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60" windowHeight="9850" activeTab="2"/>
  </bookViews>
  <sheets>
    <sheet name="BPs" sheetId="1" r:id="rId1"/>
    <sheet name="Voters" sheetId="2" r:id="rId2"/>
    <sheet name="Sheet1" sheetId="3" r:id="rId3"/>
  </sheets>
  <calcPr calcId="144525"/>
  <oleSize ref="A1:I209"/>
</workbook>
</file>

<file path=xl/comments1.xml><?xml version="1.0" encoding="utf-8"?>
<comments xmlns="http://schemas.openxmlformats.org/spreadsheetml/2006/main">
  <authors>
    <author/>
  </authors>
  <commentList>
    <comment ref="B1" authorId="0">
      <text>
        <r>
          <rPr>
            <sz val="10"/>
            <rFont val="SimSun"/>
            <charset val="134"/>
          </rPr>
          <t>Find list of candidates here: https://eosauthority.com/producers_rank</t>
        </r>
      </text>
    </comment>
    <comment ref="H1" authorId="0">
      <text>
        <r>
          <rPr>
            <sz val="10"/>
            <rFont val="SimSun"/>
            <charset val="134"/>
          </rPr>
          <t xml:space="preserve">Find configuration on candidate website (Search account name+ EOS on Google and the first result should be the candidate website) under: Infrastructure/Systems/Data Center/Node Configuration/Hardware.. etc
Bare Metal Only means the Producer only have a hardware server, on-premises (no cloud)
</t>
        </r>
      </text>
    </comment>
    <comment ref="I1" authorId="0">
      <text>
        <r>
          <rPr>
            <sz val="10"/>
            <rFont val="SimSun"/>
            <charset val="134"/>
          </rPr>
          <t xml:space="preserve">Bare Metal + Cloud is a hybrid setup, with both physical gear and cloud resources.
</t>
        </r>
      </text>
    </comment>
    <comment ref="J1" authorId="0">
      <text>
        <r>
          <rPr>
            <sz val="10"/>
            <rFont val="SimSun"/>
            <charset val="134"/>
          </rPr>
          <t>The producer only has resources from a cloud datacenter prodider.</t>
        </r>
      </text>
    </comment>
    <comment ref="L1" authorId="0">
      <text>
        <r>
          <rPr>
            <sz val="10"/>
            <rFont val="SimSun"/>
            <charset val="134"/>
          </rPr>
          <t>Total amount of RAM on all the nodes they are listing (full + seed + producer) 
Not to be confused with the amount of staked RAM as EOS resource</t>
        </r>
      </text>
    </comment>
    <comment ref="M1" authorId="0">
      <text>
        <r>
          <rPr>
            <sz val="10"/>
            <rFont val="SimSun"/>
            <charset val="134"/>
          </rPr>
          <t>Total amount of storage on all the nodes they are listing (full + seed + producer)</t>
        </r>
      </text>
    </comment>
    <comment ref="N1" authorId="0">
      <text>
        <r>
          <rPr>
            <sz val="10"/>
            <rFont val="SimSun"/>
            <charset val="134"/>
          </rPr>
          <t>https://www.alohaeos.com/tools/benchmarks#networkId=1&amp;timeframeId=9
From the chart legend, turn all candidates off and then activate the one you're after. Set the range to the last 60 days and pick an average point (no peaks or dips)</t>
        </r>
      </text>
    </comment>
    <comment ref="O1" authorId="0">
      <text>
        <r>
          <rPr>
            <sz val="10"/>
            <rFont val="SimSun"/>
            <charset val="134"/>
          </rPr>
          <t>Number nodes</t>
        </r>
      </text>
    </comment>
    <comment ref="S1" authorId="0">
      <text>
        <r>
          <rPr>
            <sz val="10"/>
            <rFont val="SimSun"/>
            <charset val="134"/>
          </rPr>
          <t xml:space="preserve">On candidate website find: Products/Tools/DApps and extract the number of individual software products developed. Alternatively, this data can be found in Whitepaper by searching (ctrl+f) for "apps"/"products"/"tools" </t>
        </r>
      </text>
    </comment>
    <comment ref="V1" authorId="0">
      <text>
        <r>
          <rPr>
            <sz val="10"/>
            <rFont val="SimSun"/>
            <charset val="134"/>
          </rPr>
          <t>There will be a blog section, or links to: Medium, Steemit, wordpress.com. Add the number of total articles.</t>
        </r>
      </text>
    </comment>
    <comment ref="W1" authorId="0">
      <text>
        <r>
          <rPr>
            <sz val="10"/>
            <rFont val="SimSun"/>
            <charset val="134"/>
          </rPr>
          <t>Is most of the content news?</t>
        </r>
      </text>
    </comment>
    <comment ref="X1" authorId="0">
      <text>
        <r>
          <rPr>
            <sz val="10"/>
            <rFont val="SimSun"/>
            <charset val="134"/>
          </rPr>
          <t>Is most of the content teaching people how to use a tool or explaining a technology?</t>
        </r>
      </text>
    </comment>
    <comment ref="Y1" authorId="0">
      <text>
        <r>
          <rPr>
            <sz val="10"/>
            <rFont val="SimSun"/>
            <charset val="134"/>
          </rPr>
          <t xml:space="preserve">Is most the content about the founder's vision or opinion? </t>
        </r>
      </text>
    </comment>
    <comment ref="Z1" authorId="0">
      <text>
        <r>
          <rPr>
            <sz val="10"/>
            <rFont val="SimSun"/>
            <charset val="134"/>
          </rPr>
          <t>Amount of comments, likes, shares on the content the Candidate puts out.  Do not include the % symbol.</t>
        </r>
      </text>
    </comment>
    <comment ref="AA1" authorId="0">
      <text>
        <r>
          <rPr>
            <sz val="10"/>
            <rFont val="SimSun"/>
            <charset val="134"/>
          </rPr>
          <t>Is the Candidate organizing events (Meetup groups or announced on the website)?</t>
        </r>
      </text>
    </comment>
    <comment ref="AB1" authorId="0">
      <text>
        <r>
          <rPr>
            <sz val="10"/>
            <rFont val="SimSun"/>
            <charset val="134"/>
          </rPr>
          <t>Platform pertaining to the number of followers in column Z</t>
        </r>
      </text>
    </comment>
    <comment ref="AC1" authorId="0">
      <text>
        <r>
          <rPr>
            <sz val="10"/>
            <rFont val="SimSun"/>
            <charset val="134"/>
          </rPr>
          <t xml:space="preserve">Pick their most used Social Media account and extract the number of followers. Put the platform name (Twitter, Facebook, Youtube), in the next column </t>
        </r>
      </text>
    </comment>
    <comment ref="AD1" authorId="0">
      <text>
        <r>
          <rPr>
            <sz val="10"/>
            <rFont val="SimSun"/>
            <charset val="134"/>
          </rPr>
          <t>Links to social media accounts are usually in the Contact section of the site.</t>
        </r>
      </text>
    </comment>
    <comment ref="AE1" authorId="0">
      <text>
        <r>
          <rPr>
            <sz val="10"/>
            <rFont val="SimSun"/>
            <charset val="134"/>
          </rPr>
          <t>In the Contact section of the site.</t>
        </r>
      </text>
    </comment>
    <comment ref="AF1" authorId="0">
      <text>
        <r>
          <rPr>
            <sz val="10"/>
            <rFont val="SimSun"/>
            <charset val="134"/>
          </rPr>
          <t>Links to social media accounts are usually in the Contact section of the site.</t>
        </r>
      </text>
    </comment>
    <comment ref="AG1" authorId="0">
      <text>
        <r>
          <rPr>
            <sz val="10"/>
            <rFont val="SimSun"/>
            <charset val="134"/>
          </rPr>
          <t>Google the block producer's country + crypto jurisdiction, and fill in based on the results:
3 - Digital currencies are not regulated
2 - Digital currencies are regulated, taxed and allowed to operate
1 - The administration's rhetoric on digital currencies is negative 
0 - The administration has outlawed digital currencies
https://en.wikipedia.org/wiki/Legality_of_bitcoin_by_country_or_territory</t>
        </r>
      </text>
    </comment>
    <comment ref="AI1" authorId="0">
      <text>
        <r>
          <rPr>
            <sz val="10"/>
            <rFont val="SimSun"/>
            <charset val="134"/>
          </rPr>
          <t>Insert candidate website in the search field at https://smallseotools.com/backlink-checker/
Get the total number of backlinks</t>
        </r>
      </text>
    </comment>
  </commentList>
</comments>
</file>

<file path=xl/sharedStrings.xml><?xml version="1.0" encoding="utf-8"?>
<sst xmlns="http://schemas.openxmlformats.org/spreadsheetml/2006/main" count="6665" uniqueCount="1527">
  <si>
    <t>Account</t>
  </si>
  <si>
    <t>Name</t>
  </si>
  <si>
    <t>EOS 
Votes
AUTO</t>
  </si>
  <si>
    <t>Location
AUTO</t>
  </si>
  <si>
    <t>Number 
of Voters
AUTO</t>
  </si>
  <si>
    <t>Candidate Website</t>
  </si>
  <si>
    <t>Bare Metal
only
[0/1]</t>
  </si>
  <si>
    <t>Bare Metal 
+ Cloud
[0/1]</t>
  </si>
  <si>
    <t>Cloud
only
[0/1]</t>
  </si>
  <si>
    <t>Total Number
of
vCPUs (Cloud)
and Cores (BM)</t>
  </si>
  <si>
    <t>RAM
[GB]</t>
  </si>
  <si>
    <t>Storage
[GB]</t>
  </si>
  <si>
    <t>Avg. Execution
Time (ms)</t>
  </si>
  <si>
    <t>Geo-redundancy</t>
  </si>
  <si>
    <t>Redundancy
[0-9]</t>
  </si>
  <si>
    <t>Team notoriety
[0-9]</t>
  </si>
  <si>
    <t>Relationship to
big stakeholders
[0-9]</t>
  </si>
  <si>
    <t>Number of
 Apps 
Developed</t>
  </si>
  <si>
    <t xml:space="preserve">Apps Adoption
[0-9]
</t>
  </si>
  <si>
    <t>Apps novelty
[0-9]</t>
  </si>
  <si>
    <t>Content Volume
[No. of articles]</t>
  </si>
  <si>
    <t>Content
Informational
[0/1]</t>
  </si>
  <si>
    <t>Content - 
Educational
[0/1]</t>
  </si>
  <si>
    <t>Content - 
Editorial
[0/1]</t>
  </si>
  <si>
    <t>CLAUDIA
Content 
Engagement
[0-9]</t>
  </si>
  <si>
    <t>ARTI
Community 
Building
Activities
[0-4]</t>
  </si>
  <si>
    <t>Most Used
SM Platform</t>
  </si>
  <si>
    <t>Number of
Followers
on Most Used
SM Platform</t>
  </si>
  <si>
    <t>Twitter
handle</t>
  </si>
  <si>
    <t>Telegram
Username</t>
  </si>
  <si>
    <t>Steemit
Account
Name</t>
  </si>
  <si>
    <t>Favorable 
Jurisdiction
0-3</t>
  </si>
  <si>
    <t>Number of BPs
from the
sam location
AUTO</t>
  </si>
  <si>
    <t>Website
Backlinks</t>
  </si>
  <si>
    <t xml:space="preserve">Activism
Initiatives
</t>
  </si>
  <si>
    <t xml:space="preserve">Philantropic
Activity
</t>
  </si>
  <si>
    <t>starteosiobp</t>
  </si>
  <si>
    <t>Starteos</t>
  </si>
  <si>
    <t>Chengdu</t>
  </si>
  <si>
    <t>https://www.starteos.io/</t>
  </si>
  <si>
    <t>Twitter</t>
  </si>
  <si>
    <t>StarteosIO</t>
  </si>
  <si>
    <t>starteos_io</t>
  </si>
  <si>
    <t>starteos</t>
  </si>
  <si>
    <t>eoshuobipool</t>
  </si>
  <si>
    <t>EOSHuobiPool</t>
  </si>
  <si>
    <t>Beijing</t>
  </si>
  <si>
    <t>http://www.eoshuobipool.com/</t>
  </si>
  <si>
    <t>EOS_huobipool</t>
  </si>
  <si>
    <t>big.one</t>
  </si>
  <si>
    <t>BigONE</t>
  </si>
  <si>
    <t>HK, China</t>
  </si>
  <si>
    <t>https://eos.big.one/</t>
  </si>
  <si>
    <t>BigONEexchange</t>
  </si>
  <si>
    <t>B1_EN</t>
  </si>
  <si>
    <t>bigoneexchange</t>
  </si>
  <si>
    <t>eoslaomaocom</t>
  </si>
  <si>
    <t>EOSLaoMao</t>
  </si>
  <si>
    <t>Tokyo</t>
  </si>
  <si>
    <t>https://eoslaomao.com/</t>
  </si>
  <si>
    <t>eoslaomao</t>
  </si>
  <si>
    <t>hoo.com</t>
  </si>
  <si>
    <t>Singapore</t>
  </si>
  <si>
    <t>https://hoo.com/</t>
  </si>
  <si>
    <t>hooexchange</t>
  </si>
  <si>
    <t>R1JCcI7</t>
  </si>
  <si>
    <t>zbeosbp11111</t>
  </si>
  <si>
    <t>zb eos</t>
  </si>
  <si>
    <t>https://www.zbeos.com/</t>
  </si>
  <si>
    <t>Steemit</t>
  </si>
  <si>
    <t>ZB__EOS</t>
  </si>
  <si>
    <t>ZBEOS</t>
  </si>
  <si>
    <t>zbeos</t>
  </si>
  <si>
    <t>newdex.bp</t>
  </si>
  <si>
    <t>Newdex BP</t>
  </si>
  <si>
    <t>Cayman Islands</t>
  </si>
  <si>
    <t>https://newdex.one/index.html</t>
  </si>
  <si>
    <t>NewdexOfficial</t>
  </si>
  <si>
    <t>newdex</t>
  </si>
  <si>
    <t>eosflytomars</t>
  </si>
  <si>
    <t>EOSflytoMARS</t>
  </si>
  <si>
    <t>https://www.bitmars.one/</t>
  </si>
  <si>
    <t>Telegram</t>
  </si>
  <si>
    <t>flytomarseos</t>
  </si>
  <si>
    <t>atticlabeosb</t>
  </si>
  <si>
    <t>AtticLab</t>
  </si>
  <si>
    <t>Kiyv</t>
  </si>
  <si>
    <t>https://atticlab.net/</t>
  </si>
  <si>
    <t>atticlab_it</t>
  </si>
  <si>
    <t>attic-lab</t>
  </si>
  <si>
    <t>eosinfstones</t>
  </si>
  <si>
    <t>Infinity Stones</t>
  </si>
  <si>
    <t>Palo Alto, CA</t>
  </si>
  <si>
    <t>https://infinitystones.io/</t>
  </si>
  <si>
    <t>infstones</t>
  </si>
  <si>
    <t>infinitystones</t>
  </si>
  <si>
    <t>whaleex.com</t>
  </si>
  <si>
    <t>https://www.whaleex.com/</t>
  </si>
  <si>
    <t>WhaleExchange</t>
  </si>
  <si>
    <t>WhaleExGroup</t>
  </si>
  <si>
    <t>whaleex</t>
  </si>
  <si>
    <t>eoscannonchn</t>
  </si>
  <si>
    <t>EOSCannon</t>
  </si>
  <si>
    <t>Shanghai</t>
  </si>
  <si>
    <t>https://eoscannon.io/</t>
  </si>
  <si>
    <t>cannon_eos</t>
  </si>
  <si>
    <t>eos_cannon</t>
  </si>
  <si>
    <t>eoscannon</t>
  </si>
  <si>
    <t>eosiomeetone</t>
  </si>
  <si>
    <t>MEET.ONE</t>
  </si>
  <si>
    <t>https://meet.one/</t>
  </si>
  <si>
    <t>MeetDotOne</t>
  </si>
  <si>
    <t>MeetOne</t>
  </si>
  <si>
    <t>meetone</t>
  </si>
  <si>
    <t>eosdotwikibp</t>
  </si>
  <si>
    <t>EOS WIKI</t>
  </si>
  <si>
    <t>https://eos.wiki/</t>
  </si>
  <si>
    <t>eoswiki</t>
  </si>
  <si>
    <t>eos.wiki</t>
  </si>
  <si>
    <t>eossv12eossv</t>
  </si>
  <si>
    <t>EOS Silicon Valley</t>
  </si>
  <si>
    <t>https://eossv.io/</t>
  </si>
  <si>
    <t>EOS_SV</t>
  </si>
  <si>
    <t>eossv</t>
  </si>
  <si>
    <t>eosasia11111</t>
  </si>
  <si>
    <t>EOS Asia</t>
  </si>
  <si>
    <t>Hong Kong</t>
  </si>
  <si>
    <t>https://www.eosasia.one/</t>
  </si>
  <si>
    <t>eosasia_one</t>
  </si>
  <si>
    <t>EOSAsia</t>
  </si>
  <si>
    <t>eos-asia</t>
  </si>
  <si>
    <t>eosbeijingbp</t>
  </si>
  <si>
    <t>EOS Beijing</t>
  </si>
  <si>
    <t>https://www.eosbeijing.one/</t>
  </si>
  <si>
    <t>eosbeijing</t>
  </si>
  <si>
    <t>bitfinexeos1</t>
  </si>
  <si>
    <t>Bitfinex</t>
  </si>
  <si>
    <t>British Virgin Islands</t>
  </si>
  <si>
    <t>https://www.bitfinex.com/</t>
  </si>
  <si>
    <t>bitfinex</t>
  </si>
  <si>
    <t>cochainworld</t>
  </si>
  <si>
    <t>EOS Cochain</t>
  </si>
  <si>
    <t>Shenzhen</t>
  </si>
  <si>
    <t>https://eoscochain.io/</t>
  </si>
  <si>
    <t>eoscochain</t>
  </si>
  <si>
    <t>helloeoscnbp</t>
  </si>
  <si>
    <t>HelloEOS</t>
  </si>
  <si>
    <t>Hangzhou</t>
  </si>
  <si>
    <t>https://www.helloeos.com.cn/</t>
  </si>
  <si>
    <t>helloeos</t>
  </si>
  <si>
    <t>helloeos123</t>
  </si>
  <si>
    <t>eosiosg11111</t>
  </si>
  <si>
    <t>EOSIO.SG</t>
  </si>
  <si>
    <t>https://eosio.sg/</t>
  </si>
  <si>
    <t>eosiosg</t>
  </si>
  <si>
    <t>eosliquideos</t>
  </si>
  <si>
    <t>LiquidEOS</t>
  </si>
  <si>
    <t>Israel</t>
  </si>
  <si>
    <t>https://www.liquideos.com/</t>
  </si>
  <si>
    <t>liquideos</t>
  </si>
  <si>
    <t>bpliquideos</t>
  </si>
  <si>
    <t>eos42freedom</t>
  </si>
  <si>
    <t>EOS42</t>
  </si>
  <si>
    <t>https://www.eos42.io/</t>
  </si>
  <si>
    <t>eos42io</t>
  </si>
  <si>
    <t>eos42</t>
  </si>
  <si>
    <t>eosnewyorkio</t>
  </si>
  <si>
    <t>EOS New York</t>
  </si>
  <si>
    <t>Cook Islands</t>
  </si>
  <si>
    <t>https://www.eosnewyork.io/</t>
  </si>
  <si>
    <t>eosnewyork</t>
  </si>
  <si>
    <t>eosnewyorkchat</t>
  </si>
  <si>
    <t>jedaaaaaaaaa</t>
  </si>
  <si>
    <t>JEDA</t>
  </si>
  <si>
    <t>https://eosjapan.org/</t>
  </si>
  <si>
    <t>eosjapan_jeda</t>
  </si>
  <si>
    <t>eosjapan</t>
  </si>
  <si>
    <t>eosauthority</t>
  </si>
  <si>
    <t>EOS Authority</t>
  </si>
  <si>
    <t>London</t>
  </si>
  <si>
    <t>https://eosauthority.com/</t>
  </si>
  <si>
    <t>Facebook</t>
  </si>
  <si>
    <t>eosnationftw</t>
  </si>
  <si>
    <t>EOS Nation</t>
  </si>
  <si>
    <t>Canada</t>
  </si>
  <si>
    <t>https://eosnation.io/</t>
  </si>
  <si>
    <t>EOS_Nation</t>
  </si>
  <si>
    <t>EOSNation</t>
  </si>
  <si>
    <t>eosnation</t>
  </si>
  <si>
    <t>certikeosorg</t>
  </si>
  <si>
    <t>CertiK</t>
  </si>
  <si>
    <t>New York, NY</t>
  </si>
  <si>
    <t>https://certik.org/</t>
  </si>
  <si>
    <t>certikorg</t>
  </si>
  <si>
    <t>koreainbexbp</t>
  </si>
  <si>
    <t>INBEX</t>
  </si>
  <si>
    <t>Seoul</t>
  </si>
  <si>
    <t>https://inbex.com/</t>
  </si>
  <si>
    <t>eoscanadacom</t>
  </si>
  <si>
    <t>EOS Canada</t>
  </si>
  <si>
    <t>https://www.eoscanada.com/</t>
  </si>
  <si>
    <t>EOS_Canada</t>
  </si>
  <si>
    <t>EOSCanada</t>
  </si>
  <si>
    <t>eos-canada</t>
  </si>
  <si>
    <t>eosswedenorg</t>
  </si>
  <si>
    <t>Sw/eden🌿</t>
  </si>
  <si>
    <t>Sweden</t>
  </si>
  <si>
    <t>https://eossweden.org/</t>
  </si>
  <si>
    <t>eossweden</t>
  </si>
  <si>
    <t>eos.sweden</t>
  </si>
  <si>
    <t>eosriobrazil</t>
  </si>
  <si>
    <t>EOS Rio 💙</t>
  </si>
  <si>
    <t>Rio de Janeiro</t>
  </si>
  <si>
    <t>https://eosrio.io/</t>
  </si>
  <si>
    <t>eosrio</t>
  </si>
  <si>
    <t>cypherglasss</t>
  </si>
  <si>
    <t>Cypherglass</t>
  </si>
  <si>
    <t>Missouri</t>
  </si>
  <si>
    <t>https://www.cypherglass.com/</t>
  </si>
  <si>
    <t>CypherglassBP</t>
  </si>
  <si>
    <t>cypherglass</t>
  </si>
  <si>
    <t>argentinaeos</t>
  </si>
  <si>
    <t>EOS Argentina</t>
  </si>
  <si>
    <t>Buenos Aires</t>
  </si>
  <si>
    <t>https://www.eosargentina.io/</t>
  </si>
  <si>
    <t>eosargentina</t>
  </si>
  <si>
    <t>eosarg</t>
  </si>
  <si>
    <t>eos.fish</t>
  </si>
  <si>
    <t>Bangkok</t>
  </si>
  <si>
    <t>https://eos.fish/</t>
  </si>
  <si>
    <t>eosfish</t>
  </si>
  <si>
    <t>eos_fish</t>
  </si>
  <si>
    <t>eoscafeblock</t>
  </si>
  <si>
    <t>EOS Cafe Block</t>
  </si>
  <si>
    <t>https://eoscafeblock.com/</t>
  </si>
  <si>
    <t>dilidilifans</t>
  </si>
  <si>
    <t>http://www.dilidili.name/</t>
  </si>
  <si>
    <t>eosdacserver</t>
  </si>
  <si>
    <t>eosDAC</t>
  </si>
  <si>
    <t>United Kingdom</t>
  </si>
  <si>
    <t>https://eosdac.io/</t>
  </si>
  <si>
    <t>eosdac</t>
  </si>
  <si>
    <t>eosdacio</t>
  </si>
  <si>
    <t>eostitanprod</t>
  </si>
  <si>
    <t>EOS Titan</t>
  </si>
  <si>
    <t>Sofia</t>
  </si>
  <si>
    <t>https://eostitan.com/</t>
  </si>
  <si>
    <t>eostitanBP</t>
  </si>
  <si>
    <t>eostitan</t>
  </si>
  <si>
    <t>teamgreymass</t>
  </si>
  <si>
    <t>Greymass</t>
  </si>
  <si>
    <t>Vancouver</t>
  </si>
  <si>
    <t>https://greymass.com/</t>
  </si>
  <si>
    <t>greymass</t>
  </si>
  <si>
    <t>dapppub.bp</t>
  </si>
  <si>
    <t>DappPub</t>
  </si>
  <si>
    <t>https://dapp.pub/#/</t>
  </si>
  <si>
    <t>moonxwitheos</t>
  </si>
  <si>
    <t>moonxwitheos.com</t>
  </si>
  <si>
    <t>Bangalore</t>
  </si>
  <si>
    <t>https://moonxwitheos.com/</t>
  </si>
  <si>
    <t>MoonXwithEOS</t>
  </si>
  <si>
    <t>libertyblock</t>
  </si>
  <si>
    <t>LibertyBlock</t>
  </si>
  <si>
    <t>Toronto, Canada</t>
  </si>
  <si>
    <t>https://libertyblock.io/</t>
  </si>
  <si>
    <t>eoslibertyblock</t>
  </si>
  <si>
    <t>blockliberty</t>
  </si>
  <si>
    <t>eosbixinboot</t>
  </si>
  <si>
    <t>EOSBIXIN</t>
  </si>
  <si>
    <t>https://en.eosbixin.com/</t>
  </si>
  <si>
    <t>eosbixin</t>
  </si>
  <si>
    <t>eoslambdacom</t>
  </si>
  <si>
    <t>EOS Lambda</t>
  </si>
  <si>
    <t>http://bridgepool.lambda.im/</t>
  </si>
  <si>
    <t>Lambdaim</t>
  </si>
  <si>
    <t>HelloLambda</t>
  </si>
  <si>
    <t>slowmistiobp</t>
  </si>
  <si>
    <t>SlowMistZone</t>
  </si>
  <si>
    <t>Xiamen</t>
  </si>
  <si>
    <t>https://slowmist.io/</t>
  </si>
  <si>
    <t>SlowMist_Team</t>
  </si>
  <si>
    <t>slowmistteam</t>
  </si>
  <si>
    <t>cryptolions1</t>
  </si>
  <si>
    <t>CryptoLions</t>
  </si>
  <si>
    <t>Ukraine</t>
  </si>
  <si>
    <t>https://cryptolions.io/</t>
  </si>
  <si>
    <t>EOS_CryptoLions</t>
  </si>
  <si>
    <t>CryptoLions_io</t>
  </si>
  <si>
    <t>cryptolions</t>
  </si>
  <si>
    <t>alohaeosprod</t>
  </si>
  <si>
    <t>Aloha EOS</t>
  </si>
  <si>
    <t>Honolulu, HI</t>
  </si>
  <si>
    <t>https://www.alohaeos.com/</t>
  </si>
  <si>
    <t>eosaloha</t>
  </si>
  <si>
    <t>AlohaEOS</t>
  </si>
  <si>
    <t>alohaeos</t>
  </si>
  <si>
    <t>eoscybexiobp</t>
  </si>
  <si>
    <t>eos.cybex</t>
  </si>
  <si>
    <t>China</t>
  </si>
  <si>
    <t>https://eos.cybex.io/index_en.html</t>
  </si>
  <si>
    <t>cybexexchange</t>
  </si>
  <si>
    <t>cybexchinese</t>
  </si>
  <si>
    <t>geosoneforbp</t>
  </si>
  <si>
    <t>GEOS</t>
  </si>
  <si>
    <t>https://www.geos.one/</t>
  </si>
  <si>
    <t>geos_team</t>
  </si>
  <si>
    <t>GDEXer</t>
  </si>
  <si>
    <t>eosfengwocom</t>
  </si>
  <si>
    <t>EOS Fengwo</t>
  </si>
  <si>
    <t>https://eosfengwo.com/</t>
  </si>
  <si>
    <t>eosfengwo</t>
  </si>
  <si>
    <t>eossnzpoolbp</t>
  </si>
  <si>
    <t>eosamsterdam</t>
  </si>
  <si>
    <t>EOSAmsterdam</t>
  </si>
  <si>
    <t>Amsterdam</t>
  </si>
  <si>
    <t>https://eosamsterdam.net/</t>
  </si>
  <si>
    <t>EOS_Amsterdam</t>
  </si>
  <si>
    <t>eossiriussbp</t>
  </si>
  <si>
    <t>EOS Sirius</t>
  </si>
  <si>
    <t>Taiwan</t>
  </si>
  <si>
    <t>https://eossirius.xyz/</t>
  </si>
  <si>
    <t>sirius_ph</t>
  </si>
  <si>
    <t>SiriusProject</t>
  </si>
  <si>
    <t>blocksmithio</t>
  </si>
  <si>
    <t>EOS BlockSmith</t>
  </si>
  <si>
    <t>Panama City, Panama</t>
  </si>
  <si>
    <t>https://eosblocksmith.io/</t>
  </si>
  <si>
    <t>eosBlockSmith</t>
  </si>
  <si>
    <t>eosblocksmith</t>
  </si>
  <si>
    <t>eosnodeonebp</t>
  </si>
  <si>
    <t>EOS NodeONE☝️</t>
  </si>
  <si>
    <t>https://eosnodeone.io/</t>
  </si>
  <si>
    <t>eosnodeone</t>
  </si>
  <si>
    <t>eosnodeone_kr</t>
  </si>
  <si>
    <t>eosgenblockp</t>
  </si>
  <si>
    <t>EOSGen</t>
  </si>
  <si>
    <t>HongKong</t>
  </si>
  <si>
    <t>https://www.genesis-mining.com/eos</t>
  </si>
  <si>
    <t>GenesisMining</t>
  </si>
  <si>
    <t>stakingeosbp</t>
  </si>
  <si>
    <t>eostribeprod</t>
  </si>
  <si>
    <t>EOSTribe</t>
  </si>
  <si>
    <t>Bluffdale,UT</t>
  </si>
  <si>
    <t>https://eostribe.io/</t>
  </si>
  <si>
    <t>eostribe</t>
  </si>
  <si>
    <t>eosecologybp</t>
  </si>
  <si>
    <t>EOS Ecology BP</t>
  </si>
  <si>
    <t>http://www.eosecology.com/</t>
  </si>
  <si>
    <t>oraclegogogo</t>
  </si>
  <si>
    <t>OracleChain</t>
  </si>
  <si>
    <t>https://oraclechain.io/</t>
  </si>
  <si>
    <t>Oracle_Chain</t>
  </si>
  <si>
    <t>OracleChainChat</t>
  </si>
  <si>
    <t>oraclechain</t>
  </si>
  <si>
    <t>eosnairobike</t>
  </si>
  <si>
    <t>EOSNairobi</t>
  </si>
  <si>
    <t>EastAfrica</t>
  </si>
  <si>
    <t>https://www.eosnairobi.io/</t>
  </si>
  <si>
    <t>eosnairobi</t>
  </si>
  <si>
    <t>itokenpocket</t>
  </si>
  <si>
    <t>TokenPocket</t>
  </si>
  <si>
    <t>https://www.tokenpocket.pro/</t>
  </si>
  <si>
    <t>TokenPocket_TP</t>
  </si>
  <si>
    <t>tokenPocket_en</t>
  </si>
  <si>
    <t>tokenpocket</t>
  </si>
  <si>
    <t>tokenika4eos</t>
  </si>
  <si>
    <t>TOKENIKA</t>
  </si>
  <si>
    <t>Poland</t>
  </si>
  <si>
    <t>https://tokenika.io/</t>
  </si>
  <si>
    <t>tokenika_io</t>
  </si>
  <si>
    <t>tokenika</t>
  </si>
  <si>
    <t>eosisgravity</t>
  </si>
  <si>
    <t>EOS Gravity</t>
  </si>
  <si>
    <t>http://eosgravity.com/</t>
  </si>
  <si>
    <t>EOSGravity</t>
  </si>
  <si>
    <t>eosgravity</t>
  </si>
  <si>
    <t>eosyskoreabp</t>
  </si>
  <si>
    <t>EOSYS</t>
  </si>
  <si>
    <t>https://eosys.io/index-en.html</t>
  </si>
  <si>
    <t>EOSYS_IO</t>
  </si>
  <si>
    <t>EOSYSIO</t>
  </si>
  <si>
    <t>hkeoshkeosbp</t>
  </si>
  <si>
    <t>hkeos</t>
  </si>
  <si>
    <t>https://www.hkeos.com/</t>
  </si>
  <si>
    <t>eos_hk</t>
  </si>
  <si>
    <t>aus1genereos</t>
  </si>
  <si>
    <t>GenerEOS</t>
  </si>
  <si>
    <t>Sydney</t>
  </si>
  <si>
    <t>https://www.genereos.io/</t>
  </si>
  <si>
    <t>GenerEOSAus</t>
  </si>
  <si>
    <t>generEOS</t>
  </si>
  <si>
    <t>genereos</t>
  </si>
  <si>
    <t>eosrapidprod</t>
  </si>
  <si>
    <t>EOS Rapid</t>
  </si>
  <si>
    <t>United States</t>
  </si>
  <si>
    <t>https://www.eosrapid.com/</t>
  </si>
  <si>
    <t>RapidEosSF</t>
  </si>
  <si>
    <t>eosrapid</t>
  </si>
  <si>
    <t>moreisfuture</t>
  </si>
  <si>
    <t>EOS MORE</t>
  </si>
  <si>
    <t>https://more.top/</t>
  </si>
  <si>
    <t>MORETOPWALLET</t>
  </si>
  <si>
    <t>MORE.TOP</t>
  </si>
  <si>
    <t>eoszhizhutop</t>
  </si>
  <si>
    <t>EOS ZhizhuTop</t>
  </si>
  <si>
    <t>https://eos.zhizhu.top/</t>
  </si>
  <si>
    <t>eosmotioneos</t>
  </si>
  <si>
    <t>MotionEOS</t>
  </si>
  <si>
    <t>https://motion.one/</t>
  </si>
  <si>
    <t>motion_cn</t>
  </si>
  <si>
    <t>eosdublinwow</t>
  </si>
  <si>
    <t>eosDublin</t>
  </si>
  <si>
    <t>Dublin</t>
  </si>
  <si>
    <t>https://www.eosdublin.com/</t>
  </si>
  <si>
    <t>eosdublin</t>
  </si>
  <si>
    <t>eosphereiobp</t>
  </si>
  <si>
    <t>EOSphere</t>
  </si>
  <si>
    <t>Australia</t>
  </si>
  <si>
    <t>https://www.eosphere.io/</t>
  </si>
  <si>
    <t>eosphere_io</t>
  </si>
  <si>
    <t>eosphere</t>
  </si>
  <si>
    <t>eosvolgabpru</t>
  </si>
  <si>
    <t>EOS Volga</t>
  </si>
  <si>
    <t>Moscow</t>
  </si>
  <si>
    <t>https://eosvolga.one/</t>
  </si>
  <si>
    <t>eosvolga</t>
  </si>
  <si>
    <t>eosvolgaone</t>
  </si>
  <si>
    <t>eosiodetroit</t>
  </si>
  <si>
    <t>EOSDetroit</t>
  </si>
  <si>
    <t>Detroit</t>
  </si>
  <si>
    <t>https://eosdetroit.io/</t>
  </si>
  <si>
    <t>eos_detroit</t>
  </si>
  <si>
    <t>eos.detroit</t>
  </si>
  <si>
    <t>eospacificbp</t>
  </si>
  <si>
    <t>EOS Pacific</t>
  </si>
  <si>
    <t>HONG KONG</t>
  </si>
  <si>
    <t>https://www.nodepacific.com/</t>
  </si>
  <si>
    <t>eos_pacific</t>
  </si>
  <si>
    <t>EOSpacifc</t>
  </si>
  <si>
    <t>eos.pacific</t>
  </si>
  <si>
    <t>sheos21sheos</t>
  </si>
  <si>
    <t>shEOS</t>
  </si>
  <si>
    <t>Spain</t>
  </si>
  <si>
    <t>https://sheos.org/</t>
  </si>
  <si>
    <t>sheos_org</t>
  </si>
  <si>
    <t>sheos</t>
  </si>
  <si>
    <t>superoneiobp</t>
  </si>
  <si>
    <t>SuperONE</t>
  </si>
  <si>
    <t>Guangzhou, China</t>
  </si>
  <si>
    <t>https://superone.io/</t>
  </si>
  <si>
    <t>superoneio</t>
  </si>
  <si>
    <t>paytomateosp</t>
  </si>
  <si>
    <t>Paytomat</t>
  </si>
  <si>
    <t>Tallinn</t>
  </si>
  <si>
    <t>https://paytomat.com/</t>
  </si>
  <si>
    <t>paytomat</t>
  </si>
  <si>
    <t>eosplayworld</t>
  </si>
  <si>
    <t>EOSPLAY</t>
  </si>
  <si>
    <t>https://eosplay.world/</t>
  </si>
  <si>
    <t>eoscleanerbp</t>
  </si>
  <si>
    <t>EOSCleaner</t>
  </si>
  <si>
    <t>https://eoscleaner.com/</t>
  </si>
  <si>
    <t>eoscleaner</t>
  </si>
  <si>
    <t>eosvenezuela</t>
  </si>
  <si>
    <t>EOS Venezuela</t>
  </si>
  <si>
    <t>Venezuela</t>
  </si>
  <si>
    <t>https://eosvenezuela.io/</t>
  </si>
  <si>
    <t>eosmatrixeos</t>
  </si>
  <si>
    <t>EOSMatrix</t>
  </si>
  <si>
    <t>India</t>
  </si>
  <si>
    <t>https://eosmatrix.co/</t>
  </si>
  <si>
    <t>eosmetaliobp</t>
  </si>
  <si>
    <t>EOSMetal</t>
  </si>
  <si>
    <t>Iceland</t>
  </si>
  <si>
    <t>https://eosmetal.io/</t>
  </si>
  <si>
    <t>eosmetal</t>
  </si>
  <si>
    <t>eosflareiobp</t>
  </si>
  <si>
    <t>EOSFlare</t>
  </si>
  <si>
    <t>GlobalDAC</t>
  </si>
  <si>
    <t>https://eosflare.io/</t>
  </si>
  <si>
    <t>eoshenzhenio</t>
  </si>
  <si>
    <t>EOShenzhen</t>
  </si>
  <si>
    <t>Shenzhen, China</t>
  </si>
  <si>
    <t>http://www.eoshenzhen.io/</t>
  </si>
  <si>
    <t>eoshenzhen</t>
  </si>
  <si>
    <t>eospaceioeos</t>
  </si>
  <si>
    <t>EOSpace</t>
  </si>
  <si>
    <t>https://eospacex.com</t>
  </si>
  <si>
    <t>tyeenoprom</t>
  </si>
  <si>
    <t>eosstorebest</t>
  </si>
  <si>
    <t>EOS Store</t>
  </si>
  <si>
    <t>https://www.eosstore.co/</t>
  </si>
  <si>
    <t>StoreEos</t>
  </si>
  <si>
    <t>eos.store</t>
  </si>
  <si>
    <t>jrrcryptoeos</t>
  </si>
  <si>
    <t>EOS JRR</t>
  </si>
  <si>
    <t>http://www.eosjrr.io/</t>
  </si>
  <si>
    <t>eosjrr</t>
  </si>
  <si>
    <t>ecoboost1111</t>
  </si>
  <si>
    <t>EcoBoost</t>
  </si>
  <si>
    <t>Vietnam</t>
  </si>
  <si>
    <t>https://ecoboost.app/</t>
  </si>
  <si>
    <t>eosunion1111</t>
  </si>
  <si>
    <t>EOSUNION</t>
  </si>
  <si>
    <t>http://eos.ren/</t>
  </si>
  <si>
    <t>eos_UNION</t>
  </si>
  <si>
    <t>EOS_Union</t>
  </si>
  <si>
    <t>eosunion</t>
  </si>
  <si>
    <t>blockmatrix1</t>
  </si>
  <si>
    <t>Block Matrix</t>
  </si>
  <si>
    <t>Newcastle</t>
  </si>
  <si>
    <t>https://blockmatrix.network/</t>
  </si>
  <si>
    <t>block_matrix</t>
  </si>
  <si>
    <t>blockmatrixnetwork</t>
  </si>
  <si>
    <t>blockmatrix</t>
  </si>
  <si>
    <t>eosantpoolbp</t>
  </si>
  <si>
    <t>EOS AntPool</t>
  </si>
  <si>
    <t>https://eosantpool.com/</t>
  </si>
  <si>
    <t>AntPoolofficial</t>
  </si>
  <si>
    <t>AntPoolEOSUS</t>
  </si>
  <si>
    <t>chainriftxxx</t>
  </si>
  <si>
    <t>ChainRift EOS</t>
  </si>
  <si>
    <t>Ljubljana</t>
  </si>
  <si>
    <t>https://eos.chainrift.com/</t>
  </si>
  <si>
    <t>ChainRiftEOS</t>
  </si>
  <si>
    <t>eos.chainrift</t>
  </si>
  <si>
    <t>eosvibesbloc</t>
  </si>
  <si>
    <t>EOSVibes</t>
  </si>
  <si>
    <t>Gravelines</t>
  </si>
  <si>
    <t>https://eosvibes.io/</t>
  </si>
  <si>
    <t>eosvibes_bp</t>
  </si>
  <si>
    <t>eosvibes</t>
  </si>
  <si>
    <t>acroeos12345</t>
  </si>
  <si>
    <t>AcroEOS</t>
  </si>
  <si>
    <t>https://www.acroeos.io/</t>
  </si>
  <si>
    <t>acroeos</t>
  </si>
  <si>
    <t>eosukblocpro</t>
  </si>
  <si>
    <t>EOS UK</t>
  </si>
  <si>
    <t>Nottingham</t>
  </si>
  <si>
    <t>https://eosuk.io/</t>
  </si>
  <si>
    <t>eosukbp</t>
  </si>
  <si>
    <t>eosuk</t>
  </si>
  <si>
    <t>bodget</t>
  </si>
  <si>
    <t>eoseouldotio</t>
  </si>
  <si>
    <t>EOSeoul</t>
  </si>
  <si>
    <t>Seoul,Korea</t>
  </si>
  <si>
    <t>eosedubpbest</t>
  </si>
  <si>
    <t>EOS Education</t>
  </si>
  <si>
    <t>Seychelles</t>
  </si>
  <si>
    <t>https://eos.education/</t>
  </si>
  <si>
    <t>@eosedu</t>
  </si>
  <si>
    <t>EOSEDU</t>
  </si>
  <si>
    <t>eosfishrocks</t>
  </si>
  <si>
    <t>BP.Fish</t>
  </si>
  <si>
    <t>eoscandyone1</t>
  </si>
  <si>
    <t>eosminergate</t>
  </si>
  <si>
    <t>MinerGate</t>
  </si>
  <si>
    <t>Almere</t>
  </si>
  <si>
    <t>eoswinwinwin</t>
  </si>
  <si>
    <t>EOS WIN</t>
  </si>
  <si>
    <t>Korea</t>
  </si>
  <si>
    <t>sanfranc1sco</t>
  </si>
  <si>
    <t>EOSSanFrancisco</t>
  </si>
  <si>
    <t>CookIslands</t>
  </si>
  <si>
    <t>costaricaeos</t>
  </si>
  <si>
    <t>EOS Costa Rica</t>
  </si>
  <si>
    <t>San Jose</t>
  </si>
  <si>
    <t>philippinebp</t>
  </si>
  <si>
    <t>EOS PH</t>
  </si>
  <si>
    <t>Makati City, Philippines</t>
  </si>
  <si>
    <t>sheleadersbp</t>
  </si>
  <si>
    <t>sheleaders21</t>
  </si>
  <si>
    <t>SheLeaders</t>
  </si>
  <si>
    <t>eostaipeieos</t>
  </si>
  <si>
    <t>EOSTaipei</t>
  </si>
  <si>
    <t>eosblocktree</t>
  </si>
  <si>
    <t>eosonoeosono</t>
  </si>
  <si>
    <t>eosONO</t>
  </si>
  <si>
    <t>bitspacenode</t>
  </si>
  <si>
    <t>BitSpace</t>
  </si>
  <si>
    <t>Oslo</t>
  </si>
  <si>
    <t>unlimitedeos</t>
  </si>
  <si>
    <t>UnlimitedEOS</t>
  </si>
  <si>
    <t>keoskorea111</t>
  </si>
  <si>
    <t>eosgermanybp</t>
  </si>
  <si>
    <t>EOS Germany</t>
  </si>
  <si>
    <t>Muenster</t>
  </si>
  <si>
    <t>eossandiego1</t>
  </si>
  <si>
    <t>EOS Sandiego</t>
  </si>
  <si>
    <t>San Diego</t>
  </si>
  <si>
    <t>eosbarcelona</t>
  </si>
  <si>
    <t>eosBarcelona</t>
  </si>
  <si>
    <t>Barcelona</t>
  </si>
  <si>
    <t>dutcheosxxxx</t>
  </si>
  <si>
    <t>DutchEOS</t>
  </si>
  <si>
    <t>eosvietnambp</t>
  </si>
  <si>
    <t>EOS VietNam</t>
  </si>
  <si>
    <t>Ho Chi Minh City, Vietnam</t>
  </si>
  <si>
    <t>games.eos</t>
  </si>
  <si>
    <t>eosecoeoseco</t>
  </si>
  <si>
    <t>EOSeco</t>
  </si>
  <si>
    <t>eosvancouver</t>
  </si>
  <si>
    <t>EOS Vancouver</t>
  </si>
  <si>
    <t>franceosysbp</t>
  </si>
  <si>
    <t>franceos</t>
  </si>
  <si>
    <t>Toulouse</t>
  </si>
  <si>
    <t>blockchained</t>
  </si>
  <si>
    <t>BLCKCHND</t>
  </si>
  <si>
    <t>St.Petersburg</t>
  </si>
  <si>
    <t>eosadddddddd</t>
  </si>
  <si>
    <t>hexlantttttt</t>
  </si>
  <si>
    <t>Hexlant.</t>
  </si>
  <si>
    <t>Seoul, Korea</t>
  </si>
  <si>
    <t>switzerlanda</t>
  </si>
  <si>
    <t>EOS Geneva</t>
  </si>
  <si>
    <t>Geneva</t>
  </si>
  <si>
    <t>eospaygatebp</t>
  </si>
  <si>
    <t>qxeosqxeosbp</t>
  </si>
  <si>
    <t>EOS QXEOS</t>
  </si>
  <si>
    <t>hangzhou</t>
  </si>
  <si>
    <t>swedencornet</t>
  </si>
  <si>
    <t>EOS/Telos Sweden (Core Net)</t>
  </si>
  <si>
    <t>Stockholm, Sweden</t>
  </si>
  <si>
    <t>eosjapanclub</t>
  </si>
  <si>
    <t>123singapore</t>
  </si>
  <si>
    <t>EOS Singapore</t>
  </si>
  <si>
    <t>linkvc</t>
  </si>
  <si>
    <t>infinitybloc</t>
  </si>
  <si>
    <t>Starfish Mission</t>
  </si>
  <si>
    <t>blockeosioio</t>
  </si>
  <si>
    <t>BlockEOS.io</t>
  </si>
  <si>
    <t>Los Angeles, CA</t>
  </si>
  <si>
    <t>eosgreeniobp</t>
  </si>
  <si>
    <t>EOSGREEN</t>
  </si>
  <si>
    <t>ivote4eosusa</t>
  </si>
  <si>
    <t>EOSUSA</t>
  </si>
  <si>
    <t>Greenville,SC</t>
  </si>
  <si>
    <t>eosarabianet</t>
  </si>
  <si>
    <t>Dubai</t>
  </si>
  <si>
    <t>eoswingdotio</t>
  </si>
  <si>
    <t>EOSWing</t>
  </si>
  <si>
    <t>KunMing</t>
  </si>
  <si>
    <t>eosland</t>
  </si>
  <si>
    <t>bchainlabeos</t>
  </si>
  <si>
    <t>BlockchainLab EOS</t>
  </si>
  <si>
    <t>Kiev, Ukraine</t>
  </si>
  <si>
    <t>blockgenicbp</t>
  </si>
  <si>
    <t>BlockGenic</t>
  </si>
  <si>
    <t>Seattle</t>
  </si>
  <si>
    <t>prospectors1</t>
  </si>
  <si>
    <t>eoswenzhoubp</t>
  </si>
  <si>
    <t>roelandp1eos</t>
  </si>
  <si>
    <t>ROELANDP - roelandp1eos</t>
  </si>
  <si>
    <t>eosimperabpi</t>
  </si>
  <si>
    <t>EOS IMPERA</t>
  </si>
  <si>
    <t>Italy</t>
  </si>
  <si>
    <t>eosindex.io</t>
  </si>
  <si>
    <t>BP App Coalition</t>
  </si>
  <si>
    <t>Mumbai</t>
  </si>
  <si>
    <t>eosrussiacom</t>
  </si>
  <si>
    <t>EOS ADENSO</t>
  </si>
  <si>
    <t>Vladivostok</t>
  </si>
  <si>
    <t>eosgalaxybp1</t>
  </si>
  <si>
    <t>eosteaeostea</t>
  </si>
  <si>
    <t>EOSTEA</t>
  </si>
  <si>
    <t>dexeosbpnode</t>
  </si>
  <si>
    <t>DEXEOS</t>
  </si>
  <si>
    <t>1eostheworld</t>
  </si>
  <si>
    <t>EOS the World, LLC</t>
  </si>
  <si>
    <t>San Juan</t>
  </si>
  <si>
    <t>eoscityioeos</t>
  </si>
  <si>
    <t>eosCity</t>
  </si>
  <si>
    <t>buildteameos</t>
  </si>
  <si>
    <t>BuildTeam</t>
  </si>
  <si>
    <t>Distributed Team</t>
  </si>
  <si>
    <t>eoslithuania</t>
  </si>
  <si>
    <t>EOS Lithuania</t>
  </si>
  <si>
    <t>Vilnius</t>
  </si>
  <si>
    <t>eoschaintech</t>
  </si>
  <si>
    <t>Hengyang</t>
  </si>
  <si>
    <t>eosuestciobp</t>
  </si>
  <si>
    <t>stakedstaked</t>
  </si>
  <si>
    <t>Staked</t>
  </si>
  <si>
    <t>Boston, MA</t>
  </si>
  <si>
    <t>eosmoonorgbp</t>
  </si>
  <si>
    <t>eosindiaiobp</t>
  </si>
  <si>
    <t>osthushuimu</t>
  </si>
  <si>
    <t>EOSTHU</t>
  </si>
  <si>
    <t>blockpro1eos</t>
  </si>
  <si>
    <t>BlockPro</t>
  </si>
  <si>
    <t>eoslovebirds</t>
  </si>
  <si>
    <t>EosLove</t>
  </si>
  <si>
    <t>San Francisco</t>
  </si>
  <si>
    <t>eoslawyereos</t>
  </si>
  <si>
    <t>eos.lawyer</t>
  </si>
  <si>
    <t>eosvillagebp</t>
  </si>
  <si>
    <t>cypherblocks</t>
  </si>
  <si>
    <t>Cypherblock</t>
  </si>
  <si>
    <t>Hanoi</t>
  </si>
  <si>
    <t>eosnetworkio</t>
  </si>
  <si>
    <t>eosfutureldn</t>
  </si>
  <si>
    <t>EOSfuture</t>
  </si>
  <si>
    <t>privexinceos</t>
  </si>
  <si>
    <t>Privex Inc.</t>
  </si>
  <si>
    <t>Belize City</t>
  </si>
  <si>
    <t>germaneostop</t>
  </si>
  <si>
    <t>GermanEOS</t>
  </si>
  <si>
    <t>Bonn</t>
  </si>
  <si>
    <t>eosmiamidade</t>
  </si>
  <si>
    <t>activeeoscom</t>
  </si>
  <si>
    <t>Active EOS</t>
  </si>
  <si>
    <t>Los Angeles</t>
  </si>
  <si>
    <t>ha4daobxg4ge</t>
  </si>
  <si>
    <t>EOS.MediShares</t>
  </si>
  <si>
    <t>66,456+66,456</t>
  </si>
  <si>
    <t>wizznetwork1</t>
  </si>
  <si>
    <t>WIZZ.NETWORK EOS</t>
  </si>
  <si>
    <t>65,740+65,740</t>
  </si>
  <si>
    <t>TAMPA, FL</t>
  </si>
  <si>
    <t>eosyosemitex</t>
  </si>
  <si>
    <t>64,903+64,903</t>
  </si>
  <si>
    <t>eosnewzealbp</t>
  </si>
  <si>
    <t>64,151+64,151</t>
  </si>
  <si>
    <t>eostark11111</t>
  </si>
  <si>
    <t>62,114+62,114</t>
  </si>
  <si>
    <t>eosnigeriago</t>
  </si>
  <si>
    <t>EOS Nigeria</t>
  </si>
  <si>
    <t>60,705+60,705</t>
  </si>
  <si>
    <t>Nigeria</t>
  </si>
  <si>
    <t>blockgenesys</t>
  </si>
  <si>
    <t>Block Genesys</t>
  </si>
  <si>
    <t>59,500+59,500</t>
  </si>
  <si>
    <t>eosrealbpcsg</t>
  </si>
  <si>
    <t>EOSREAL</t>
  </si>
  <si>
    <t>59,160+59,160</t>
  </si>
  <si>
    <t>eos90s</t>
  </si>
  <si>
    <t>56,199+56,199</t>
  </si>
  <si>
    <t>ChangSha</t>
  </si>
  <si>
    <t>chainclubeos</t>
  </si>
  <si>
    <t>55,265+55,265</t>
  </si>
  <si>
    <t>eoseafricabp</t>
  </si>
  <si>
    <t>53,951+53,951</t>
  </si>
  <si>
    <t>EOSZON</t>
  </si>
  <si>
    <t>52,642+52,642</t>
  </si>
  <si>
    <t>Novosibirsk</t>
  </si>
  <si>
    <t>EOS WTZ</t>
  </si>
  <si>
    <t>51,714+51,714</t>
  </si>
  <si>
    <t>Nan Jing</t>
  </si>
  <si>
    <t>EOSBTCCPool</t>
  </si>
  <si>
    <t>50,904+50,904</t>
  </si>
  <si>
    <t>dposclubprod</t>
  </si>
  <si>
    <t>46,641+46,641</t>
  </si>
  <si>
    <t>eosninetiess</t>
  </si>
  <si>
    <t>EOSCSX</t>
  </si>
  <si>
    <t>46,456+46,456</t>
  </si>
  <si>
    <t>Cheyenne,Wyoming</t>
  </si>
  <si>
    <t>eoswancloud1</t>
  </si>
  <si>
    <t>41,463+41,463</t>
  </si>
  <si>
    <t>EOS WANCLOUD</t>
  </si>
  <si>
    <t>syndicateoss</t>
  </si>
  <si>
    <t>41,427+41,427</t>
  </si>
  <si>
    <t>Bucharest</t>
  </si>
  <si>
    <t>eoszonrussia</t>
  </si>
  <si>
    <t>onechaindapp</t>
  </si>
  <si>
    <t>41,117+41,117</t>
  </si>
  <si>
    <t>eoswtzeoswtz</t>
  </si>
  <si>
    <t>EOS Bean</t>
  </si>
  <si>
    <t>41,031+41,031</t>
  </si>
  <si>
    <t>Boston</t>
  </si>
  <si>
    <t>btccpooleos1</t>
  </si>
  <si>
    <t>EOS Battles</t>
  </si>
  <si>
    <t>40,434+40,434</t>
  </si>
  <si>
    <t>Russia, Krasnodar</t>
  </si>
  <si>
    <t>daoeosbpbwin</t>
  </si>
  <si>
    <t>39,517+39,517</t>
  </si>
  <si>
    <t>csxcommunity</t>
  </si>
  <si>
    <t>eosbepalsafe</t>
  </si>
  <si>
    <t>38,614+38,614</t>
  </si>
  <si>
    <t>gy3dqnjtgyge</t>
  </si>
  <si>
    <t>eosicelandbp</t>
  </si>
  <si>
    <t>35,164+35,164</t>
  </si>
  <si>
    <t>memtrip</t>
  </si>
  <si>
    <t>34,782+34,782</t>
  </si>
  <si>
    <t>Edinburgh</t>
  </si>
  <si>
    <t>eoscollegeus</t>
  </si>
  <si>
    <t>33,618+33,618</t>
  </si>
  <si>
    <t>eosbeaneosbp</t>
  </si>
  <si>
    <t>eoscocoshost</t>
  </si>
  <si>
    <t>32,878+32,878</t>
  </si>
  <si>
    <t>whateosbp111</t>
  </si>
  <si>
    <t>32,361+32,361</t>
  </si>
  <si>
    <t>eos121wallet</t>
  </si>
  <si>
    <t>32,295+32,295</t>
  </si>
  <si>
    <t>eoshorizon11</t>
  </si>
  <si>
    <t>29,791+29,791</t>
  </si>
  <si>
    <t>Cambridge, ON</t>
  </si>
  <si>
    <t>memtripblock</t>
  </si>
  <si>
    <t>okcapitalbp1</t>
  </si>
  <si>
    <t>26,748+26,748</t>
  </si>
  <si>
    <t>eosdevteambp</t>
  </si>
  <si>
    <t>26,531+26,531</t>
  </si>
  <si>
    <t>eosclockwise</t>
  </si>
  <si>
    <t>25,873+25,873</t>
  </si>
  <si>
    <t>eosmusicians</t>
  </si>
  <si>
    <t>25,823+25,823</t>
  </si>
  <si>
    <t>EOS Palliums</t>
  </si>
  <si>
    <t>25,073+25,073</t>
  </si>
  <si>
    <t>welovecaohai</t>
  </si>
  <si>
    <t>22,365+22,365</t>
  </si>
  <si>
    <t>eosqiobpoops</t>
  </si>
  <si>
    <t>21,946+21,946</t>
  </si>
  <si>
    <t>taxreliefeos</t>
  </si>
  <si>
    <t>21,880+21,880</t>
  </si>
  <si>
    <t>EOSza</t>
  </si>
  <si>
    <t>21,771+21,771</t>
  </si>
  <si>
    <t>South Africa</t>
  </si>
  <si>
    <t>21,728+21,728</t>
  </si>
  <si>
    <t>eosblockzero</t>
  </si>
  <si>
    <t>21,695+21,695</t>
  </si>
  <si>
    <t>EOSweb</t>
  </si>
  <si>
    <t>21,172+21,172</t>
  </si>
  <si>
    <t>Kiev</t>
  </si>
  <si>
    <t>eosdanhuausa</t>
  </si>
  <si>
    <t>18,780+18,780</t>
  </si>
  <si>
    <t>disfundbpeos</t>
  </si>
  <si>
    <t>18,554+18,554</t>
  </si>
  <si>
    <t>Swiss EOS</t>
  </si>
  <si>
    <t>17,389+17,389</t>
  </si>
  <si>
    <t>Zuerich</t>
  </si>
  <si>
    <t>eoschristian</t>
  </si>
  <si>
    <t>17,374+17,374</t>
  </si>
  <si>
    <t>nodeshanghai</t>
  </si>
  <si>
    <t>16,714+16,714</t>
  </si>
  <si>
    <t>eoscube11111</t>
  </si>
  <si>
    <t>16,591+16,591</t>
  </si>
  <si>
    <t>oasis.eos</t>
  </si>
  <si>
    <t>15,947+15,947</t>
  </si>
  <si>
    <t>EOSPHORUS</t>
  </si>
  <si>
    <t>15,394+15,394</t>
  </si>
  <si>
    <t>chinajsycbjy</t>
  </si>
  <si>
    <t>14,574+14,574</t>
  </si>
  <si>
    <t>eosraychains</t>
  </si>
  <si>
    <t>14,505+14,505</t>
  </si>
  <si>
    <t>eosiomyanmar</t>
  </si>
  <si>
    <t>12,385+12,385</t>
  </si>
  <si>
    <t>eosarmyioant</t>
  </si>
  <si>
    <t>11,395+11,395</t>
  </si>
  <si>
    <t>eosastrology</t>
  </si>
  <si>
    <t>11,285+11,285</t>
  </si>
  <si>
    <t>EOSHCC</t>
  </si>
  <si>
    <t>10,555+10,555</t>
  </si>
  <si>
    <t>Crescent</t>
  </si>
  <si>
    <t>FOODtoken, LLC</t>
  </si>
  <si>
    <t>10,545+10,545</t>
  </si>
  <si>
    <t>Arlington, Virginia</t>
  </si>
  <si>
    <t>eosbutterfly</t>
  </si>
  <si>
    <t>10,320+10,320</t>
  </si>
  <si>
    <t>top111111111</t>
  </si>
  <si>
    <t>10,258+10,258</t>
  </si>
  <si>
    <t>Blockcc</t>
  </si>
  <si>
    <t>9,886+9,886</t>
  </si>
  <si>
    <t>eosplaneprod</t>
  </si>
  <si>
    <t>9,820+9,820</t>
  </si>
  <si>
    <t>deneosioblck</t>
  </si>
  <si>
    <t>eosworkshops</t>
  </si>
  <si>
    <t>8,213+8,213</t>
  </si>
  <si>
    <t>EOS Oceania</t>
  </si>
  <si>
    <t>8,145+8,145</t>
  </si>
  <si>
    <t>Auckland, AKL</t>
  </si>
  <si>
    <t>cobowalletbp</t>
  </si>
  <si>
    <t>7,936+7,936</t>
  </si>
  <si>
    <t>galaxypirate</t>
  </si>
  <si>
    <t>7,852+7,852</t>
  </si>
  <si>
    <t>EOSDusseldorf</t>
  </si>
  <si>
    <t>7,576+7,576</t>
  </si>
  <si>
    <t>Dusseldorf</t>
  </si>
  <si>
    <t>Team Canada EOS</t>
  </si>
  <si>
    <t>7,529+7,529</t>
  </si>
  <si>
    <t>Calgary AB</t>
  </si>
  <si>
    <t>eosrussiaone</t>
  </si>
  <si>
    <t>7,395+7,395</t>
  </si>
  <si>
    <t>KUNA Exchange</t>
  </si>
  <si>
    <t>7,384+7,384</t>
  </si>
  <si>
    <t>marketstackd</t>
  </si>
  <si>
    <t>6,840+6,840</t>
  </si>
  <si>
    <t>Xtrella</t>
  </si>
  <si>
    <t>6,743+6,743</t>
  </si>
  <si>
    <t>Miami, Florida</t>
  </si>
  <si>
    <t>candyairdrop</t>
  </si>
  <si>
    <t>6,656+6,656</t>
  </si>
  <si>
    <t>Hitbtc</t>
  </si>
  <si>
    <t>6,578+6,578</t>
  </si>
  <si>
    <t>eosninecatbp</t>
  </si>
  <si>
    <t>6,509+6,509</t>
  </si>
  <si>
    <t>BitcoinGod</t>
  </si>
  <si>
    <t>6,473+6,473</t>
  </si>
  <si>
    <t>marketcap.one</t>
  </si>
  <si>
    <t>5,907+5,907</t>
  </si>
  <si>
    <t>Ohio</t>
  </si>
  <si>
    <t>eosstarcraft</t>
  </si>
  <si>
    <t>5,899+5,899</t>
  </si>
  <si>
    <t>mixbytes1234</t>
  </si>
  <si>
    <t>5,197+5,197</t>
  </si>
  <si>
    <t>BitPortal</t>
  </si>
  <si>
    <t>5,125+5,125</t>
  </si>
  <si>
    <t>eosorderbook</t>
  </si>
  <si>
    <t>4,916+4,916</t>
  </si>
  <si>
    <t>eosiobank.ai</t>
  </si>
  <si>
    <t>4,781+4,781</t>
  </si>
  <si>
    <t>bpnodecanada</t>
  </si>
  <si>
    <t>4,704+4,704</t>
  </si>
  <si>
    <t>eostexasserv</t>
  </si>
  <si>
    <t>4,497+4,497</t>
  </si>
  <si>
    <t>Stake</t>
  </si>
  <si>
    <t>Proxy</t>
  </si>
  <si>
    <t>pick1</t>
  </si>
  <si>
    <t>pick2</t>
  </si>
  <si>
    <t>pick3</t>
  </si>
  <si>
    <t>pick4</t>
  </si>
  <si>
    <t>pick5</t>
  </si>
  <si>
    <t>pick6</t>
  </si>
  <si>
    <t>pick7</t>
  </si>
  <si>
    <t>pick8</t>
  </si>
  <si>
    <t>pick9</t>
  </si>
  <si>
    <t>pick10</t>
  </si>
  <si>
    <t>pick11</t>
  </si>
  <si>
    <t>pick12</t>
  </si>
  <si>
    <t>pick13</t>
  </si>
  <si>
    <t>pick14</t>
  </si>
  <si>
    <t>pick15</t>
  </si>
  <si>
    <t>pick16</t>
  </si>
  <si>
    <t>pick17</t>
  </si>
  <si>
    <t>pick18</t>
  </si>
  <si>
    <t>pick19</t>
  </si>
  <si>
    <t>pick20</t>
  </si>
  <si>
    <t>pick21</t>
  </si>
  <si>
    <t>pick22</t>
  </si>
  <si>
    <t>pick23</t>
  </si>
  <si>
    <t>pick24</t>
  </si>
  <si>
    <t>pick25</t>
  </si>
  <si>
    <t>pick26</t>
  </si>
  <si>
    <t>pick27</t>
  </si>
  <si>
    <t>pick28</t>
  </si>
  <si>
    <t>pick29</t>
  </si>
  <si>
    <t>pick30</t>
  </si>
  <si>
    <t>b1</t>
  </si>
  <si>
    <t>guzdkmrtgage</t>
  </si>
  <si>
    <t>g4ydgmjug4ge</t>
  </si>
  <si>
    <t>infstonespxy</t>
  </si>
  <si>
    <t>vdxjamspwcsu</t>
  </si>
  <si>
    <t>eoshuobifund</t>
  </si>
  <si>
    <t>ha4c4jpquydj</t>
  </si>
  <si>
    <t>brockpierce1</t>
  </si>
  <si>
    <t>bigbigaccoun</t>
  </si>
  <si>
    <t>yesweloveeos</t>
  </si>
  <si>
    <t>blockpooleos</t>
  </si>
  <si>
    <t>hashfineosio</t>
  </si>
  <si>
    <t>ynatwd5c4edx</t>
  </si>
  <si>
    <t>nocy.com</t>
  </si>
  <si>
    <t>vraqpzphetu1</t>
  </si>
  <si>
    <t>roy5xbf1m2hk</t>
  </si>
  <si>
    <t>gyzdgmbqgage</t>
  </si>
  <si>
    <t>haonaneosll1</t>
  </si>
  <si>
    <t>a1kkeksl1a13</t>
  </si>
  <si>
    <t>max1research</t>
  </si>
  <si>
    <t>x5nvb1tucqk2</t>
  </si>
  <si>
    <t>eosdtcntract</t>
  </si>
  <si>
    <t>eosdtbpproxy</t>
  </si>
  <si>
    <t>vqgwndvowlxq</t>
  </si>
  <si>
    <t>hptproxy5555</t>
  </si>
  <si>
    <t>bitfinexcw13</t>
  </si>
  <si>
    <t>bitfinexvp13</t>
  </si>
  <si>
    <t>uzuvkzzhzedr</t>
  </si>
  <si>
    <t>eospoopoo123</t>
  </si>
  <si>
    <t>poopooproxy1</t>
  </si>
  <si>
    <t>eoswayne1234</t>
  </si>
  <si>
    <t>thebestproxy</t>
  </si>
  <si>
    <t>poycnksyekbd</t>
  </si>
  <si>
    <t>madeofstarks</t>
  </si>
  <si>
    <t>se4xjymvrkcg</t>
  </si>
  <si>
    <t>ha4tqojrgige</t>
  </si>
  <si>
    <t>gqztgmrwgene</t>
  </si>
  <si>
    <t>gqztgmjzgene</t>
  </si>
  <si>
    <t>f23ls2dl2bae</t>
  </si>
  <si>
    <t>24hourenergy</t>
  </si>
  <si>
    <t>aspovhegmfke</t>
  </si>
  <si>
    <t>fkisa5onmcp4</t>
  </si>
  <si>
    <t>jlzwufnqvxtb</t>
  </si>
  <si>
    <t>vqudinrrqkus</t>
  </si>
  <si>
    <t>hptproxy1111</t>
  </si>
  <si>
    <t>vtlihyjbselb</t>
  </si>
  <si>
    <t>hptproxy2222</t>
  </si>
  <si>
    <t>bitfinexcw33</t>
  </si>
  <si>
    <t>bitfinexvp33</t>
  </si>
  <si>
    <t>bitfinexcw21</t>
  </si>
  <si>
    <t>bitfinexvp21</t>
  </si>
  <si>
    <t>bitfinexcw24</t>
  </si>
  <si>
    <t>bitfinexvp24</t>
  </si>
  <si>
    <t>bitfinexcw22</t>
  </si>
  <si>
    <t>bitfinexvp22</t>
  </si>
  <si>
    <t>bitfinexcw15</t>
  </si>
  <si>
    <t>bitfinexvp15</t>
  </si>
  <si>
    <t>bitfinexcw25</t>
  </si>
  <si>
    <t>bitfinexvp25</t>
  </si>
  <si>
    <t>bitfinexcw31</t>
  </si>
  <si>
    <t>bitfinexvp31</t>
  </si>
  <si>
    <t>bitfinexcw32</t>
  </si>
  <si>
    <t>bitfinexvp32</t>
  </si>
  <si>
    <t>bitfinexcw23</t>
  </si>
  <si>
    <t>bitfinexvp23</t>
  </si>
  <si>
    <t>bitfinexcw14</t>
  </si>
  <si>
    <t>bitfinexvp14</t>
  </si>
  <si>
    <t>bitfinexcw12</t>
  </si>
  <si>
    <t>bitfinexvp12</t>
  </si>
  <si>
    <t>bitfinexcw11</t>
  </si>
  <si>
    <t>bitfinexvp11</t>
  </si>
  <si>
    <t>xlfd5wqbpl3x</t>
  </si>
  <si>
    <t>vvcfowovqotm</t>
  </si>
  <si>
    <t>eosuniconvip</t>
  </si>
  <si>
    <t>ge3dknjugige</t>
  </si>
  <si>
    <t>colintcrypto</t>
  </si>
  <si>
    <t>gezdgojygene</t>
  </si>
  <si>
    <t>gy2tkojrg4ge</t>
  </si>
  <si>
    <t>eosforvote11</t>
  </si>
  <si>
    <t>baigeieos111</t>
  </si>
  <si>
    <t>cancapitalac</t>
  </si>
  <si>
    <t>capitalproxy</t>
  </si>
  <si>
    <t>gezdgojsgene</t>
  </si>
  <si>
    <t>izcv2brw3sqe</t>
  </si>
  <si>
    <t>hellothere22</t>
  </si>
  <si>
    <t>noproblembro</t>
  </si>
  <si>
    <t>gezdenbtgene</t>
  </si>
  <si>
    <t>vqbhjbutawdh</t>
  </si>
  <si>
    <t>huobiproxy11</t>
  </si>
  <si>
    <t>vhebosgidpsq</t>
  </si>
  <si>
    <t>huobiproxy55</t>
  </si>
  <si>
    <t>vdvrbmlpacqz</t>
  </si>
  <si>
    <t>huobiproxy22</t>
  </si>
  <si>
    <t>eosforvote12</t>
  </si>
  <si>
    <t>baigeieos222</t>
  </si>
  <si>
    <t>eosforbp2222</t>
  </si>
  <si>
    <t>haonaneosll5</t>
  </si>
  <si>
    <t>yangeosforz4</t>
  </si>
  <si>
    <t>haonaneosll2</t>
  </si>
  <si>
    <t>fzzsakhb2qqk</t>
  </si>
  <si>
    <t>g3jslk3i3cca</t>
  </si>
  <si>
    <t>mapyourvotes</t>
  </si>
  <si>
    <t>gezdgnjzgene</t>
  </si>
  <si>
    <t>gezdenbygene</t>
  </si>
  <si>
    <t>hazdcojrgyge</t>
  </si>
  <si>
    <t>haydinruhage</t>
  </si>
  <si>
    <t>gezdenzugene</t>
  </si>
  <si>
    <t>gezdcobsgene</t>
  </si>
  <si>
    <t>eosforvote13</t>
  </si>
  <si>
    <t>baigeieos333</t>
  </si>
  <si>
    <t>eosforbp3333</t>
  </si>
  <si>
    <t>jianlaieos11</t>
  </si>
  <si>
    <t>eosforbp1111</t>
  </si>
  <si>
    <t>haonaneosll3</t>
  </si>
  <si>
    <t>o15g3oedmaow</t>
  </si>
  <si>
    <t>lbcihebqlxgy</t>
  </si>
  <si>
    <t>gezdenjxgene</t>
  </si>
  <si>
    <t>ha2dimjqg4ge</t>
  </si>
  <si>
    <t>newposproxy1</t>
  </si>
  <si>
    <t>gq2tknagenes</t>
  </si>
  <si>
    <t>gezdgnjsgene</t>
  </si>
  <si>
    <t>gezdemrrgene</t>
  </si>
  <si>
    <t>gezdgnrvgene</t>
  </si>
  <si>
    <t>gezdgnzqgene</t>
  </si>
  <si>
    <t>gm2dqnjugmge</t>
  </si>
  <si>
    <t>gezdembwgene</t>
  </si>
  <si>
    <t>ha4tsmrthage</t>
  </si>
  <si>
    <t>z44sldml4dmd</t>
  </si>
  <si>
    <t>eos2thevenus</t>
  </si>
  <si>
    <t>sz1tkw34otro</t>
  </si>
  <si>
    <t>xfvkn4yzvgum</t>
  </si>
  <si>
    <t>khrulqcqopt2</t>
  </si>
  <si>
    <t>2buvnbt2p2vp</t>
  </si>
  <si>
    <t>wngsfcarhzkt</t>
  </si>
  <si>
    <t>eostothemoon</t>
  </si>
  <si>
    <t>willshotmoon</t>
  </si>
  <si>
    <t>4ptbc13zgrqk</t>
  </si>
  <si>
    <t>czjgbxo43n2s</t>
  </si>
  <si>
    <t>1qzjupabimd2</t>
  </si>
  <si>
    <t>5ndfvik2hasy</t>
  </si>
  <si>
    <t>dajzn1sqlpb5</t>
  </si>
  <si>
    <t>emjtsig5pbaq</t>
  </si>
  <si>
    <t>misstressabc</t>
  </si>
  <si>
    <t>j2kxy1db5eyn</t>
  </si>
  <si>
    <t>betdicesaver</t>
  </si>
  <si>
    <t>aa4c5e3e2cab</t>
  </si>
  <si>
    <t>falleninlove</t>
  </si>
  <si>
    <t>nnnnnnnnnnnz</t>
  </si>
  <si>
    <t>folleninlove</t>
  </si>
  <si>
    <t>dongdongxxxx</t>
  </si>
  <si>
    <t>daoxiangququ</t>
  </si>
  <si>
    <t>longgevvdong</t>
  </si>
  <si>
    <t>daoxiangqvqv</t>
  </si>
  <si>
    <t>donglovelong</t>
  </si>
  <si>
    <t>vjohgywduxao</t>
  </si>
  <si>
    <t>ashuproxy111</t>
  </si>
  <si>
    <t>vqsaeptppqwh</t>
  </si>
  <si>
    <t>greatproxy11</t>
  </si>
  <si>
    <t>vqcblruvzlwc</t>
  </si>
  <si>
    <t>superproxy11</t>
  </si>
  <si>
    <t>vuwwxggveory</t>
  </si>
  <si>
    <t>fengwoproxy1</t>
  </si>
  <si>
    <t>vnnfmmimozgc</t>
  </si>
  <si>
    <t>vvgajslxoywp</t>
  </si>
  <si>
    <t>huobiproxy44</t>
  </si>
  <si>
    <t>vzbidyoaimrs</t>
  </si>
  <si>
    <t>hbp111111114</t>
  </si>
  <si>
    <t>vkhpjezknclb</t>
  </si>
  <si>
    <t>hbp111111112</t>
  </si>
  <si>
    <t>vcikivwtjcvc</t>
  </si>
  <si>
    <t>huobiproxy33</t>
  </si>
  <si>
    <t>vkoklywxljua</t>
  </si>
  <si>
    <t>hbp111111115</t>
  </si>
  <si>
    <t>vlonsmqrnpep</t>
  </si>
  <si>
    <t>hbp111111111</t>
  </si>
  <si>
    <t>yangeosforz1</t>
  </si>
  <si>
    <t>jianlaieos22</t>
  </si>
  <si>
    <t>fjs3ipzchgmu</t>
  </si>
  <si>
    <t>eosforvote22</t>
  </si>
  <si>
    <t>tsingeos2222</t>
  </si>
  <si>
    <t>eosforvote14</t>
  </si>
  <si>
    <t>baigeieos555</t>
  </si>
  <si>
    <t>eosforvote15</t>
  </si>
  <si>
    <t>tsingeos1111</t>
  </si>
  <si>
    <t>eosforvote24</t>
  </si>
  <si>
    <t>tsingeos5555</t>
  </si>
  <si>
    <t>eosforvote23</t>
  </si>
  <si>
    <t>tsingeos3333</t>
  </si>
  <si>
    <t>zgjenxyhyr2f</t>
  </si>
  <si>
    <t>wynxe2mjlun3</t>
  </si>
  <si>
    <t>nezn3qcwgcdt</t>
  </si>
  <si>
    <t>c3h1b3l3tl1b</t>
  </si>
  <si>
    <t>yzmbauadeg3t</t>
  </si>
  <si>
    <t>yangeosforz5</t>
  </si>
  <si>
    <t>jianlaieos33</t>
  </si>
  <si>
    <t>fzrv13xeykgc</t>
  </si>
  <si>
    <t>ijm54yolriic</t>
  </si>
  <si>
    <t>11ljs2kuoazm</t>
  </si>
  <si>
    <t>april2233441</t>
  </si>
  <si>
    <t>qqded3412c5b</t>
  </si>
  <si>
    <t>3udul2oxofyi</t>
  </si>
  <si>
    <t>lzzikr2m131t</t>
  </si>
  <si>
    <t>goodkarma313</t>
  </si>
  <si>
    <t>newposproxya</t>
  </si>
  <si>
    <t>dicewonders3</t>
  </si>
  <si>
    <t>newdexproxy2</t>
  </si>
  <si>
    <t>hezhqojvuque</t>
  </si>
  <si>
    <t>stpobn2cdaxz</t>
  </si>
  <si>
    <t>whaleexmined</t>
  </si>
  <si>
    <t>whaleexvoted</t>
  </si>
  <si>
    <t>therealfish5</t>
  </si>
  <si>
    <t>ge4dknjygyge</t>
  </si>
  <si>
    <t>ge4dimrzhege</t>
  </si>
  <si>
    <t>gy4tsobxguge</t>
  </si>
  <si>
    <t>gu3domzrhege</t>
  </si>
  <si>
    <t>eostotheboom</t>
  </si>
  <si>
    <t>gm2tgmigenes</t>
  </si>
  <si>
    <t>keninnewyork</t>
  </si>
  <si>
    <t>newdexproxy1</t>
  </si>
  <si>
    <t>zhuchzhwjsza</t>
  </si>
  <si>
    <t>voteproxy122</t>
  </si>
  <si>
    <t>gezdimbvgene</t>
  </si>
  <si>
    <t>st2xwkjconuh</t>
  </si>
  <si>
    <t>x2qkz5yqw5n4</t>
  </si>
  <si>
    <t>angelozhangs</t>
  </si>
  <si>
    <t>voteproxy125</t>
  </si>
  <si>
    <t>ge4denjsgage</t>
  </si>
  <si>
    <t>geytkmbvgene</t>
  </si>
  <si>
    <t>eostitanvote</t>
  </si>
  <si>
    <t>gezdemzugene</t>
  </si>
  <si>
    <t>steamcapital</t>
  </si>
  <si>
    <t>libertariank</t>
  </si>
  <si>
    <t>haytinzzg4ge</t>
  </si>
  <si>
    <t>karmatknz313</t>
  </si>
  <si>
    <t>newposproxyb</t>
  </si>
  <si>
    <t>aircondition</t>
  </si>
  <si>
    <t>11firstblood</t>
  </si>
  <si>
    <t>crhxhns3qkln</t>
  </si>
  <si>
    <t>loglnah3nx5d</t>
  </si>
  <si>
    <t>whaleexmine1</t>
  </si>
  <si>
    <t>whaleexvote1</t>
  </si>
  <si>
    <t>gqydimjvgene</t>
  </si>
  <si>
    <t>idp5tgj21vla</t>
  </si>
  <si>
    <t>tpatksgyanjo</t>
  </si>
  <si>
    <t>votebitfish5</t>
  </si>
  <si>
    <t>xmxmuweyfab2</t>
  </si>
  <si>
    <t>awpsk5d5isev</t>
  </si>
  <si>
    <t>enobdl1tvf53</t>
  </si>
  <si>
    <t>okgy2i5acbsj</t>
  </si>
  <si>
    <t>4e2qnlgjdvzr</t>
  </si>
  <si>
    <t>34mbw1hvp2ic</t>
  </si>
  <si>
    <t>bxh2ildoyjnu</t>
  </si>
  <si>
    <t>q5zifobatjxn</t>
  </si>
  <si>
    <t>qbluteh2ixpg</t>
  </si>
  <si>
    <t>ygevsrtiocql</t>
  </si>
  <si>
    <t>abc1ccaa3cde</t>
  </si>
  <si>
    <t>fhlddjtrvans</t>
  </si>
  <si>
    <t>newdexsource</t>
  </si>
  <si>
    <t>newdexproxy5</t>
  </si>
  <si>
    <t>2lnyrx1ojudz</t>
  </si>
  <si>
    <t>hashfineos22</t>
  </si>
  <si>
    <t>hashfineos11</t>
  </si>
  <si>
    <t>eosforvote25</t>
  </si>
  <si>
    <t>qnleosnmsl11</t>
  </si>
  <si>
    <t>yangeosforz3</t>
  </si>
  <si>
    <t>jianlaieos55</t>
  </si>
  <si>
    <t>gu3tenagenes</t>
  </si>
  <si>
    <t>lukeeosproxy</t>
  </si>
  <si>
    <t>dg4ns3fpwupe</t>
  </si>
  <si>
    <t>me2lr2wubwzd</t>
  </si>
  <si>
    <t>gi4tmmbqg4ge</t>
  </si>
  <si>
    <t>starteos.io</t>
  </si>
  <si>
    <t>mpzv1bwkwima</t>
  </si>
  <si>
    <t>fivvybx5o4eh</t>
  </si>
  <si>
    <t>g44tinbxhege</t>
  </si>
  <si>
    <t>djwqmqurkdov</t>
  </si>
  <si>
    <t>5lwhr2hargj5</t>
  </si>
  <si>
    <t>axleoskonto1</t>
  </si>
  <si>
    <t>investingwad</t>
  </si>
  <si>
    <t>gqytkobqgyge</t>
  </si>
  <si>
    <t>libertyproxy</t>
  </si>
  <si>
    <t>g4ytmnzsgige</t>
  </si>
  <si>
    <t>whaleexminej</t>
  </si>
  <si>
    <t>whaleexvotej</t>
  </si>
  <si>
    <t>gy2dcoigenes</t>
  </si>
  <si>
    <t>cateatpeanut</t>
  </si>
  <si>
    <t>ge3tknbqgmge</t>
  </si>
  <si>
    <t>eosboostmoon</t>
  </si>
  <si>
    <t>therealfish4</t>
  </si>
  <si>
    <t>zongzhongeos</t>
  </si>
  <si>
    <t>voteproxy131</t>
  </si>
  <si>
    <t>zongzhong11a</t>
  </si>
  <si>
    <t>g4ydmmjzg4ge</t>
  </si>
  <si>
    <t>geydimjugene</t>
  </si>
  <si>
    <t>whaleexmineg</t>
  </si>
  <si>
    <t>whaleexvoteg</t>
  </si>
  <si>
    <t>gu4tqnagenes</t>
  </si>
  <si>
    <t>tokenika4dev</t>
  </si>
  <si>
    <t>gqztgmjrgene</t>
  </si>
  <si>
    <t>wealthhealth</t>
  </si>
  <si>
    <t>voteproxy124</t>
  </si>
  <si>
    <t>whaleexminea</t>
  </si>
  <si>
    <t>whaleexvotea</t>
  </si>
  <si>
    <t>gu3tmnrqgege</t>
  </si>
  <si>
    <t>gi3dkmbsg4ge</t>
  </si>
  <si>
    <t>ge2tkmjvgige</t>
  </si>
  <si>
    <t>newposproxy5</t>
  </si>
  <si>
    <t>ge3tmnzygege</t>
  </si>
  <si>
    <t>iamnotawhale</t>
  </si>
  <si>
    <t>kissmeeeeeee</t>
  </si>
  <si>
    <t>fgyrswgytffd</t>
  </si>
  <si>
    <t>ge2temzwgyge</t>
  </si>
  <si>
    <t>gi2demzsgyge</t>
  </si>
  <si>
    <t>localpackage</t>
  </si>
  <si>
    <t>newdexproxy4</t>
  </si>
  <si>
    <t>whaleexminec</t>
  </si>
  <si>
    <t>whaleexvotec</t>
  </si>
  <si>
    <t>geydonbsgene</t>
  </si>
  <si>
    <t>eosgoeos1234</t>
  </si>
  <si>
    <t>proxies.info</t>
  </si>
  <si>
    <t>safevault.x</t>
  </si>
  <si>
    <t>whaleexmine5</t>
  </si>
  <si>
    <t>whaleexvote5</t>
  </si>
  <si>
    <t>whaleexmine4</t>
  </si>
  <si>
    <t>whaleexvote4</t>
  </si>
  <si>
    <t>geydcmrqhege</t>
  </si>
  <si>
    <t>aagileproxyy</t>
  </si>
  <si>
    <t>Rank </t>
  </si>
  <si>
    <t>Org. Location</t>
  </si>
  <si>
    <t>EOS</t>
  </si>
  <si>
    <t>Votes</t>
  </si>
  <si>
    <t>EOS/Vote</t>
  </si>
  <si>
    <t>Percent</t>
  </si>
  <si>
    <t>OKEx Pool</t>
  </si>
  <si>
    <t>CN  </t>
  </si>
  <si>
    <t>312.70M</t>
  </si>
  <si>
    <t>312.53M</t>
  </si>
  <si>
    <t>KR  </t>
  </si>
  <si>
    <t>291.91M</t>
  </si>
  <si>
    <t>289.97M</t>
  </si>
  <si>
    <t>JP  </t>
  </si>
  <si>
    <t>288.94M</t>
  </si>
  <si>
    <t>SG  </t>
  </si>
  <si>
    <t>274.95M</t>
  </si>
  <si>
    <t>KY  </t>
  </si>
  <si>
    <t>266.85M</t>
  </si>
  <si>
    <t>VG  </t>
  </si>
  <si>
    <t>266.78M</t>
  </si>
  <si>
    <t>266.04M</t>
  </si>
  <si>
    <t>265.70M</t>
  </si>
  <si>
    <t>265.27M</t>
  </si>
  <si>
    <t>US  </t>
  </si>
  <si>
    <t>263.83M</t>
  </si>
  <si>
    <t>263.73M</t>
  </si>
  <si>
    <t>263.59M</t>
  </si>
  <si>
    <t>263.28M</t>
  </si>
  <si>
    <t>263.12M</t>
  </si>
  <si>
    <t>262.07M</t>
  </si>
  <si>
    <t>261.15M</t>
  </si>
  <si>
    <t>UA  </t>
  </si>
  <si>
    <t>260.75M</t>
  </si>
  <si>
    <t>259.85M</t>
  </si>
  <si>
    <t>256.62M</t>
  </si>
  <si>
    <t>248.93M</t>
  </si>
  <si>
    <t>248.02M</t>
  </si>
  <si>
    <t>242.75M</t>
  </si>
  <si>
    <t>hashfin</t>
  </si>
  <si>
    <t>239.70M</t>
  </si>
  <si>
    <t>203.64M</t>
  </si>
  <si>
    <t>EOS Silicon V...</t>
  </si>
  <si>
    <t>192.54M</t>
  </si>
  <si>
    <t>190.68M</t>
  </si>
  <si>
    <t>137.84M</t>
  </si>
  <si>
    <t>Blockpool</t>
  </si>
  <si>
    <t>135.63M</t>
  </si>
  <si>
    <t>CA  </t>
  </si>
  <si>
    <t>102.58M</t>
  </si>
  <si>
    <t>CK  </t>
  </si>
  <si>
    <t>96.51M</t>
  </si>
  <si>
    <t>GB  </t>
  </si>
  <si>
    <t>94.87M</t>
  </si>
  <si>
    <t>92.63M</t>
  </si>
  <si>
    <t>Sw/eden</t>
  </si>
  <si>
    <t>SE  </t>
  </si>
  <si>
    <t>92.56M</t>
  </si>
  <si>
    <t>92.32M</t>
  </si>
  <si>
    <t>84.54M</t>
  </si>
  <si>
    <t>82.30M</t>
  </si>
  <si>
    <t>SC  </t>
  </si>
  <si>
    <t>79.30M</t>
  </si>
  <si>
    <t>AR  </t>
  </si>
  <si>
    <t>75.88M</t>
  </si>
  <si>
    <t>70.65M</t>
  </si>
  <si>
    <t>63.05M</t>
  </si>
  <si>
    <t>61.39M</t>
  </si>
  <si>
    <t>stargalaxybp</t>
  </si>
  <si>
    <t>61.04M</t>
  </si>
  <si>
    <t>VN  </t>
  </si>
  <si>
    <t>60.03M</t>
  </si>
  <si>
    <t>validatoreos</t>
  </si>
  <si>
    <t>58.41M</t>
  </si>
  <si>
    <t>58.09M</t>
  </si>
  <si>
    <t>57.73M</t>
  </si>
  <si>
    <t>57.08M</t>
  </si>
  <si>
    <t>56.95M</t>
  </si>
  <si>
    <t>56.75M</t>
  </si>
  <si>
    <t>EOS Rio</t>
  </si>
  <si>
    <t>BR  </t>
  </si>
  <si>
    <t>56.73M</t>
  </si>
  <si>
    <t>eosrainbowbp</t>
  </si>
  <si>
    <t>55.53M</t>
  </si>
  <si>
    <t>eosathenabp1</t>
  </si>
  <si>
    <t>55.50M</t>
  </si>
  <si>
    <t>BG  </t>
  </si>
  <si>
    <t>55.18M</t>
  </si>
  <si>
    <t>bitwireeosbp</t>
  </si>
  <si>
    <t>54.80M</t>
  </si>
  <si>
    <t>eoszeusiobp1</t>
  </si>
  <si>
    <t>54.70M</t>
  </si>
  <si>
    <t>54.63M</t>
  </si>
  <si>
    <t>eosunioniobp</t>
  </si>
  <si>
    <t>54.36M</t>
  </si>
  <si>
    <t>54.24M</t>
  </si>
  <si>
    <t>53.84M</t>
  </si>
  <si>
    <t>52.50M</t>
  </si>
  <si>
    <t>51.82M</t>
  </si>
  <si>
    <t>51.26M</t>
  </si>
  <si>
    <t>49.94M</t>
  </si>
  <si>
    <t>49.79M</t>
  </si>
  <si>
    <t>HK  </t>
  </si>
  <si>
    <t>49.35M</t>
  </si>
  <si>
    <t>KE  </t>
  </si>
  <si>
    <t>49.11M</t>
  </si>
  <si>
    <t>48.61M</t>
  </si>
  <si>
    <t>48.37M</t>
  </si>
  <si>
    <t>AU  </t>
  </si>
  <si>
    <t>47.10M</t>
  </si>
  <si>
    <t>46.06M</t>
  </si>
  <si>
    <t>PA  </t>
  </si>
  <si>
    <t>41.32M</t>
  </si>
  <si>
    <t>40.79M</t>
  </si>
  <si>
    <t>IL  </t>
  </si>
  <si>
    <t>38.37M</t>
  </si>
  <si>
    <t>ES  </t>
  </si>
  <si>
    <t>37.29M</t>
  </si>
  <si>
    <t>IE  </t>
  </si>
  <si>
    <t>35.39M</t>
  </si>
  <si>
    <t>29.50M</t>
  </si>
  <si>
    <t>TW  </t>
  </si>
  <si>
    <t>27.43M</t>
  </si>
  <si>
    <t>PL  </t>
  </si>
  <si>
    <t>27.18M</t>
  </si>
  <si>
    <t>24.99M</t>
  </si>
  <si>
    <t>24.05M</t>
  </si>
  <si>
    <t>NL  </t>
  </si>
  <si>
    <t>23.44M</t>
  </si>
  <si>
    <t>TH  </t>
  </si>
  <si>
    <t>22.55M</t>
  </si>
  <si>
    <t>Scatter</t>
  </si>
  <si>
    <t>vote4scatter</t>
  </si>
  <si>
    <t>MT  </t>
  </si>
  <si>
    <t>21.14M</t>
  </si>
  <si>
    <t>FR  </t>
  </si>
  <si>
    <t>20.63M</t>
  </si>
  <si>
    <t>SI  </t>
  </si>
  <si>
    <t>20.06M</t>
  </si>
  <si>
    <t>19.66M</t>
  </si>
  <si>
    <t>17.38M</t>
  </si>
  <si>
    <t>VE  </t>
  </si>
  <si>
    <t>16.73M</t>
  </si>
  <si>
    <t>16.21M</t>
  </si>
  <si>
    <t>14.59M</t>
  </si>
  <si>
    <t>14.34M</t>
  </si>
  <si>
    <t>13.82M</t>
  </si>
  <si>
    <t>EE  </t>
  </si>
  <si>
    <t>11.20M</t>
  </si>
  <si>
    <t>9.96M</t>
  </si>
  <si>
    <t>IN  </t>
  </si>
  <si>
    <t>6.11M</t>
  </si>
  <si>
    <t>EOSbelarus</t>
  </si>
  <si>
    <t>eosbelarusio</t>
  </si>
  <si>
    <t>BY  </t>
  </si>
  <si>
    <t>5.01M</t>
  </si>
  <si>
    <t>PH  </t>
  </si>
  <si>
    <t>5.00M</t>
  </si>
  <si>
    <t>4.38M</t>
  </si>
  <si>
    <t>4.34M</t>
  </si>
  <si>
    <t>4.01M</t>
  </si>
  <si>
    <t>GreenEOSIO</t>
  </si>
  <si>
    <t>greeneosiobp</t>
  </si>
  <si>
    <t>3.01M</t>
  </si>
  <si>
    <t>NOCY.COM</t>
  </si>
  <si>
    <t>3.00M</t>
  </si>
  <si>
    <t>eosbestbpio1</t>
  </si>
  <si>
    <t>bptothemoon1</t>
  </si>
  <si>
    <t>2.85M</t>
  </si>
  <si>
    <t>2.83M</t>
  </si>
  <si>
    <t>2.53M</t>
  </si>
  <si>
    <t>2.52M</t>
  </si>
  <si>
    <t>RU  </t>
  </si>
  <si>
    <t>2.33M</t>
  </si>
  <si>
    <t>BZ  </t>
  </si>
  <si>
    <t>2.25M</t>
  </si>
  <si>
    <t>2.14M</t>
  </si>
  <si>
    <t>eosthushuimu</t>
  </si>
  <si>
    <t>2.08M</t>
  </si>
  <si>
    <t>2.03M</t>
  </si>
  <si>
    <t>CR  </t>
  </si>
  <si>
    <t>1.61M</t>
  </si>
  <si>
    <t>1.56M</t>
  </si>
  <si>
    <t>1.39M</t>
  </si>
  <si>
    <t>EOS Arabia</t>
  </si>
  <si>
    <t>AE  </t>
  </si>
  <si>
    <t>1.20M</t>
  </si>
  <si>
    <t>1.19M</t>
  </si>
  <si>
    <t>Candy.ONE</t>
  </si>
  <si>
    <t>1.09M</t>
  </si>
  <si>
    <t>1.07M</t>
  </si>
  <si>
    <t>1.02M</t>
  </si>
  <si>
    <t>0.97M</t>
  </si>
  <si>
    <t>DE  </t>
  </si>
  <si>
    <t>0.87M</t>
  </si>
  <si>
    <t>0.85M</t>
  </si>
  <si>
    <t>0.81M</t>
  </si>
  <si>
    <t>0.75M</t>
  </si>
  <si>
    <t>NO  </t>
  </si>
  <si>
    <t>0.71M</t>
  </si>
  <si>
    <t>0.65M</t>
  </si>
  <si>
    <t>0.55M</t>
  </si>
  <si>
    <t>0.46M</t>
  </si>
  <si>
    <t>0.42M</t>
  </si>
  <si>
    <t>0.40M</t>
  </si>
  <si>
    <t>0.37M</t>
  </si>
  <si>
    <t>CH  </t>
  </si>
  <si>
    <t>0.36M</t>
  </si>
  <si>
    <t>EOS/Telos Swe...</t>
  </si>
  <si>
    <t>0.34M</t>
  </si>
  <si>
    <t>0.31M</t>
  </si>
  <si>
    <t>0.30M</t>
  </si>
  <si>
    <t>0.29M</t>
  </si>
  <si>
    <t>0.27M</t>
  </si>
  <si>
    <t>0.26M</t>
  </si>
  <si>
    <t>0.25M</t>
  </si>
  <si>
    <t>BlockchainLab...</t>
  </si>
  <si>
    <t>0.22M</t>
  </si>
  <si>
    <t>PR  </t>
  </si>
  <si>
    <t>0.21M</t>
  </si>
  <si>
    <t>0.19M</t>
  </si>
  <si>
    <t>0.18M</t>
  </si>
  <si>
    <t>0.17M</t>
  </si>
  <si>
    <t>IT  </t>
  </si>
  <si>
    <t>0.16M</t>
  </si>
  <si>
    <t>0.15M</t>
  </si>
  <si>
    <t>bpacbpacbpac</t>
  </si>
  <si>
    <t>0.14M</t>
  </si>
  <si>
    <t>eosholdings1</t>
  </si>
  <si>
    <t>0.13M</t>
  </si>
  <si>
    <t>0.11M</t>
  </si>
  <si>
    <t>0.10M</t>
  </si>
  <si>
    <t>ROELANDP - ro...</t>
  </si>
  <si>
    <t>NOVA Wallet</t>
  </si>
  <si>
    <t>eosnovakorbp</t>
  </si>
  <si>
    <t>0.09M</t>
  </si>
  <si>
    <t>LT  </t>
  </si>
  <si>
    <t>0.08M</t>
  </si>
  <si>
    <t>0.07M</t>
  </si>
  <si>
    <t>The Teloscope</t>
  </si>
  <si>
    <t>theteloscope</t>
  </si>
  <si>
    <t>NG  </t>
  </si>
  <si>
    <t>0.06M</t>
  </si>
  <si>
    <t>blockmachin3</t>
  </si>
  <si>
    <t>bp.vip</t>
  </si>
  <si>
    <t>IO  </t>
  </si>
  <si>
    <t>berryofmyeye</t>
  </si>
  <si>
    <t>0.05M</t>
  </si>
  <si>
    <t>WIZZ.NETWORK</t>
  </si>
  <si>
    <t>bitwala.bank</t>
  </si>
  <si>
    <t>blockinsider</t>
  </si>
  <si>
    <t>blueoceanam1</t>
  </si>
  <si>
    <t>cloudwallet1</t>
  </si>
  <si>
    <t>dukeqwertyui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</si>
</sst>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58">
    <font>
      <sz val="10"/>
      <color rgb="FF000000"/>
      <name val="Arial"/>
      <charset val="134"/>
    </font>
    <font>
      <b/>
      <sz val="13.2"/>
      <color rgb="FFF94552"/>
      <name val="Arial"/>
      <charset val="134"/>
    </font>
    <font>
      <b/>
      <sz val="13.2"/>
      <color rgb="FF212529"/>
      <name val="Arial"/>
      <charset val="134"/>
    </font>
    <font>
      <sz val="13.2"/>
      <color rgb="FF212529"/>
      <name val="Arial"/>
      <charset val="134"/>
    </font>
    <font>
      <sz val="10"/>
      <color rgb="FF000000"/>
      <name val="Helvetica Neue"/>
      <charset val="134"/>
    </font>
    <font>
      <u/>
      <sz val="10"/>
      <color rgb="FF000000"/>
      <name val="Helvetica Neue"/>
      <charset val="134"/>
    </font>
    <font>
      <u/>
      <sz val="10"/>
      <color rgb="FF1155CC"/>
      <name val="Arial"/>
      <charset val="134"/>
    </font>
    <font>
      <u/>
      <sz val="10"/>
      <color rgb="FF000000"/>
      <name val="Arial"/>
      <charset val="134"/>
    </font>
    <font>
      <b/>
      <sz val="11"/>
      <color theme="1"/>
      <name val="Arial"/>
      <charset val="134"/>
    </font>
    <font>
      <b/>
      <sz val="10"/>
      <name val="Arial"/>
      <charset val="134"/>
    </font>
    <font>
      <sz val="10"/>
      <color rgb="FFFFFFFF"/>
      <name val="Arial"/>
      <charset val="134"/>
    </font>
    <font>
      <sz val="11"/>
      <color rgb="FF212529"/>
      <name val="Calibri"/>
      <charset val="134"/>
    </font>
    <font>
      <sz val="11"/>
      <color rgb="FF686A6C"/>
      <name val="Montserrat"/>
      <charset val="134"/>
    </font>
    <font>
      <u/>
      <sz val="10"/>
      <color rgb="FF0000FF"/>
      <name val="Arial"/>
      <charset val="134"/>
    </font>
    <font>
      <b/>
      <sz val="12"/>
      <color rgb="FF6AA84F"/>
      <name val="Arial"/>
      <charset val="134"/>
    </font>
    <font>
      <b/>
      <sz val="12"/>
      <name val="Arial"/>
      <charset val="134"/>
    </font>
    <font>
      <u/>
      <sz val="11"/>
      <color rgb="FF0563C1"/>
      <name val="Calibri"/>
      <charset val="134"/>
    </font>
    <font>
      <u/>
      <sz val="11"/>
      <color rgb="FF686A6C"/>
      <name val="Montserrat"/>
      <charset val="134"/>
    </font>
    <font>
      <u/>
      <sz val="13"/>
      <color rgb="FF212529"/>
      <name val="Open Sans"/>
      <charset val="134"/>
    </font>
    <font>
      <sz val="11"/>
      <color rgb="FF212529"/>
      <name val="Arial"/>
      <charset val="134"/>
    </font>
    <font>
      <sz val="13"/>
      <color rgb="FF212529"/>
      <name val="Arial"/>
      <charset val="134"/>
    </font>
    <font>
      <b/>
      <sz val="12"/>
      <color rgb="FF38761D"/>
      <name val="Arial"/>
      <charset val="134"/>
    </font>
    <font>
      <sz val="10"/>
      <color rgb="FF000000"/>
      <name val="Microsoft YaHei"/>
      <charset val="134"/>
    </font>
    <font>
      <b/>
      <sz val="12"/>
      <color rgb="FF000000"/>
      <name val="Arial"/>
      <charset val="134"/>
    </font>
    <font>
      <b/>
      <sz val="12"/>
      <color rgb="FF134F5C"/>
      <name val="Arial"/>
      <charset val="134"/>
    </font>
    <font>
      <sz val="10"/>
      <name val="Arial"/>
      <charset val="134"/>
    </font>
    <font>
      <b/>
      <sz val="12"/>
      <color rgb="FF000000"/>
      <name val="Nunito"/>
      <charset val="134"/>
    </font>
    <font>
      <sz val="12"/>
      <name val="Arial"/>
      <charset val="134"/>
    </font>
    <font>
      <b/>
      <sz val="10"/>
      <color rgb="FFFFFFFF"/>
      <name val="Arial"/>
      <charset val="134"/>
    </font>
    <font>
      <b/>
      <sz val="9"/>
      <color rgb="FF274E13"/>
      <name val="Arial"/>
      <charset val="134"/>
    </font>
    <font>
      <sz val="11"/>
      <name val="Helvetica Neue"/>
      <charset val="134"/>
    </font>
    <font>
      <b/>
      <sz val="11"/>
      <color rgb="FF212529"/>
      <name val="Open Sans"/>
      <charset val="134"/>
    </font>
    <font>
      <u/>
      <sz val="10"/>
      <color rgb="FFFF0000"/>
      <name val="Arial"/>
      <charset val="134"/>
    </font>
    <font>
      <sz val="13"/>
      <color rgb="FF212529"/>
      <name val="Open Sans"/>
      <charset val="134"/>
    </font>
    <font>
      <b/>
      <sz val="10"/>
      <color rgb="FF000000"/>
      <name val="Arial"/>
      <charset val="134"/>
    </font>
    <font>
      <u/>
      <sz val="11"/>
      <color rgb="FF212529"/>
      <name val="Calibri"/>
      <charset val="134"/>
    </font>
    <font>
      <sz val="17"/>
      <color rgb="FFFFFFFF"/>
      <name val="Lora"/>
      <charset val="134"/>
    </font>
    <font>
      <sz val="11"/>
      <color theme="1"/>
      <name val="Calibri"/>
      <charset val="0"/>
      <scheme val="minor"/>
    </font>
    <font>
      <sz val="11"/>
      <color theme="0"/>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sz val="11"/>
      <color rgb="FFFA7D00"/>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sz val="11"/>
      <color rgb="FF9C0006"/>
      <name val="Calibri"/>
      <charset val="0"/>
      <scheme val="minor"/>
    </font>
    <font>
      <sz val="10"/>
      <name val="SimSun"/>
      <charset val="134"/>
    </font>
  </fonts>
  <fills count="47">
    <fill>
      <patternFill patternType="none"/>
    </fill>
    <fill>
      <patternFill patternType="gray125"/>
    </fill>
    <fill>
      <patternFill patternType="solid">
        <fgColor rgb="FFFFFFFF"/>
        <bgColor indexed="64"/>
      </patternFill>
    </fill>
    <fill>
      <patternFill patternType="solid">
        <fgColor rgb="FFFFFFFF"/>
        <bgColor rgb="FFFFFFFF"/>
      </patternFill>
    </fill>
    <fill>
      <patternFill patternType="solid">
        <fgColor rgb="FF434343"/>
        <bgColor rgb="FF434343"/>
      </patternFill>
    </fill>
    <fill>
      <patternFill patternType="solid">
        <fgColor rgb="FFD9EAD3"/>
        <bgColor rgb="FFD9EAD3"/>
      </patternFill>
    </fill>
    <fill>
      <patternFill patternType="solid">
        <fgColor rgb="FFE2E0FF"/>
        <bgColor rgb="FFE2E0FF"/>
      </patternFill>
    </fill>
    <fill>
      <patternFill patternType="solid">
        <fgColor rgb="FFFFDEDE"/>
        <bgColor rgb="FFFFDEDE"/>
      </patternFill>
    </fill>
    <fill>
      <patternFill patternType="solid">
        <fgColor rgb="FFE2FFEC"/>
        <bgColor rgb="FFE2FFEC"/>
      </patternFill>
    </fill>
    <fill>
      <patternFill patternType="solid">
        <fgColor rgb="FFFFF7E2"/>
        <bgColor rgb="FFFFF7E2"/>
      </patternFill>
    </fill>
    <fill>
      <patternFill patternType="solid">
        <fgColor rgb="FFFAE2FF"/>
        <bgColor rgb="FFFAE2FF"/>
      </patternFill>
    </fill>
    <fill>
      <patternFill patternType="solid">
        <fgColor rgb="FFFFE6E6"/>
        <bgColor rgb="FFFFE6E6"/>
      </patternFill>
    </fill>
    <fill>
      <patternFill patternType="solid">
        <fgColor rgb="FF54576C"/>
        <bgColor rgb="FF54576C"/>
      </patternFill>
    </fill>
    <fill>
      <patternFill patternType="solid">
        <fgColor rgb="FFE4FFE6"/>
        <bgColor rgb="FFE4FFE6"/>
      </patternFill>
    </fill>
    <fill>
      <patternFill patternType="solid">
        <fgColor rgb="FFFFF1C6"/>
        <bgColor indexed="64"/>
      </patternFill>
    </fill>
    <fill>
      <patternFill patternType="solid">
        <fgColor rgb="FF000000"/>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s>
  <borders count="13">
    <border>
      <left/>
      <right/>
      <top/>
      <bottom/>
      <diagonal/>
    </border>
    <border>
      <left/>
      <right/>
      <top style="medium">
        <color rgb="FFDEE2E6"/>
      </top>
      <bottom style="thick">
        <color rgb="FFDEE2E6"/>
      </bottom>
      <diagonal/>
    </border>
    <border>
      <left/>
      <right/>
      <top style="medium">
        <color rgb="FFDEE2E6"/>
      </top>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7" fillId="29" borderId="0" applyNumberFormat="0" applyBorder="0" applyAlignment="0" applyProtection="0">
      <alignment vertical="center"/>
    </xf>
    <xf numFmtId="177" fontId="42" fillId="0" borderId="0" applyFont="0" applyFill="0" applyBorder="0" applyAlignment="0" applyProtection="0">
      <alignment vertical="center"/>
    </xf>
    <xf numFmtId="176" fontId="42" fillId="0" borderId="0" applyFont="0" applyFill="0" applyBorder="0" applyAlignment="0" applyProtection="0">
      <alignment vertical="center"/>
    </xf>
    <xf numFmtId="42" fontId="42" fillId="0" borderId="0" applyFont="0" applyFill="0" applyBorder="0" applyAlignment="0" applyProtection="0">
      <alignment vertical="center"/>
    </xf>
    <xf numFmtId="44" fontId="42" fillId="0" borderId="0" applyFont="0" applyFill="0" applyBorder="0" applyAlignment="0" applyProtection="0">
      <alignment vertical="center"/>
    </xf>
    <xf numFmtId="9" fontId="42" fillId="0" borderId="0" applyFont="0" applyFill="0" applyBorder="0" applyAlignment="0" applyProtection="0">
      <alignment vertical="center"/>
    </xf>
    <xf numFmtId="0" fontId="44" fillId="22" borderId="7" applyNumberFormat="0" applyAlignment="0" applyProtection="0">
      <alignment vertical="center"/>
    </xf>
    <xf numFmtId="0" fontId="43" fillId="0" borderId="6" applyNumberFormat="0" applyFill="0" applyAlignment="0" applyProtection="0">
      <alignment vertical="center"/>
    </xf>
    <xf numFmtId="0" fontId="42" fillId="33" borderId="11" applyNumberFormat="0" applyFont="0" applyAlignment="0" applyProtection="0">
      <alignment vertical="center"/>
    </xf>
    <xf numFmtId="0" fontId="51" fillId="0" borderId="0" applyNumberFormat="0" applyFill="0" applyBorder="0" applyAlignment="0" applyProtection="0">
      <alignment vertical="center"/>
    </xf>
    <xf numFmtId="0" fontId="38" fillId="21" borderId="0" applyNumberFormat="0" applyBorder="0" applyAlignment="0" applyProtection="0">
      <alignment vertical="center"/>
    </xf>
    <xf numFmtId="0" fontId="48" fillId="0" borderId="0" applyNumberFormat="0" applyFill="0" applyBorder="0" applyAlignment="0" applyProtection="0">
      <alignment vertical="center"/>
    </xf>
    <xf numFmtId="0" fontId="37" fillId="25" borderId="0" applyNumberFormat="0" applyBorder="0" applyAlignment="0" applyProtection="0">
      <alignment vertical="center"/>
    </xf>
    <xf numFmtId="0" fontId="41" fillId="0" borderId="0" applyNumberFormat="0" applyFill="0" applyBorder="0" applyAlignment="0" applyProtection="0">
      <alignment vertical="center"/>
    </xf>
    <xf numFmtId="0" fontId="37" fillId="24" borderId="0" applyNumberFormat="0" applyBorder="0" applyAlignment="0" applyProtection="0">
      <alignment vertical="center"/>
    </xf>
    <xf numFmtId="0" fontId="50"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3" fillId="0" borderId="6" applyNumberFormat="0" applyFill="0" applyAlignment="0" applyProtection="0">
      <alignment vertical="center"/>
    </xf>
    <xf numFmtId="0" fontId="46" fillId="0" borderId="9" applyNumberFormat="0" applyFill="0" applyAlignment="0" applyProtection="0">
      <alignment vertical="center"/>
    </xf>
    <xf numFmtId="0" fontId="46" fillId="0" borderId="0" applyNumberFormat="0" applyFill="0" applyBorder="0" applyAlignment="0" applyProtection="0">
      <alignment vertical="center"/>
    </xf>
    <xf numFmtId="0" fontId="40" fillId="19" borderId="5" applyNumberFormat="0" applyAlignment="0" applyProtection="0">
      <alignment vertical="center"/>
    </xf>
    <xf numFmtId="0" fontId="38" fillId="36" borderId="0" applyNumberFormat="0" applyBorder="0" applyAlignment="0" applyProtection="0">
      <alignment vertical="center"/>
    </xf>
    <xf numFmtId="0" fontId="39" fillId="18" borderId="0" applyNumberFormat="0" applyBorder="0" applyAlignment="0" applyProtection="0">
      <alignment vertical="center"/>
    </xf>
    <xf numFmtId="0" fontId="54" fillId="28" borderId="12" applyNumberFormat="0" applyAlignment="0" applyProtection="0">
      <alignment vertical="center"/>
    </xf>
    <xf numFmtId="0" fontId="37" fillId="41" borderId="0" applyNumberFormat="0" applyBorder="0" applyAlignment="0" applyProtection="0">
      <alignment vertical="center"/>
    </xf>
    <xf numFmtId="0" fontId="49" fillId="28" borderId="5" applyNumberFormat="0" applyAlignment="0" applyProtection="0">
      <alignment vertical="center"/>
    </xf>
    <xf numFmtId="0" fontId="52" fillId="0" borderId="10" applyNumberFormat="0" applyFill="0" applyAlignment="0" applyProtection="0">
      <alignment vertical="center"/>
    </xf>
    <xf numFmtId="0" fontId="45" fillId="0" borderId="8" applyNumberFormat="0" applyFill="0" applyAlignment="0" applyProtection="0">
      <alignment vertical="center"/>
    </xf>
    <xf numFmtId="0" fontId="56" fillId="46" borderId="0" applyNumberFormat="0" applyBorder="0" applyAlignment="0" applyProtection="0">
      <alignment vertical="center"/>
    </xf>
    <xf numFmtId="0" fontId="55" fillId="45" borderId="0" applyNumberFormat="0" applyBorder="0" applyAlignment="0" applyProtection="0">
      <alignment vertical="center"/>
    </xf>
    <xf numFmtId="0" fontId="38" fillId="40" borderId="0" applyNumberFormat="0" applyBorder="0" applyAlignment="0" applyProtection="0">
      <alignment vertical="center"/>
    </xf>
    <xf numFmtId="0" fontId="37" fillId="32" borderId="0" applyNumberFormat="0" applyBorder="0" applyAlignment="0" applyProtection="0">
      <alignment vertical="center"/>
    </xf>
    <xf numFmtId="0" fontId="38" fillId="17" borderId="0" applyNumberFormat="0" applyBorder="0" applyAlignment="0" applyProtection="0">
      <alignment vertical="center"/>
    </xf>
    <xf numFmtId="0" fontId="38" fillId="31" borderId="0" applyNumberFormat="0" applyBorder="0" applyAlignment="0" applyProtection="0">
      <alignment vertical="center"/>
    </xf>
    <xf numFmtId="0" fontId="37" fillId="39" borderId="0" applyNumberFormat="0" applyBorder="0" applyAlignment="0" applyProtection="0">
      <alignment vertical="center"/>
    </xf>
    <xf numFmtId="0" fontId="37" fillId="38" borderId="0" applyNumberFormat="0" applyBorder="0" applyAlignment="0" applyProtection="0">
      <alignment vertical="center"/>
    </xf>
    <xf numFmtId="0" fontId="38" fillId="20" borderId="0" applyNumberFormat="0" applyBorder="0" applyAlignment="0" applyProtection="0">
      <alignment vertical="center"/>
    </xf>
    <xf numFmtId="0" fontId="38" fillId="27" borderId="0" applyNumberFormat="0" applyBorder="0" applyAlignment="0" applyProtection="0">
      <alignment vertical="center"/>
    </xf>
    <xf numFmtId="0" fontId="37" fillId="26" borderId="0" applyNumberFormat="0" applyBorder="0" applyAlignment="0" applyProtection="0">
      <alignment vertical="center"/>
    </xf>
    <xf numFmtId="0" fontId="38" fillId="44" borderId="0" applyNumberFormat="0" applyBorder="0" applyAlignment="0" applyProtection="0">
      <alignment vertical="center"/>
    </xf>
    <xf numFmtId="0" fontId="37" fillId="16" borderId="0" applyNumberFormat="0" applyBorder="0" applyAlignment="0" applyProtection="0">
      <alignment vertical="center"/>
    </xf>
    <xf numFmtId="0" fontId="37" fillId="23" borderId="0" applyNumberFormat="0" applyBorder="0" applyAlignment="0" applyProtection="0">
      <alignment vertical="center"/>
    </xf>
    <xf numFmtId="0" fontId="38" fillId="35" borderId="0" applyNumberFormat="0" applyBorder="0" applyAlignment="0" applyProtection="0">
      <alignment vertical="center"/>
    </xf>
    <xf numFmtId="0" fontId="37" fillId="30" borderId="0" applyNumberFormat="0" applyBorder="0" applyAlignment="0" applyProtection="0">
      <alignment vertical="center"/>
    </xf>
    <xf numFmtId="0" fontId="38" fillId="37" borderId="0" applyNumberFormat="0" applyBorder="0" applyAlignment="0" applyProtection="0">
      <alignment vertical="center"/>
    </xf>
    <xf numFmtId="0" fontId="38" fillId="43" borderId="0" applyNumberFormat="0" applyBorder="0" applyAlignment="0" applyProtection="0">
      <alignment vertical="center"/>
    </xf>
    <xf numFmtId="0" fontId="37" fillId="42" borderId="0" applyNumberFormat="0" applyBorder="0" applyAlignment="0" applyProtection="0">
      <alignment vertical="center"/>
    </xf>
    <xf numFmtId="0" fontId="38" fillId="34" borderId="0" applyNumberFormat="0" applyBorder="0" applyAlignment="0" applyProtection="0">
      <alignment vertical="center"/>
    </xf>
  </cellStyleXfs>
  <cellXfs count="93">
    <xf numFmtId="0" fontId="0" fillId="0" borderId="0" xfId="0" applyFont="1" applyAlignment="1"/>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1" fillId="2" borderId="1" xfId="0" applyFont="1" applyFill="1" applyBorder="1" applyAlignment="1">
      <alignment horizontal="center" wrapText="1"/>
    </xf>
    <xf numFmtId="0" fontId="3" fillId="2" borderId="2" xfId="0" applyFont="1" applyFill="1" applyBorder="1" applyAlignment="1">
      <alignment horizontal="left" vertical="top" wrapText="1"/>
    </xf>
    <xf numFmtId="0" fontId="0" fillId="2" borderId="2" xfId="0" applyFill="1" applyBorder="1"/>
    <xf numFmtId="0" fontId="3" fillId="2" borderId="2" xfId="0" applyFont="1" applyFill="1" applyBorder="1" applyAlignment="1">
      <alignment horizontal="center" vertical="top" wrapText="1"/>
    </xf>
    <xf numFmtId="3" fontId="3" fillId="2" borderId="2" xfId="0" applyNumberFormat="1" applyFont="1" applyFill="1" applyBorder="1" applyAlignment="1">
      <alignment horizontal="center" vertical="top" wrapText="1"/>
    </xf>
    <xf numFmtId="10" fontId="3" fillId="2" borderId="2" xfId="0" applyNumberFormat="1" applyFont="1" applyFill="1" applyBorder="1" applyAlignment="1">
      <alignment horizontal="center" vertical="top" wrapText="1"/>
    </xf>
    <xf numFmtId="0" fontId="3" fillId="2" borderId="2" xfId="0" applyFont="1" applyFill="1" applyBorder="1" applyAlignment="1">
      <alignment horizontal="left" vertical="top" wrapText="1"/>
    </xf>
    <xf numFmtId="0" fontId="0" fillId="2" borderId="2" xfId="0" applyFill="1" applyBorder="1"/>
    <xf numFmtId="0" fontId="3" fillId="2" borderId="2" xfId="0" applyFont="1" applyFill="1" applyBorder="1" applyAlignment="1">
      <alignment horizontal="center" vertical="top" wrapText="1"/>
    </xf>
    <xf numFmtId="10" fontId="3" fillId="2" borderId="2" xfId="0" applyNumberFormat="1" applyFont="1" applyFill="1" applyBorder="1" applyAlignment="1">
      <alignment horizontal="center" vertical="top" wrapText="1"/>
    </xf>
    <xf numFmtId="0" fontId="4" fillId="3" borderId="0" xfId="0" applyFont="1" applyFill="1" applyAlignment="1">
      <alignment horizontal="center"/>
    </xf>
    <xf numFmtId="0" fontId="4" fillId="2" borderId="3" xfId="0" applyFont="1" applyFill="1" applyBorder="1" applyAlignment="1">
      <alignment wrapText="1"/>
    </xf>
    <xf numFmtId="4" fontId="4" fillId="3" borderId="0" xfId="0" applyNumberFormat="1" applyFont="1" applyFill="1" applyAlignment="1">
      <alignment horizontal="right"/>
    </xf>
    <xf numFmtId="0" fontId="4" fillId="3" borderId="0" xfId="0" applyFont="1" applyFill="1" applyAlignment="1">
      <alignment horizontal="right"/>
    </xf>
    <xf numFmtId="0" fontId="0" fillId="0" borderId="0" xfId="0" applyFont="1" applyAlignment="1">
      <alignment horizontal="right"/>
    </xf>
    <xf numFmtId="0" fontId="5" fillId="2" borderId="3" xfId="0" applyFont="1" applyFill="1" applyBorder="1" applyAlignment="1">
      <alignment wrapText="1"/>
    </xf>
    <xf numFmtId="0" fontId="4" fillId="3" borderId="0" xfId="0" applyFont="1" applyFill="1" applyAlignment="1"/>
    <xf numFmtId="0" fontId="5" fillId="3" borderId="0" xfId="0" applyFont="1" applyFill="1" applyAlignment="1"/>
    <xf numFmtId="0" fontId="6" fillId="0" borderId="0" xfId="0" applyFont="1" applyAlignment="1"/>
    <xf numFmtId="0" fontId="7" fillId="0" borderId="0" xfId="0" applyFont="1" applyAlignment="1"/>
    <xf numFmtId="0" fontId="8" fillId="0" borderId="0" xfId="0" applyFont="1" applyAlignment="1">
      <alignment horizontal="distributed" vertical="center"/>
    </xf>
    <xf numFmtId="0" fontId="9" fillId="0" borderId="0" xfId="0" applyFont="1" applyAlignment="1">
      <alignment horizontal="center" vertical="center"/>
    </xf>
    <xf numFmtId="0" fontId="10" fillId="4" borderId="0" xfId="0" applyFont="1" applyFill="1" applyAlignment="1">
      <alignment horizontal="center" vertical="center"/>
    </xf>
    <xf numFmtId="0" fontId="10" fillId="4" borderId="0" xfId="0" applyFont="1" applyFill="1" applyAlignment="1">
      <alignment horizontal="center" vertical="center" wrapText="1"/>
    </xf>
    <xf numFmtId="0" fontId="9" fillId="5" borderId="0" xfId="0" applyFont="1" applyFill="1" applyAlignment="1">
      <alignment horizontal="center" vertical="center"/>
    </xf>
    <xf numFmtId="0" fontId="11" fillId="0" borderId="3" xfId="0" applyFont="1" applyBorder="1" applyAlignment="1">
      <alignment vertical="top" wrapText="1"/>
    </xf>
    <xf numFmtId="0" fontId="12" fillId="3" borderId="0" xfId="0" applyFont="1" applyFill="1" applyAlignment="1">
      <alignment vertical="top"/>
    </xf>
    <xf numFmtId="3" fontId="12" fillId="3" borderId="0" xfId="0" applyNumberFormat="1" applyFont="1" applyFill="1" applyAlignment="1">
      <alignment vertical="top"/>
    </xf>
    <xf numFmtId="0" fontId="12" fillId="3" borderId="0" xfId="0" applyNumberFormat="1" applyFont="1" applyFill="1" applyBorder="1" applyAlignment="1" applyProtection="1">
      <alignment vertical="top"/>
    </xf>
    <xf numFmtId="0" fontId="13" fillId="0" borderId="0" xfId="0" applyFont="1" applyAlignment="1"/>
    <xf numFmtId="0" fontId="14" fillId="0" borderId="0" xfId="0" applyFont="1" applyAlignment="1">
      <alignment horizontal="center" vertical="center"/>
    </xf>
    <xf numFmtId="0" fontId="15" fillId="0" borderId="0" xfId="0" applyFont="1" applyAlignment="1">
      <alignment horizontal="center" vertical="center"/>
    </xf>
    <xf numFmtId="0" fontId="16" fillId="0" borderId="3" xfId="0" applyFont="1" applyBorder="1" applyAlignment="1">
      <alignment vertical="top" wrapText="1"/>
    </xf>
    <xf numFmtId="0" fontId="17" fillId="3" borderId="0" xfId="0" applyFont="1" applyFill="1" applyAlignment="1">
      <alignment vertical="top"/>
    </xf>
    <xf numFmtId="0" fontId="18" fillId="2" borderId="3" xfId="0" applyFont="1" applyFill="1" applyBorder="1" applyAlignment="1">
      <alignment vertical="top" wrapText="1"/>
    </xf>
    <xf numFmtId="0" fontId="12" fillId="3" borderId="0" xfId="0" applyFont="1" applyFill="1" applyBorder="1" applyAlignment="1">
      <alignment vertical="top"/>
    </xf>
    <xf numFmtId="0" fontId="19" fillId="0" borderId="3" xfId="0" applyFont="1" applyBorder="1" applyAlignment="1">
      <alignment vertical="top" wrapText="1"/>
    </xf>
    <xf numFmtId="0" fontId="20" fillId="0" borderId="3" xfId="0" applyFont="1" applyBorder="1" applyAlignment="1">
      <alignment vertical="top" wrapText="1"/>
    </xf>
    <xf numFmtId="0" fontId="21" fillId="0" borderId="0" xfId="0" applyFont="1" applyAlignment="1">
      <alignment horizontal="center" vertical="center"/>
    </xf>
    <xf numFmtId="0" fontId="22" fillId="0" borderId="0" xfId="0" applyFont="1" applyAlignment="1">
      <alignment wrapText="1"/>
    </xf>
    <xf numFmtId="0" fontId="23" fillId="0" borderId="0" xfId="0" applyFont="1" applyAlignment="1">
      <alignment horizontal="center" vertical="center"/>
    </xf>
    <xf numFmtId="0" fontId="24" fillId="0" borderId="0" xfId="0" applyFont="1" applyAlignment="1">
      <alignment horizontal="center" vertical="center"/>
    </xf>
    <xf numFmtId="0" fontId="15" fillId="0" borderId="0" xfId="0" applyFont="1" applyAlignment="1">
      <alignment horizontal="center"/>
    </xf>
    <xf numFmtId="0" fontId="25" fillId="3" borderId="0" xfId="0" applyFont="1" applyFill="1" applyAlignment="1">
      <alignment vertical="top"/>
    </xf>
    <xf numFmtId="2" fontId="9" fillId="5" borderId="0" xfId="0" applyNumberFormat="1" applyFont="1" applyFill="1" applyAlignment="1">
      <alignment horizontal="center" vertical="center"/>
    </xf>
    <xf numFmtId="2" fontId="15" fillId="0" borderId="0" xfId="0" applyNumberFormat="1" applyFont="1" applyAlignment="1">
      <alignment horizontal="center" vertical="center"/>
    </xf>
    <xf numFmtId="2" fontId="14" fillId="0" borderId="0" xfId="0" applyNumberFormat="1" applyFont="1" applyAlignment="1">
      <alignment horizontal="center" vertical="center"/>
    </xf>
    <xf numFmtId="2" fontId="21" fillId="0" borderId="0" xfId="0" applyNumberFormat="1" applyFont="1" applyAlignment="1">
      <alignment horizontal="center" vertical="center"/>
    </xf>
    <xf numFmtId="2" fontId="23" fillId="0" borderId="0" xfId="0" applyNumberFormat="1" applyFont="1" applyAlignment="1">
      <alignment horizontal="center" vertical="center"/>
    </xf>
    <xf numFmtId="2" fontId="15" fillId="0" borderId="0" xfId="0" applyNumberFormat="1" applyFont="1" applyAlignment="1">
      <alignment horizontal="center"/>
    </xf>
    <xf numFmtId="0" fontId="9" fillId="6" borderId="0" xfId="0" applyFont="1" applyFill="1" applyAlignment="1">
      <alignment horizontal="center" vertical="center"/>
    </xf>
    <xf numFmtId="0" fontId="9" fillId="7" borderId="0" xfId="0" applyFont="1" applyFill="1" applyAlignment="1">
      <alignment horizontal="center" vertical="center"/>
    </xf>
    <xf numFmtId="0" fontId="9" fillId="8" borderId="0" xfId="0" applyFont="1" applyFill="1" applyAlignment="1">
      <alignment horizontal="center" vertical="center"/>
    </xf>
    <xf numFmtId="0" fontId="26" fillId="0" borderId="3" xfId="0" applyFont="1" applyBorder="1" applyAlignment="1">
      <alignment horizontal="center" vertical="center" wrapText="1"/>
    </xf>
    <xf numFmtId="0" fontId="9" fillId="9" borderId="0" xfId="0" applyFont="1" applyFill="1" applyAlignment="1">
      <alignment horizontal="center" vertical="center"/>
    </xf>
    <xf numFmtId="0" fontId="9" fillId="9" borderId="0" xfId="0" applyFont="1" applyFill="1" applyAlignment="1">
      <alignment horizontal="left" vertical="center"/>
    </xf>
    <xf numFmtId="0" fontId="21" fillId="0" borderId="0" xfId="0" applyFont="1" applyAlignment="1">
      <alignment horizontal="center"/>
    </xf>
    <xf numFmtId="0" fontId="25" fillId="0" borderId="0" xfId="0" applyFont="1" applyAlignment="1">
      <alignment horizontal="center" vertical="center"/>
    </xf>
    <xf numFmtId="0" fontId="27" fillId="0" borderId="0" xfId="0" applyFont="1" applyAlignment="1">
      <alignment horizontal="center" vertical="center"/>
    </xf>
    <xf numFmtId="0" fontId="25" fillId="0" borderId="0" xfId="0" applyFont="1" applyAlignment="1">
      <alignment horizontal="left"/>
    </xf>
    <xf numFmtId="0" fontId="0" fillId="0" borderId="0" xfId="0" applyFont="1" applyAlignment="1">
      <alignment horizontal="left"/>
    </xf>
    <xf numFmtId="0" fontId="9" fillId="10" borderId="0" xfId="0" applyFont="1" applyFill="1" applyAlignment="1">
      <alignment horizontal="center" vertical="center"/>
    </xf>
    <xf numFmtId="0" fontId="9" fillId="11" borderId="0" xfId="0" applyFont="1" applyFill="1" applyAlignment="1">
      <alignment horizontal="center" vertical="center"/>
    </xf>
    <xf numFmtId="0" fontId="28" fillId="12" borderId="0" xfId="0" applyFont="1" applyFill="1" applyAlignment="1">
      <alignment horizontal="center" vertical="center"/>
    </xf>
    <xf numFmtId="0" fontId="29" fillId="13" borderId="0" xfId="0" applyFont="1" applyFill="1" applyAlignment="1">
      <alignment horizontal="center" vertical="center"/>
    </xf>
    <xf numFmtId="0" fontId="30" fillId="0" borderId="0" xfId="0" applyFont="1" applyAlignment="1">
      <alignment horizontal="center" vertical="center"/>
    </xf>
    <xf numFmtId="0" fontId="23" fillId="0" borderId="4" xfId="0" applyFont="1" applyBorder="1" applyAlignment="1">
      <alignment horizontal="center"/>
    </xf>
    <xf numFmtId="0" fontId="31" fillId="2" borderId="3" xfId="0" applyFont="1" applyFill="1" applyBorder="1" applyAlignment="1">
      <alignment horizontal="center" wrapText="1"/>
    </xf>
    <xf numFmtId="0" fontId="32" fillId="0" borderId="0" xfId="0" applyFont="1" applyAlignment="1"/>
    <xf numFmtId="0" fontId="33" fillId="14" borderId="3" xfId="0" applyFont="1" applyFill="1" applyBorder="1" applyAlignment="1">
      <alignment vertical="top" wrapText="1"/>
    </xf>
    <xf numFmtId="2" fontId="0" fillId="0" borderId="0" xfId="0" applyNumberFormat="1" applyFont="1" applyAlignment="1"/>
    <xf numFmtId="0" fontId="25" fillId="0" borderId="0" xfId="0" applyFont="1" applyAlignment="1">
      <alignment horizontal="left" vertical="center"/>
    </xf>
    <xf numFmtId="0" fontId="0" fillId="0" borderId="4" xfId="0" applyFont="1" applyBorder="1" applyAlignment="1"/>
    <xf numFmtId="0" fontId="34" fillId="0" borderId="4" xfId="0" applyFont="1" applyBorder="1" applyAlignment="1">
      <alignment horizontal="center"/>
    </xf>
    <xf numFmtId="0" fontId="33" fillId="14" borderId="3" xfId="0" applyFont="1" applyFill="1" applyBorder="1" applyAlignment="1">
      <alignment wrapText="1"/>
    </xf>
    <xf numFmtId="0" fontId="0" fillId="0" borderId="3" xfId="0" applyBorder="1" applyAlignment="1">
      <alignment vertical="top" wrapText="1"/>
    </xf>
    <xf numFmtId="0" fontId="35" fillId="0" borderId="3" xfId="0" applyFont="1" applyBorder="1" applyAlignment="1">
      <alignment vertical="top" wrapText="1"/>
    </xf>
    <xf numFmtId="0" fontId="36" fillId="15" borderId="3" xfId="0" applyFont="1" applyFill="1" applyBorder="1" applyAlignment="1">
      <alignment horizontal="center" wrapText="1"/>
    </xf>
    <xf numFmtId="0" fontId="0" fillId="0" borderId="3" xfId="0" applyBorder="1" applyAlignment="1">
      <alignment wrapText="1"/>
    </xf>
    <xf numFmtId="0" fontId="33" fillId="2" borderId="3" xfId="0" applyFont="1" applyFill="1" applyBorder="1" applyAlignment="1">
      <alignment vertical="top" wrapText="1"/>
    </xf>
    <xf numFmtId="0" fontId="12" fillId="2" borderId="3" xfId="0" applyFont="1" applyFill="1" applyBorder="1" applyAlignment="1">
      <alignment vertical="top" wrapText="1"/>
    </xf>
    <xf numFmtId="0" fontId="33" fillId="2" borderId="3" xfId="0" applyFont="1" applyFill="1" applyBorder="1" applyAlignment="1">
      <alignment wrapText="1"/>
    </xf>
    <xf numFmtId="0" fontId="20" fillId="3" borderId="0" xfId="0" applyFont="1" applyFill="1" applyAlignment="1">
      <alignment horizontal="left" vertical="top"/>
    </xf>
    <xf numFmtId="2" fontId="25" fillId="0" borderId="0" xfId="0" applyNumberFormat="1" applyFont="1" applyAlignment="1">
      <alignment horizontal="center" vertical="center"/>
    </xf>
    <xf numFmtId="0" fontId="0" fillId="0" borderId="4" xfId="0" applyFont="1" applyBorder="1" applyAlignment="1">
      <alignment horizontal="right"/>
    </xf>
    <xf numFmtId="0" fontId="21" fillId="0" borderId="0" xfId="0" applyFont="1"/>
    <xf numFmtId="0" fontId="25" fillId="0" borderId="0" xfId="0" applyFont="1"/>
    <xf numFmtId="0" fontId="21" fillId="0" borderId="0" xfId="0" applyFont="1" applyAlignment="1"/>
    <xf numFmtId="0" fontId="25" fillId="0" borderId="0" xfId="0" applyFont="1" applyAlignment="1"/>
    <xf numFmtId="0" fontId="0" fillId="3"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8.png"/><Relationship Id="rId98" Type="http://schemas.openxmlformats.org/officeDocument/2006/relationships/image" Target="../media/image97.png"/><Relationship Id="rId97" Type="http://schemas.openxmlformats.org/officeDocument/2006/relationships/image" Target="../media/image96.png"/><Relationship Id="rId96" Type="http://schemas.openxmlformats.org/officeDocument/2006/relationships/image" Target="../media/image95.png"/><Relationship Id="rId95" Type="http://schemas.openxmlformats.org/officeDocument/2006/relationships/image" Target="../media/image94.png"/><Relationship Id="rId94" Type="http://schemas.openxmlformats.org/officeDocument/2006/relationships/image" Target="../media/image93.png"/><Relationship Id="rId93" Type="http://schemas.openxmlformats.org/officeDocument/2006/relationships/image" Target="../media/image92.png"/><Relationship Id="rId92" Type="http://schemas.openxmlformats.org/officeDocument/2006/relationships/image" Target="../media/image91.png"/><Relationship Id="rId91" Type="http://schemas.openxmlformats.org/officeDocument/2006/relationships/image" Target="../media/image90.png"/><Relationship Id="rId90" Type="http://schemas.openxmlformats.org/officeDocument/2006/relationships/image" Target="../media/image89.png"/><Relationship Id="rId9" Type="http://schemas.openxmlformats.org/officeDocument/2006/relationships/image" Target="../media/image8.png"/><Relationship Id="rId89" Type="http://schemas.openxmlformats.org/officeDocument/2006/relationships/image" Target="../media/image88.png"/><Relationship Id="rId88" Type="http://schemas.openxmlformats.org/officeDocument/2006/relationships/image" Target="../media/image87.png"/><Relationship Id="rId87" Type="http://schemas.openxmlformats.org/officeDocument/2006/relationships/image" Target="../media/image86.png"/><Relationship Id="rId86" Type="http://schemas.openxmlformats.org/officeDocument/2006/relationships/image" Target="../media/image85.png"/><Relationship Id="rId85" Type="http://schemas.openxmlformats.org/officeDocument/2006/relationships/image" Target="../media/image84.png"/><Relationship Id="rId84" Type="http://schemas.openxmlformats.org/officeDocument/2006/relationships/image" Target="../media/image83.png"/><Relationship Id="rId83" Type="http://schemas.openxmlformats.org/officeDocument/2006/relationships/image" Target="../media/image82.png"/><Relationship Id="rId82" Type="http://schemas.openxmlformats.org/officeDocument/2006/relationships/image" Target="../media/image81.png"/><Relationship Id="rId81" Type="http://schemas.openxmlformats.org/officeDocument/2006/relationships/image" Target="../media/image80.png"/><Relationship Id="rId80" Type="http://schemas.openxmlformats.org/officeDocument/2006/relationships/image" Target="../media/image79.png"/><Relationship Id="rId8" Type="http://schemas.openxmlformats.org/officeDocument/2006/relationships/image" Target="../media/image7.png"/><Relationship Id="rId79" Type="http://schemas.openxmlformats.org/officeDocument/2006/relationships/image" Target="../media/image78.png"/><Relationship Id="rId78" Type="http://schemas.openxmlformats.org/officeDocument/2006/relationships/image" Target="../media/image77.png"/><Relationship Id="rId77" Type="http://schemas.openxmlformats.org/officeDocument/2006/relationships/image" Target="../media/image76.png"/><Relationship Id="rId76" Type="http://schemas.openxmlformats.org/officeDocument/2006/relationships/image" Target="../media/image75.png"/><Relationship Id="rId75" Type="http://schemas.openxmlformats.org/officeDocument/2006/relationships/image" Target="../media/image74.png"/><Relationship Id="rId74" Type="http://schemas.openxmlformats.org/officeDocument/2006/relationships/image" Target="../media/image73.png"/><Relationship Id="rId73" Type="http://schemas.openxmlformats.org/officeDocument/2006/relationships/image" Target="../media/image72.png"/><Relationship Id="rId72" Type="http://schemas.openxmlformats.org/officeDocument/2006/relationships/image" Target="../media/image71.png"/><Relationship Id="rId71" Type="http://schemas.openxmlformats.org/officeDocument/2006/relationships/image" Target="../media/image70.png"/><Relationship Id="rId70" Type="http://schemas.openxmlformats.org/officeDocument/2006/relationships/image" Target="../media/image69.png"/><Relationship Id="rId7" Type="http://schemas.openxmlformats.org/officeDocument/2006/relationships/image" Target="../media/image6.png"/><Relationship Id="rId69" Type="http://schemas.openxmlformats.org/officeDocument/2006/relationships/image" Target="../media/image68.png"/><Relationship Id="rId68" Type="http://schemas.openxmlformats.org/officeDocument/2006/relationships/image" Target="../media/image67.png"/><Relationship Id="rId67" Type="http://schemas.openxmlformats.org/officeDocument/2006/relationships/image" Target="../media/image66.png"/><Relationship Id="rId66" Type="http://schemas.openxmlformats.org/officeDocument/2006/relationships/image" Target="../media/image65.png"/><Relationship Id="rId65" Type="http://schemas.openxmlformats.org/officeDocument/2006/relationships/image" Target="../media/image64.png"/><Relationship Id="rId64" Type="http://schemas.openxmlformats.org/officeDocument/2006/relationships/image" Target="../media/image63.png"/><Relationship Id="rId63" Type="http://schemas.openxmlformats.org/officeDocument/2006/relationships/image" Target="../media/image62.png"/><Relationship Id="rId62" Type="http://schemas.openxmlformats.org/officeDocument/2006/relationships/image" Target="../media/image61.png"/><Relationship Id="rId61" Type="http://schemas.openxmlformats.org/officeDocument/2006/relationships/image" Target="../media/image60.png"/><Relationship Id="rId60" Type="http://schemas.openxmlformats.org/officeDocument/2006/relationships/image" Target="../media/image59.png"/><Relationship Id="rId6" Type="http://schemas.openxmlformats.org/officeDocument/2006/relationships/image" Target="../media/image5.png"/><Relationship Id="rId59" Type="http://schemas.openxmlformats.org/officeDocument/2006/relationships/image" Target="../media/image58.png"/><Relationship Id="rId58" Type="http://schemas.openxmlformats.org/officeDocument/2006/relationships/image" Target="../media/image57.png"/><Relationship Id="rId57" Type="http://schemas.openxmlformats.org/officeDocument/2006/relationships/image" Target="../media/image56.png"/><Relationship Id="rId56" Type="http://schemas.openxmlformats.org/officeDocument/2006/relationships/image" Target="../media/image55.png"/><Relationship Id="rId55" Type="http://schemas.openxmlformats.org/officeDocument/2006/relationships/image" Target="../media/image54.png"/><Relationship Id="rId54" Type="http://schemas.openxmlformats.org/officeDocument/2006/relationships/image" Target="../media/image53.png"/><Relationship Id="rId53" Type="http://schemas.openxmlformats.org/officeDocument/2006/relationships/image" Target="../media/image52.png"/><Relationship Id="rId52" Type="http://schemas.openxmlformats.org/officeDocument/2006/relationships/image" Target="../media/image51.png"/><Relationship Id="rId51" Type="http://schemas.openxmlformats.org/officeDocument/2006/relationships/image" Target="../media/image50.png"/><Relationship Id="rId50" Type="http://schemas.openxmlformats.org/officeDocument/2006/relationships/image" Target="../media/image49.png"/><Relationship Id="rId5" Type="http://schemas.openxmlformats.org/officeDocument/2006/relationships/image" Target="../media/image4.png"/><Relationship Id="rId49" Type="http://schemas.openxmlformats.org/officeDocument/2006/relationships/image" Target="../media/image48.png"/><Relationship Id="rId48" Type="http://schemas.openxmlformats.org/officeDocument/2006/relationships/image" Target="../media/image47.png"/><Relationship Id="rId47" Type="http://schemas.openxmlformats.org/officeDocument/2006/relationships/image" Target="../media/image46.png"/><Relationship Id="rId46" Type="http://schemas.openxmlformats.org/officeDocument/2006/relationships/image" Target="../media/image45.png"/><Relationship Id="rId45" Type="http://schemas.openxmlformats.org/officeDocument/2006/relationships/image" Target="../media/image44.png"/><Relationship Id="rId44" Type="http://schemas.openxmlformats.org/officeDocument/2006/relationships/image" Target="../media/image43.png"/><Relationship Id="rId43" Type="http://schemas.openxmlformats.org/officeDocument/2006/relationships/image" Target="../media/image42.png"/><Relationship Id="rId42" Type="http://schemas.openxmlformats.org/officeDocument/2006/relationships/image" Target="../media/image41.png"/><Relationship Id="rId41" Type="http://schemas.openxmlformats.org/officeDocument/2006/relationships/image" Target="../media/image40.png"/><Relationship Id="rId40" Type="http://schemas.openxmlformats.org/officeDocument/2006/relationships/image" Target="../media/image39.png"/><Relationship Id="rId4" Type="http://schemas.openxmlformats.org/officeDocument/2006/relationships/image" Target="../media/image3.png"/><Relationship Id="rId39" Type="http://schemas.openxmlformats.org/officeDocument/2006/relationships/image" Target="../media/image38.png"/><Relationship Id="rId38" Type="http://schemas.openxmlformats.org/officeDocument/2006/relationships/image" Target="../media/image37.png"/><Relationship Id="rId37" Type="http://schemas.openxmlformats.org/officeDocument/2006/relationships/image" Target="../media/image36.png"/><Relationship Id="rId36" Type="http://schemas.openxmlformats.org/officeDocument/2006/relationships/image" Target="../media/image35.png"/><Relationship Id="rId35" Type="http://schemas.openxmlformats.org/officeDocument/2006/relationships/image" Target="../media/image34.png"/><Relationship Id="rId34" Type="http://schemas.openxmlformats.org/officeDocument/2006/relationships/image" Target="../media/image33.png"/><Relationship Id="rId33" Type="http://schemas.openxmlformats.org/officeDocument/2006/relationships/image" Target="../media/image32.png"/><Relationship Id="rId32" Type="http://schemas.openxmlformats.org/officeDocument/2006/relationships/image" Target="../media/image31.png"/><Relationship Id="rId31" Type="http://schemas.openxmlformats.org/officeDocument/2006/relationships/image" Target="../media/image30.png"/><Relationship Id="rId30" Type="http://schemas.openxmlformats.org/officeDocument/2006/relationships/image" Target="../media/image29.png"/><Relationship Id="rId3" Type="http://schemas.openxmlformats.org/officeDocument/2006/relationships/image" Target="../media/image2.png"/><Relationship Id="rId29" Type="http://schemas.openxmlformats.org/officeDocument/2006/relationships/image" Target="../media/image28.png"/><Relationship Id="rId28" Type="http://schemas.openxmlformats.org/officeDocument/2006/relationships/image" Target="../media/image27.png"/><Relationship Id="rId27" Type="http://schemas.openxmlformats.org/officeDocument/2006/relationships/image" Target="../media/image26.png"/><Relationship Id="rId26" Type="http://schemas.openxmlformats.org/officeDocument/2006/relationships/image" Target="../media/image25.png"/><Relationship Id="rId25" Type="http://schemas.openxmlformats.org/officeDocument/2006/relationships/image" Target="../media/image24.png"/><Relationship Id="rId24" Type="http://schemas.openxmlformats.org/officeDocument/2006/relationships/image" Target="../media/image23.png"/><Relationship Id="rId23" Type="http://schemas.openxmlformats.org/officeDocument/2006/relationships/image" Target="../media/image22.png"/><Relationship Id="rId22" Type="http://schemas.openxmlformats.org/officeDocument/2006/relationships/image" Target="../media/image21.png"/><Relationship Id="rId21" Type="http://schemas.openxmlformats.org/officeDocument/2006/relationships/image" Target="../media/image20.png"/><Relationship Id="rId20" Type="http://schemas.openxmlformats.org/officeDocument/2006/relationships/image" Target="../media/image19.png"/><Relationship Id="rId2" Type="http://schemas.openxmlformats.org/officeDocument/2006/relationships/image" Target="NULL" TargetMode="External"/><Relationship Id="rId19" Type="http://schemas.openxmlformats.org/officeDocument/2006/relationships/image" Target="../media/image18.png"/><Relationship Id="rId18" Type="http://schemas.openxmlformats.org/officeDocument/2006/relationships/image" Target="../media/image17.png"/><Relationship Id="rId17" Type="http://schemas.openxmlformats.org/officeDocument/2006/relationships/image" Target="../media/image16.png"/><Relationship Id="rId16" Type="http://schemas.openxmlformats.org/officeDocument/2006/relationships/image" Target="../media/image15.png"/><Relationship Id="rId157" Type="http://schemas.openxmlformats.org/officeDocument/2006/relationships/image" Target="../media/image156.png"/><Relationship Id="rId156" Type="http://schemas.openxmlformats.org/officeDocument/2006/relationships/image" Target="../media/image155.png"/><Relationship Id="rId155" Type="http://schemas.openxmlformats.org/officeDocument/2006/relationships/image" Target="../media/image154.png"/><Relationship Id="rId154" Type="http://schemas.openxmlformats.org/officeDocument/2006/relationships/image" Target="../media/image153.png"/><Relationship Id="rId153" Type="http://schemas.openxmlformats.org/officeDocument/2006/relationships/image" Target="../media/image152.png"/><Relationship Id="rId152" Type="http://schemas.openxmlformats.org/officeDocument/2006/relationships/image" Target="../media/image151.png"/><Relationship Id="rId151" Type="http://schemas.openxmlformats.org/officeDocument/2006/relationships/image" Target="../media/image150.png"/><Relationship Id="rId150" Type="http://schemas.openxmlformats.org/officeDocument/2006/relationships/image" Target="../media/image149.png"/><Relationship Id="rId15" Type="http://schemas.openxmlformats.org/officeDocument/2006/relationships/image" Target="../media/image14.png"/><Relationship Id="rId149" Type="http://schemas.openxmlformats.org/officeDocument/2006/relationships/image" Target="../media/image148.png"/><Relationship Id="rId148" Type="http://schemas.openxmlformats.org/officeDocument/2006/relationships/image" Target="../media/image147.png"/><Relationship Id="rId147" Type="http://schemas.openxmlformats.org/officeDocument/2006/relationships/image" Target="../media/image146.png"/><Relationship Id="rId146" Type="http://schemas.openxmlformats.org/officeDocument/2006/relationships/image" Target="../media/image145.png"/><Relationship Id="rId145" Type="http://schemas.openxmlformats.org/officeDocument/2006/relationships/image" Target="../media/image144.png"/><Relationship Id="rId144" Type="http://schemas.openxmlformats.org/officeDocument/2006/relationships/image" Target="../media/image143.png"/><Relationship Id="rId143" Type="http://schemas.openxmlformats.org/officeDocument/2006/relationships/image" Target="../media/image142.png"/><Relationship Id="rId142" Type="http://schemas.openxmlformats.org/officeDocument/2006/relationships/image" Target="../media/image141.png"/><Relationship Id="rId141" Type="http://schemas.openxmlformats.org/officeDocument/2006/relationships/image" Target="../media/image140.png"/><Relationship Id="rId140" Type="http://schemas.openxmlformats.org/officeDocument/2006/relationships/image" Target="../media/image139.png"/><Relationship Id="rId14" Type="http://schemas.openxmlformats.org/officeDocument/2006/relationships/image" Target="../media/image13.png"/><Relationship Id="rId139" Type="http://schemas.openxmlformats.org/officeDocument/2006/relationships/image" Target="../media/image138.png"/><Relationship Id="rId138" Type="http://schemas.openxmlformats.org/officeDocument/2006/relationships/image" Target="../media/image137.png"/><Relationship Id="rId137" Type="http://schemas.openxmlformats.org/officeDocument/2006/relationships/image" Target="../media/image136.png"/><Relationship Id="rId136" Type="http://schemas.openxmlformats.org/officeDocument/2006/relationships/image" Target="../media/image135.png"/><Relationship Id="rId135" Type="http://schemas.openxmlformats.org/officeDocument/2006/relationships/image" Target="../media/image134.png"/><Relationship Id="rId134" Type="http://schemas.openxmlformats.org/officeDocument/2006/relationships/image" Target="../media/image133.png"/><Relationship Id="rId133" Type="http://schemas.openxmlformats.org/officeDocument/2006/relationships/image" Target="../media/image132.png"/><Relationship Id="rId132" Type="http://schemas.openxmlformats.org/officeDocument/2006/relationships/image" Target="../media/image131.png"/><Relationship Id="rId131" Type="http://schemas.openxmlformats.org/officeDocument/2006/relationships/image" Target="../media/image130.png"/><Relationship Id="rId130" Type="http://schemas.openxmlformats.org/officeDocument/2006/relationships/image" Target="../media/image129.png"/><Relationship Id="rId13" Type="http://schemas.openxmlformats.org/officeDocument/2006/relationships/image" Target="../media/image12.png"/><Relationship Id="rId129" Type="http://schemas.openxmlformats.org/officeDocument/2006/relationships/image" Target="../media/image128.png"/><Relationship Id="rId128" Type="http://schemas.openxmlformats.org/officeDocument/2006/relationships/image" Target="../media/image127.png"/><Relationship Id="rId127" Type="http://schemas.openxmlformats.org/officeDocument/2006/relationships/image" Target="../media/image126.png"/><Relationship Id="rId126" Type="http://schemas.openxmlformats.org/officeDocument/2006/relationships/image" Target="../media/image125.png"/><Relationship Id="rId125" Type="http://schemas.openxmlformats.org/officeDocument/2006/relationships/image" Target="../media/image124.png"/><Relationship Id="rId124" Type="http://schemas.openxmlformats.org/officeDocument/2006/relationships/image" Target="../media/image123.png"/><Relationship Id="rId123" Type="http://schemas.openxmlformats.org/officeDocument/2006/relationships/image" Target="../media/image122.png"/><Relationship Id="rId122" Type="http://schemas.openxmlformats.org/officeDocument/2006/relationships/image" Target="../media/image121.png"/><Relationship Id="rId121" Type="http://schemas.openxmlformats.org/officeDocument/2006/relationships/image" Target="../media/image120.png"/><Relationship Id="rId120" Type="http://schemas.openxmlformats.org/officeDocument/2006/relationships/image" Target="../media/image119.png"/><Relationship Id="rId12" Type="http://schemas.openxmlformats.org/officeDocument/2006/relationships/image" Target="../media/image11.png"/><Relationship Id="rId119" Type="http://schemas.openxmlformats.org/officeDocument/2006/relationships/image" Target="../media/image118.png"/><Relationship Id="rId118" Type="http://schemas.openxmlformats.org/officeDocument/2006/relationships/image" Target="../media/image117.png"/><Relationship Id="rId117" Type="http://schemas.openxmlformats.org/officeDocument/2006/relationships/image" Target="../media/image116.png"/><Relationship Id="rId116" Type="http://schemas.openxmlformats.org/officeDocument/2006/relationships/image" Target="../media/image115.png"/><Relationship Id="rId115" Type="http://schemas.openxmlformats.org/officeDocument/2006/relationships/image" Target="../media/image114.png"/><Relationship Id="rId114" Type="http://schemas.openxmlformats.org/officeDocument/2006/relationships/image" Target="../media/image113.png"/><Relationship Id="rId113" Type="http://schemas.openxmlformats.org/officeDocument/2006/relationships/image" Target="../media/image112.png"/><Relationship Id="rId112" Type="http://schemas.openxmlformats.org/officeDocument/2006/relationships/image" Target="../media/image111.png"/><Relationship Id="rId111" Type="http://schemas.openxmlformats.org/officeDocument/2006/relationships/image" Target="../media/image110.png"/><Relationship Id="rId110" Type="http://schemas.openxmlformats.org/officeDocument/2006/relationships/image" Target="../media/image109.png"/><Relationship Id="rId11" Type="http://schemas.openxmlformats.org/officeDocument/2006/relationships/image" Target="../media/image10.png"/><Relationship Id="rId109" Type="http://schemas.openxmlformats.org/officeDocument/2006/relationships/image" Target="../media/image108.png"/><Relationship Id="rId108" Type="http://schemas.openxmlformats.org/officeDocument/2006/relationships/image" Target="../media/image107.png"/><Relationship Id="rId107" Type="http://schemas.openxmlformats.org/officeDocument/2006/relationships/image" Target="../media/image106.png"/><Relationship Id="rId106" Type="http://schemas.openxmlformats.org/officeDocument/2006/relationships/image" Target="../media/image105.png"/><Relationship Id="rId105" Type="http://schemas.openxmlformats.org/officeDocument/2006/relationships/image" Target="../media/image104.png"/><Relationship Id="rId104" Type="http://schemas.openxmlformats.org/officeDocument/2006/relationships/image" Target="../media/image103.png"/><Relationship Id="rId103" Type="http://schemas.openxmlformats.org/officeDocument/2006/relationships/image" Target="../media/image102.png"/><Relationship Id="rId102" Type="http://schemas.openxmlformats.org/officeDocument/2006/relationships/image" Target="../media/image101.png"/><Relationship Id="rId101" Type="http://schemas.openxmlformats.org/officeDocument/2006/relationships/image" Target="../media/image100.png"/><Relationship Id="rId100" Type="http://schemas.openxmlformats.org/officeDocument/2006/relationships/image" Target="../media/image99.png"/><Relationship Id="rId10" Type="http://schemas.openxmlformats.org/officeDocument/2006/relationships/image" Target="../media/image9.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12</xdr:row>
      <xdr:rowOff>0</xdr:rowOff>
    </xdr:from>
    <xdr:to>
      <xdr:col>2</xdr:col>
      <xdr:colOff>25400</xdr:colOff>
      <xdr:row>13</xdr:row>
      <xdr:rowOff>206375</xdr:rowOff>
    </xdr:to>
    <xdr:pic>
      <xdr:nvPicPr>
        <xdr:cNvPr id="13" name="Picture 12"/>
        <xdr:cNvPicPr>
          <a:picLocks noChangeAspect="1"/>
        </xdr:cNvPicPr>
      </xdr:nvPicPr>
      <xdr:blipFill>
        <a:blip r:embed="rId1" r:link="rId2"/>
        <a:stretch>
          <a:fillRect/>
        </a:stretch>
      </xdr:blipFill>
      <xdr:spPr>
        <a:xfrm>
          <a:off x="609600" y="2638425"/>
          <a:ext cx="635000" cy="425450"/>
        </a:xfrm>
        <a:prstGeom prst="rect">
          <a:avLst/>
        </a:prstGeom>
        <a:noFill/>
        <a:ln w="9525">
          <a:noFill/>
        </a:ln>
      </xdr:spPr>
    </xdr:pic>
    <xdr:clientData/>
  </xdr:twoCellAnchor>
  <xdr:twoCellAnchor editAs="oneCell">
    <xdr:from>
      <xdr:col>1</xdr:col>
      <xdr:colOff>0</xdr:colOff>
      <xdr:row>13</xdr:row>
      <xdr:rowOff>0</xdr:rowOff>
    </xdr:from>
    <xdr:to>
      <xdr:col>2</xdr:col>
      <xdr:colOff>25400</xdr:colOff>
      <xdr:row>14</xdr:row>
      <xdr:rowOff>206375</xdr:rowOff>
    </xdr:to>
    <xdr:pic>
      <xdr:nvPicPr>
        <xdr:cNvPr id="14" name="Picture 13"/>
        <xdr:cNvPicPr>
          <a:picLocks noChangeAspect="1"/>
        </xdr:cNvPicPr>
      </xdr:nvPicPr>
      <xdr:blipFill>
        <a:blip r:embed="rId3" r:link="rId2"/>
        <a:stretch>
          <a:fillRect/>
        </a:stretch>
      </xdr:blipFill>
      <xdr:spPr>
        <a:xfrm>
          <a:off x="609600" y="2857500"/>
          <a:ext cx="635000" cy="425450"/>
        </a:xfrm>
        <a:prstGeom prst="rect">
          <a:avLst/>
        </a:prstGeom>
        <a:noFill/>
        <a:ln w="9525">
          <a:noFill/>
        </a:ln>
      </xdr:spPr>
    </xdr:pic>
    <xdr:clientData/>
  </xdr:twoCellAnchor>
  <xdr:twoCellAnchor editAs="oneCell">
    <xdr:from>
      <xdr:col>1</xdr:col>
      <xdr:colOff>0</xdr:colOff>
      <xdr:row>14</xdr:row>
      <xdr:rowOff>0</xdr:rowOff>
    </xdr:from>
    <xdr:to>
      <xdr:col>2</xdr:col>
      <xdr:colOff>25400</xdr:colOff>
      <xdr:row>16</xdr:row>
      <xdr:rowOff>139700</xdr:rowOff>
    </xdr:to>
    <xdr:pic>
      <xdr:nvPicPr>
        <xdr:cNvPr id="15" name="Picture 14"/>
        <xdr:cNvPicPr>
          <a:picLocks noChangeAspect="1"/>
        </xdr:cNvPicPr>
      </xdr:nvPicPr>
      <xdr:blipFill>
        <a:blip r:embed="rId4" r:link="rId2"/>
        <a:stretch>
          <a:fillRect/>
        </a:stretch>
      </xdr:blipFill>
      <xdr:spPr>
        <a:xfrm>
          <a:off x="609600" y="3076575"/>
          <a:ext cx="635000" cy="577850"/>
        </a:xfrm>
        <a:prstGeom prst="rect">
          <a:avLst/>
        </a:prstGeom>
        <a:noFill/>
        <a:ln w="9525">
          <a:noFill/>
        </a:ln>
      </xdr:spPr>
    </xdr:pic>
    <xdr:clientData/>
  </xdr:twoCellAnchor>
  <xdr:twoCellAnchor editAs="oneCell">
    <xdr:from>
      <xdr:col>1</xdr:col>
      <xdr:colOff>0</xdr:colOff>
      <xdr:row>15</xdr:row>
      <xdr:rowOff>0</xdr:rowOff>
    </xdr:from>
    <xdr:to>
      <xdr:col>2</xdr:col>
      <xdr:colOff>25400</xdr:colOff>
      <xdr:row>16</xdr:row>
      <xdr:rowOff>206375</xdr:rowOff>
    </xdr:to>
    <xdr:pic>
      <xdr:nvPicPr>
        <xdr:cNvPr id="16" name="Picture 15"/>
        <xdr:cNvPicPr>
          <a:picLocks noChangeAspect="1"/>
        </xdr:cNvPicPr>
      </xdr:nvPicPr>
      <xdr:blipFill>
        <a:blip r:embed="rId5" r:link="rId2"/>
        <a:stretch>
          <a:fillRect/>
        </a:stretch>
      </xdr:blipFill>
      <xdr:spPr>
        <a:xfrm>
          <a:off x="609600" y="3295650"/>
          <a:ext cx="635000" cy="425450"/>
        </a:xfrm>
        <a:prstGeom prst="rect">
          <a:avLst/>
        </a:prstGeom>
        <a:noFill/>
        <a:ln w="9525">
          <a:noFill/>
        </a:ln>
      </xdr:spPr>
    </xdr:pic>
    <xdr:clientData/>
  </xdr:twoCellAnchor>
  <xdr:twoCellAnchor editAs="oneCell">
    <xdr:from>
      <xdr:col>1</xdr:col>
      <xdr:colOff>0</xdr:colOff>
      <xdr:row>16</xdr:row>
      <xdr:rowOff>0</xdr:rowOff>
    </xdr:from>
    <xdr:to>
      <xdr:col>2</xdr:col>
      <xdr:colOff>25400</xdr:colOff>
      <xdr:row>17</xdr:row>
      <xdr:rowOff>206375</xdr:rowOff>
    </xdr:to>
    <xdr:pic>
      <xdr:nvPicPr>
        <xdr:cNvPr id="17" name="Picture 16"/>
        <xdr:cNvPicPr>
          <a:picLocks noChangeAspect="1"/>
        </xdr:cNvPicPr>
      </xdr:nvPicPr>
      <xdr:blipFill>
        <a:blip r:embed="rId6" r:link="rId2"/>
        <a:stretch>
          <a:fillRect/>
        </a:stretch>
      </xdr:blipFill>
      <xdr:spPr>
        <a:xfrm>
          <a:off x="609600" y="3514725"/>
          <a:ext cx="635000" cy="425450"/>
        </a:xfrm>
        <a:prstGeom prst="rect">
          <a:avLst/>
        </a:prstGeom>
        <a:noFill/>
        <a:ln w="9525">
          <a:noFill/>
        </a:ln>
      </xdr:spPr>
    </xdr:pic>
    <xdr:clientData/>
  </xdr:twoCellAnchor>
  <xdr:twoCellAnchor editAs="oneCell">
    <xdr:from>
      <xdr:col>1</xdr:col>
      <xdr:colOff>0</xdr:colOff>
      <xdr:row>17</xdr:row>
      <xdr:rowOff>0</xdr:rowOff>
    </xdr:from>
    <xdr:to>
      <xdr:col>2</xdr:col>
      <xdr:colOff>25400</xdr:colOff>
      <xdr:row>18</xdr:row>
      <xdr:rowOff>206375</xdr:rowOff>
    </xdr:to>
    <xdr:pic>
      <xdr:nvPicPr>
        <xdr:cNvPr id="18" name="Picture 17"/>
        <xdr:cNvPicPr>
          <a:picLocks noChangeAspect="1"/>
        </xdr:cNvPicPr>
      </xdr:nvPicPr>
      <xdr:blipFill>
        <a:blip r:embed="rId7" r:link="rId2"/>
        <a:stretch>
          <a:fillRect/>
        </a:stretch>
      </xdr:blipFill>
      <xdr:spPr>
        <a:xfrm>
          <a:off x="609600" y="3733800"/>
          <a:ext cx="635000" cy="425450"/>
        </a:xfrm>
        <a:prstGeom prst="rect">
          <a:avLst/>
        </a:prstGeom>
        <a:noFill/>
        <a:ln w="9525">
          <a:noFill/>
        </a:ln>
      </xdr:spPr>
    </xdr:pic>
    <xdr:clientData/>
  </xdr:twoCellAnchor>
  <xdr:twoCellAnchor editAs="oneCell">
    <xdr:from>
      <xdr:col>1</xdr:col>
      <xdr:colOff>0</xdr:colOff>
      <xdr:row>18</xdr:row>
      <xdr:rowOff>0</xdr:rowOff>
    </xdr:from>
    <xdr:to>
      <xdr:col>2</xdr:col>
      <xdr:colOff>25400</xdr:colOff>
      <xdr:row>19</xdr:row>
      <xdr:rowOff>206375</xdr:rowOff>
    </xdr:to>
    <xdr:pic>
      <xdr:nvPicPr>
        <xdr:cNvPr id="19" name="Picture 18"/>
        <xdr:cNvPicPr>
          <a:picLocks noChangeAspect="1"/>
        </xdr:cNvPicPr>
      </xdr:nvPicPr>
      <xdr:blipFill>
        <a:blip r:embed="rId8" r:link="rId2"/>
        <a:stretch>
          <a:fillRect/>
        </a:stretch>
      </xdr:blipFill>
      <xdr:spPr>
        <a:xfrm>
          <a:off x="609600" y="3952875"/>
          <a:ext cx="635000" cy="425450"/>
        </a:xfrm>
        <a:prstGeom prst="rect">
          <a:avLst/>
        </a:prstGeom>
        <a:noFill/>
        <a:ln w="9525">
          <a:noFill/>
        </a:ln>
      </xdr:spPr>
    </xdr:pic>
    <xdr:clientData/>
  </xdr:twoCellAnchor>
  <xdr:twoCellAnchor editAs="oneCell">
    <xdr:from>
      <xdr:col>1</xdr:col>
      <xdr:colOff>0</xdr:colOff>
      <xdr:row>19</xdr:row>
      <xdr:rowOff>0</xdr:rowOff>
    </xdr:from>
    <xdr:to>
      <xdr:col>2</xdr:col>
      <xdr:colOff>25400</xdr:colOff>
      <xdr:row>20</xdr:row>
      <xdr:rowOff>206375</xdr:rowOff>
    </xdr:to>
    <xdr:pic>
      <xdr:nvPicPr>
        <xdr:cNvPr id="20" name="Picture 19"/>
        <xdr:cNvPicPr>
          <a:picLocks noChangeAspect="1"/>
        </xdr:cNvPicPr>
      </xdr:nvPicPr>
      <xdr:blipFill>
        <a:blip r:embed="rId9" r:link="rId2"/>
        <a:stretch>
          <a:fillRect/>
        </a:stretch>
      </xdr:blipFill>
      <xdr:spPr>
        <a:xfrm>
          <a:off x="609600" y="4171950"/>
          <a:ext cx="635000" cy="425450"/>
        </a:xfrm>
        <a:prstGeom prst="rect">
          <a:avLst/>
        </a:prstGeom>
        <a:noFill/>
        <a:ln w="9525">
          <a:noFill/>
        </a:ln>
      </xdr:spPr>
    </xdr:pic>
    <xdr:clientData/>
  </xdr:twoCellAnchor>
  <xdr:twoCellAnchor editAs="oneCell">
    <xdr:from>
      <xdr:col>1</xdr:col>
      <xdr:colOff>0</xdr:colOff>
      <xdr:row>21</xdr:row>
      <xdr:rowOff>0</xdr:rowOff>
    </xdr:from>
    <xdr:to>
      <xdr:col>2</xdr:col>
      <xdr:colOff>25400</xdr:colOff>
      <xdr:row>23</xdr:row>
      <xdr:rowOff>196850</xdr:rowOff>
    </xdr:to>
    <xdr:pic>
      <xdr:nvPicPr>
        <xdr:cNvPr id="21" name="Picture 20"/>
        <xdr:cNvPicPr>
          <a:picLocks noChangeAspect="1"/>
        </xdr:cNvPicPr>
      </xdr:nvPicPr>
      <xdr:blipFill>
        <a:blip r:embed="rId10" r:link="rId2"/>
        <a:stretch>
          <a:fillRect/>
        </a:stretch>
      </xdr:blipFill>
      <xdr:spPr>
        <a:xfrm>
          <a:off x="609600" y="4610100"/>
          <a:ext cx="635000" cy="635000"/>
        </a:xfrm>
        <a:prstGeom prst="rect">
          <a:avLst/>
        </a:prstGeom>
        <a:noFill/>
        <a:ln w="9525">
          <a:noFill/>
        </a:ln>
      </xdr:spPr>
    </xdr:pic>
    <xdr:clientData/>
  </xdr:twoCellAnchor>
  <xdr:twoCellAnchor editAs="oneCell">
    <xdr:from>
      <xdr:col>1</xdr:col>
      <xdr:colOff>0</xdr:colOff>
      <xdr:row>22</xdr:row>
      <xdr:rowOff>0</xdr:rowOff>
    </xdr:from>
    <xdr:to>
      <xdr:col>2</xdr:col>
      <xdr:colOff>25400</xdr:colOff>
      <xdr:row>23</xdr:row>
      <xdr:rowOff>206375</xdr:rowOff>
    </xdr:to>
    <xdr:pic>
      <xdr:nvPicPr>
        <xdr:cNvPr id="22" name="Picture 21"/>
        <xdr:cNvPicPr>
          <a:picLocks noChangeAspect="1"/>
        </xdr:cNvPicPr>
      </xdr:nvPicPr>
      <xdr:blipFill>
        <a:blip r:embed="rId11" r:link="rId2"/>
        <a:stretch>
          <a:fillRect/>
        </a:stretch>
      </xdr:blipFill>
      <xdr:spPr>
        <a:xfrm>
          <a:off x="609600" y="4829175"/>
          <a:ext cx="635000" cy="425450"/>
        </a:xfrm>
        <a:prstGeom prst="rect">
          <a:avLst/>
        </a:prstGeom>
        <a:noFill/>
        <a:ln w="9525">
          <a:noFill/>
        </a:ln>
      </xdr:spPr>
    </xdr:pic>
    <xdr:clientData/>
  </xdr:twoCellAnchor>
  <xdr:twoCellAnchor editAs="oneCell">
    <xdr:from>
      <xdr:col>1</xdr:col>
      <xdr:colOff>0</xdr:colOff>
      <xdr:row>23</xdr:row>
      <xdr:rowOff>0</xdr:rowOff>
    </xdr:from>
    <xdr:to>
      <xdr:col>2</xdr:col>
      <xdr:colOff>25400</xdr:colOff>
      <xdr:row>24</xdr:row>
      <xdr:rowOff>206375</xdr:rowOff>
    </xdr:to>
    <xdr:pic>
      <xdr:nvPicPr>
        <xdr:cNvPr id="23" name="Picture 22"/>
        <xdr:cNvPicPr>
          <a:picLocks noChangeAspect="1"/>
        </xdr:cNvPicPr>
      </xdr:nvPicPr>
      <xdr:blipFill>
        <a:blip r:embed="rId12" r:link="rId2"/>
        <a:stretch>
          <a:fillRect/>
        </a:stretch>
      </xdr:blipFill>
      <xdr:spPr>
        <a:xfrm>
          <a:off x="609600" y="5048250"/>
          <a:ext cx="635000" cy="425450"/>
        </a:xfrm>
        <a:prstGeom prst="rect">
          <a:avLst/>
        </a:prstGeom>
        <a:noFill/>
        <a:ln w="9525">
          <a:noFill/>
        </a:ln>
      </xdr:spPr>
    </xdr:pic>
    <xdr:clientData/>
  </xdr:twoCellAnchor>
  <xdr:twoCellAnchor editAs="oneCell">
    <xdr:from>
      <xdr:col>1</xdr:col>
      <xdr:colOff>0</xdr:colOff>
      <xdr:row>24</xdr:row>
      <xdr:rowOff>0</xdr:rowOff>
    </xdr:from>
    <xdr:to>
      <xdr:col>2</xdr:col>
      <xdr:colOff>25400</xdr:colOff>
      <xdr:row>26</xdr:row>
      <xdr:rowOff>196850</xdr:rowOff>
    </xdr:to>
    <xdr:pic>
      <xdr:nvPicPr>
        <xdr:cNvPr id="24" name="Picture 23"/>
        <xdr:cNvPicPr>
          <a:picLocks noChangeAspect="1"/>
        </xdr:cNvPicPr>
      </xdr:nvPicPr>
      <xdr:blipFill>
        <a:blip r:embed="rId13" r:link="rId2"/>
        <a:stretch>
          <a:fillRect/>
        </a:stretch>
      </xdr:blipFill>
      <xdr:spPr>
        <a:xfrm>
          <a:off x="609600" y="5267325"/>
          <a:ext cx="635000" cy="635000"/>
        </a:xfrm>
        <a:prstGeom prst="rect">
          <a:avLst/>
        </a:prstGeom>
        <a:noFill/>
        <a:ln w="9525">
          <a:noFill/>
        </a:ln>
      </xdr:spPr>
    </xdr:pic>
    <xdr:clientData/>
  </xdr:twoCellAnchor>
  <xdr:twoCellAnchor editAs="oneCell">
    <xdr:from>
      <xdr:col>1</xdr:col>
      <xdr:colOff>0</xdr:colOff>
      <xdr:row>25</xdr:row>
      <xdr:rowOff>0</xdr:rowOff>
    </xdr:from>
    <xdr:to>
      <xdr:col>2</xdr:col>
      <xdr:colOff>25400</xdr:colOff>
      <xdr:row>26</xdr:row>
      <xdr:rowOff>206375</xdr:rowOff>
    </xdr:to>
    <xdr:pic>
      <xdr:nvPicPr>
        <xdr:cNvPr id="25" name="Picture 24"/>
        <xdr:cNvPicPr>
          <a:picLocks noChangeAspect="1"/>
        </xdr:cNvPicPr>
      </xdr:nvPicPr>
      <xdr:blipFill>
        <a:blip r:embed="rId14" r:link="rId2"/>
        <a:stretch>
          <a:fillRect/>
        </a:stretch>
      </xdr:blipFill>
      <xdr:spPr>
        <a:xfrm>
          <a:off x="609600" y="5486400"/>
          <a:ext cx="635000" cy="425450"/>
        </a:xfrm>
        <a:prstGeom prst="rect">
          <a:avLst/>
        </a:prstGeom>
        <a:noFill/>
        <a:ln w="9525">
          <a:noFill/>
        </a:ln>
      </xdr:spPr>
    </xdr:pic>
    <xdr:clientData/>
  </xdr:twoCellAnchor>
  <xdr:twoCellAnchor editAs="oneCell">
    <xdr:from>
      <xdr:col>1</xdr:col>
      <xdr:colOff>0</xdr:colOff>
      <xdr:row>26</xdr:row>
      <xdr:rowOff>0</xdr:rowOff>
    </xdr:from>
    <xdr:to>
      <xdr:col>2</xdr:col>
      <xdr:colOff>25400</xdr:colOff>
      <xdr:row>27</xdr:row>
      <xdr:rowOff>206375</xdr:rowOff>
    </xdr:to>
    <xdr:pic>
      <xdr:nvPicPr>
        <xdr:cNvPr id="26" name="Picture 25"/>
        <xdr:cNvPicPr>
          <a:picLocks noChangeAspect="1"/>
        </xdr:cNvPicPr>
      </xdr:nvPicPr>
      <xdr:blipFill>
        <a:blip r:embed="rId15" r:link="rId2"/>
        <a:stretch>
          <a:fillRect/>
        </a:stretch>
      </xdr:blipFill>
      <xdr:spPr>
        <a:xfrm>
          <a:off x="609600" y="5705475"/>
          <a:ext cx="635000" cy="425450"/>
        </a:xfrm>
        <a:prstGeom prst="rect">
          <a:avLst/>
        </a:prstGeom>
        <a:noFill/>
        <a:ln w="9525">
          <a:noFill/>
        </a:ln>
      </xdr:spPr>
    </xdr:pic>
    <xdr:clientData/>
  </xdr:twoCellAnchor>
  <xdr:twoCellAnchor editAs="oneCell">
    <xdr:from>
      <xdr:col>1</xdr:col>
      <xdr:colOff>0</xdr:colOff>
      <xdr:row>27</xdr:row>
      <xdr:rowOff>0</xdr:rowOff>
    </xdr:from>
    <xdr:to>
      <xdr:col>2</xdr:col>
      <xdr:colOff>25400</xdr:colOff>
      <xdr:row>28</xdr:row>
      <xdr:rowOff>206375</xdr:rowOff>
    </xdr:to>
    <xdr:pic>
      <xdr:nvPicPr>
        <xdr:cNvPr id="27" name="Picture 26"/>
        <xdr:cNvPicPr>
          <a:picLocks noChangeAspect="1"/>
        </xdr:cNvPicPr>
      </xdr:nvPicPr>
      <xdr:blipFill>
        <a:blip r:embed="rId16" r:link="rId2"/>
        <a:stretch>
          <a:fillRect/>
        </a:stretch>
      </xdr:blipFill>
      <xdr:spPr>
        <a:xfrm>
          <a:off x="609600" y="5924550"/>
          <a:ext cx="635000" cy="425450"/>
        </a:xfrm>
        <a:prstGeom prst="rect">
          <a:avLst/>
        </a:prstGeom>
        <a:noFill/>
        <a:ln w="9525">
          <a:noFill/>
        </a:ln>
      </xdr:spPr>
    </xdr:pic>
    <xdr:clientData/>
  </xdr:twoCellAnchor>
  <xdr:twoCellAnchor editAs="oneCell">
    <xdr:from>
      <xdr:col>1</xdr:col>
      <xdr:colOff>0</xdr:colOff>
      <xdr:row>28</xdr:row>
      <xdr:rowOff>0</xdr:rowOff>
    </xdr:from>
    <xdr:to>
      <xdr:col>2</xdr:col>
      <xdr:colOff>25400</xdr:colOff>
      <xdr:row>29</xdr:row>
      <xdr:rowOff>206375</xdr:rowOff>
    </xdr:to>
    <xdr:pic>
      <xdr:nvPicPr>
        <xdr:cNvPr id="28" name="Picture 27"/>
        <xdr:cNvPicPr>
          <a:picLocks noChangeAspect="1"/>
        </xdr:cNvPicPr>
      </xdr:nvPicPr>
      <xdr:blipFill>
        <a:blip r:embed="rId17" r:link="rId2"/>
        <a:stretch>
          <a:fillRect/>
        </a:stretch>
      </xdr:blipFill>
      <xdr:spPr>
        <a:xfrm>
          <a:off x="609600" y="6143625"/>
          <a:ext cx="635000" cy="425450"/>
        </a:xfrm>
        <a:prstGeom prst="rect">
          <a:avLst/>
        </a:prstGeom>
        <a:noFill/>
        <a:ln w="9525">
          <a:noFill/>
        </a:ln>
      </xdr:spPr>
    </xdr:pic>
    <xdr:clientData/>
  </xdr:twoCellAnchor>
  <xdr:twoCellAnchor editAs="oneCell">
    <xdr:from>
      <xdr:col>1</xdr:col>
      <xdr:colOff>0</xdr:colOff>
      <xdr:row>29</xdr:row>
      <xdr:rowOff>0</xdr:rowOff>
    </xdr:from>
    <xdr:to>
      <xdr:col>2</xdr:col>
      <xdr:colOff>25400</xdr:colOff>
      <xdr:row>30</xdr:row>
      <xdr:rowOff>206375</xdr:rowOff>
    </xdr:to>
    <xdr:pic>
      <xdr:nvPicPr>
        <xdr:cNvPr id="29" name="Picture 28"/>
        <xdr:cNvPicPr>
          <a:picLocks noChangeAspect="1"/>
        </xdr:cNvPicPr>
      </xdr:nvPicPr>
      <xdr:blipFill>
        <a:blip r:embed="rId18" r:link="rId2"/>
        <a:stretch>
          <a:fillRect/>
        </a:stretch>
      </xdr:blipFill>
      <xdr:spPr>
        <a:xfrm>
          <a:off x="609600" y="6362700"/>
          <a:ext cx="635000" cy="425450"/>
        </a:xfrm>
        <a:prstGeom prst="rect">
          <a:avLst/>
        </a:prstGeom>
        <a:noFill/>
        <a:ln w="9525">
          <a:noFill/>
        </a:ln>
      </xdr:spPr>
    </xdr:pic>
    <xdr:clientData/>
  </xdr:twoCellAnchor>
  <xdr:twoCellAnchor editAs="oneCell">
    <xdr:from>
      <xdr:col>1</xdr:col>
      <xdr:colOff>0</xdr:colOff>
      <xdr:row>30</xdr:row>
      <xdr:rowOff>0</xdr:rowOff>
    </xdr:from>
    <xdr:to>
      <xdr:col>2</xdr:col>
      <xdr:colOff>25400</xdr:colOff>
      <xdr:row>31</xdr:row>
      <xdr:rowOff>206375</xdr:rowOff>
    </xdr:to>
    <xdr:pic>
      <xdr:nvPicPr>
        <xdr:cNvPr id="30" name="Picture 29"/>
        <xdr:cNvPicPr>
          <a:picLocks noChangeAspect="1"/>
        </xdr:cNvPicPr>
      </xdr:nvPicPr>
      <xdr:blipFill>
        <a:blip r:embed="rId19" r:link="rId2"/>
        <a:stretch>
          <a:fillRect/>
        </a:stretch>
      </xdr:blipFill>
      <xdr:spPr>
        <a:xfrm>
          <a:off x="609600" y="6581775"/>
          <a:ext cx="635000" cy="425450"/>
        </a:xfrm>
        <a:prstGeom prst="rect">
          <a:avLst/>
        </a:prstGeom>
        <a:noFill/>
        <a:ln w="9525">
          <a:noFill/>
        </a:ln>
      </xdr:spPr>
    </xdr:pic>
    <xdr:clientData/>
  </xdr:twoCellAnchor>
  <xdr:twoCellAnchor editAs="oneCell">
    <xdr:from>
      <xdr:col>1</xdr:col>
      <xdr:colOff>0</xdr:colOff>
      <xdr:row>31</xdr:row>
      <xdr:rowOff>0</xdr:rowOff>
    </xdr:from>
    <xdr:to>
      <xdr:col>2</xdr:col>
      <xdr:colOff>25400</xdr:colOff>
      <xdr:row>33</xdr:row>
      <xdr:rowOff>190500</xdr:rowOff>
    </xdr:to>
    <xdr:pic>
      <xdr:nvPicPr>
        <xdr:cNvPr id="31" name="Picture 30"/>
        <xdr:cNvPicPr>
          <a:picLocks noChangeAspect="1"/>
        </xdr:cNvPicPr>
      </xdr:nvPicPr>
      <xdr:blipFill>
        <a:blip r:embed="rId20" r:link="rId2"/>
        <a:stretch>
          <a:fillRect/>
        </a:stretch>
      </xdr:blipFill>
      <xdr:spPr>
        <a:xfrm>
          <a:off x="609600" y="6800850"/>
          <a:ext cx="635000" cy="628650"/>
        </a:xfrm>
        <a:prstGeom prst="rect">
          <a:avLst/>
        </a:prstGeom>
        <a:noFill/>
        <a:ln w="9525">
          <a:noFill/>
        </a:ln>
      </xdr:spPr>
    </xdr:pic>
    <xdr:clientData/>
  </xdr:twoCellAnchor>
  <xdr:twoCellAnchor editAs="oneCell">
    <xdr:from>
      <xdr:col>1</xdr:col>
      <xdr:colOff>0</xdr:colOff>
      <xdr:row>32</xdr:row>
      <xdr:rowOff>0</xdr:rowOff>
    </xdr:from>
    <xdr:to>
      <xdr:col>2</xdr:col>
      <xdr:colOff>6350</xdr:colOff>
      <xdr:row>33</xdr:row>
      <xdr:rowOff>206375</xdr:rowOff>
    </xdr:to>
    <xdr:pic>
      <xdr:nvPicPr>
        <xdr:cNvPr id="32" name="Picture 31"/>
        <xdr:cNvPicPr>
          <a:picLocks noChangeAspect="1"/>
        </xdr:cNvPicPr>
      </xdr:nvPicPr>
      <xdr:blipFill>
        <a:blip r:embed="rId21" r:link="rId2"/>
        <a:stretch>
          <a:fillRect/>
        </a:stretch>
      </xdr:blipFill>
      <xdr:spPr>
        <a:xfrm>
          <a:off x="609600" y="7019925"/>
          <a:ext cx="615950" cy="425450"/>
        </a:xfrm>
        <a:prstGeom prst="rect">
          <a:avLst/>
        </a:prstGeom>
        <a:noFill/>
        <a:ln w="9525">
          <a:noFill/>
        </a:ln>
      </xdr:spPr>
    </xdr:pic>
    <xdr:clientData/>
  </xdr:twoCellAnchor>
  <xdr:twoCellAnchor editAs="oneCell">
    <xdr:from>
      <xdr:col>1</xdr:col>
      <xdr:colOff>0</xdr:colOff>
      <xdr:row>33</xdr:row>
      <xdr:rowOff>0</xdr:rowOff>
    </xdr:from>
    <xdr:to>
      <xdr:col>2</xdr:col>
      <xdr:colOff>25400</xdr:colOff>
      <xdr:row>34</xdr:row>
      <xdr:rowOff>206375</xdr:rowOff>
    </xdr:to>
    <xdr:pic>
      <xdr:nvPicPr>
        <xdr:cNvPr id="33" name="Picture 32"/>
        <xdr:cNvPicPr>
          <a:picLocks noChangeAspect="1"/>
        </xdr:cNvPicPr>
      </xdr:nvPicPr>
      <xdr:blipFill>
        <a:blip r:embed="rId22" r:link="rId2"/>
        <a:stretch>
          <a:fillRect/>
        </a:stretch>
      </xdr:blipFill>
      <xdr:spPr>
        <a:xfrm>
          <a:off x="609600" y="7239000"/>
          <a:ext cx="635000" cy="425450"/>
        </a:xfrm>
        <a:prstGeom prst="rect">
          <a:avLst/>
        </a:prstGeom>
        <a:noFill/>
        <a:ln w="9525">
          <a:noFill/>
        </a:ln>
      </xdr:spPr>
    </xdr:pic>
    <xdr:clientData/>
  </xdr:twoCellAnchor>
  <xdr:twoCellAnchor editAs="oneCell">
    <xdr:from>
      <xdr:col>1</xdr:col>
      <xdr:colOff>0</xdr:colOff>
      <xdr:row>34</xdr:row>
      <xdr:rowOff>0</xdr:rowOff>
    </xdr:from>
    <xdr:to>
      <xdr:col>2</xdr:col>
      <xdr:colOff>25400</xdr:colOff>
      <xdr:row>36</xdr:row>
      <xdr:rowOff>196850</xdr:rowOff>
    </xdr:to>
    <xdr:pic>
      <xdr:nvPicPr>
        <xdr:cNvPr id="34" name="Picture 33"/>
        <xdr:cNvPicPr>
          <a:picLocks noChangeAspect="1"/>
        </xdr:cNvPicPr>
      </xdr:nvPicPr>
      <xdr:blipFill>
        <a:blip r:embed="rId23" r:link="rId2"/>
        <a:stretch>
          <a:fillRect/>
        </a:stretch>
      </xdr:blipFill>
      <xdr:spPr>
        <a:xfrm>
          <a:off x="609600" y="7458075"/>
          <a:ext cx="635000" cy="635000"/>
        </a:xfrm>
        <a:prstGeom prst="rect">
          <a:avLst/>
        </a:prstGeom>
        <a:noFill/>
        <a:ln w="9525">
          <a:noFill/>
        </a:ln>
      </xdr:spPr>
    </xdr:pic>
    <xdr:clientData/>
  </xdr:twoCellAnchor>
  <xdr:twoCellAnchor editAs="oneCell">
    <xdr:from>
      <xdr:col>1</xdr:col>
      <xdr:colOff>0</xdr:colOff>
      <xdr:row>35</xdr:row>
      <xdr:rowOff>0</xdr:rowOff>
    </xdr:from>
    <xdr:to>
      <xdr:col>2</xdr:col>
      <xdr:colOff>25400</xdr:colOff>
      <xdr:row>37</xdr:row>
      <xdr:rowOff>196850</xdr:rowOff>
    </xdr:to>
    <xdr:pic>
      <xdr:nvPicPr>
        <xdr:cNvPr id="35" name="Picture 34"/>
        <xdr:cNvPicPr>
          <a:picLocks noChangeAspect="1"/>
        </xdr:cNvPicPr>
      </xdr:nvPicPr>
      <xdr:blipFill>
        <a:blip r:embed="rId24" r:link="rId2"/>
        <a:stretch>
          <a:fillRect/>
        </a:stretch>
      </xdr:blipFill>
      <xdr:spPr>
        <a:xfrm>
          <a:off x="609600" y="7677150"/>
          <a:ext cx="635000" cy="635000"/>
        </a:xfrm>
        <a:prstGeom prst="rect">
          <a:avLst/>
        </a:prstGeom>
        <a:noFill/>
        <a:ln w="9525">
          <a:noFill/>
        </a:ln>
      </xdr:spPr>
    </xdr:pic>
    <xdr:clientData/>
  </xdr:twoCellAnchor>
  <xdr:twoCellAnchor editAs="oneCell">
    <xdr:from>
      <xdr:col>1</xdr:col>
      <xdr:colOff>0</xdr:colOff>
      <xdr:row>36</xdr:row>
      <xdr:rowOff>0</xdr:rowOff>
    </xdr:from>
    <xdr:to>
      <xdr:col>2</xdr:col>
      <xdr:colOff>25400</xdr:colOff>
      <xdr:row>37</xdr:row>
      <xdr:rowOff>206375</xdr:rowOff>
    </xdr:to>
    <xdr:pic>
      <xdr:nvPicPr>
        <xdr:cNvPr id="36" name="Picture 35"/>
        <xdr:cNvPicPr>
          <a:picLocks noChangeAspect="1"/>
        </xdr:cNvPicPr>
      </xdr:nvPicPr>
      <xdr:blipFill>
        <a:blip r:embed="rId25" r:link="rId2"/>
        <a:stretch>
          <a:fillRect/>
        </a:stretch>
      </xdr:blipFill>
      <xdr:spPr>
        <a:xfrm>
          <a:off x="609600" y="7896225"/>
          <a:ext cx="635000" cy="425450"/>
        </a:xfrm>
        <a:prstGeom prst="rect">
          <a:avLst/>
        </a:prstGeom>
        <a:noFill/>
        <a:ln w="9525">
          <a:noFill/>
        </a:ln>
      </xdr:spPr>
    </xdr:pic>
    <xdr:clientData/>
  </xdr:twoCellAnchor>
  <xdr:twoCellAnchor editAs="oneCell">
    <xdr:from>
      <xdr:col>1</xdr:col>
      <xdr:colOff>0</xdr:colOff>
      <xdr:row>37</xdr:row>
      <xdr:rowOff>0</xdr:rowOff>
    </xdr:from>
    <xdr:to>
      <xdr:col>2</xdr:col>
      <xdr:colOff>25400</xdr:colOff>
      <xdr:row>39</xdr:row>
      <xdr:rowOff>196850</xdr:rowOff>
    </xdr:to>
    <xdr:pic>
      <xdr:nvPicPr>
        <xdr:cNvPr id="37" name="Picture 36"/>
        <xdr:cNvPicPr>
          <a:picLocks noChangeAspect="1"/>
        </xdr:cNvPicPr>
      </xdr:nvPicPr>
      <xdr:blipFill>
        <a:blip r:embed="rId26" r:link="rId2"/>
        <a:stretch>
          <a:fillRect/>
        </a:stretch>
      </xdr:blipFill>
      <xdr:spPr>
        <a:xfrm>
          <a:off x="609600" y="8115300"/>
          <a:ext cx="635000" cy="635000"/>
        </a:xfrm>
        <a:prstGeom prst="rect">
          <a:avLst/>
        </a:prstGeom>
        <a:noFill/>
        <a:ln w="9525">
          <a:noFill/>
        </a:ln>
      </xdr:spPr>
    </xdr:pic>
    <xdr:clientData/>
  </xdr:twoCellAnchor>
  <xdr:twoCellAnchor editAs="oneCell">
    <xdr:from>
      <xdr:col>1</xdr:col>
      <xdr:colOff>0</xdr:colOff>
      <xdr:row>38</xdr:row>
      <xdr:rowOff>0</xdr:rowOff>
    </xdr:from>
    <xdr:to>
      <xdr:col>2</xdr:col>
      <xdr:colOff>25400</xdr:colOff>
      <xdr:row>39</xdr:row>
      <xdr:rowOff>206375</xdr:rowOff>
    </xdr:to>
    <xdr:pic>
      <xdr:nvPicPr>
        <xdr:cNvPr id="38" name="Picture 37"/>
        <xdr:cNvPicPr>
          <a:picLocks noChangeAspect="1"/>
        </xdr:cNvPicPr>
      </xdr:nvPicPr>
      <xdr:blipFill>
        <a:blip r:embed="rId27" r:link="rId2"/>
        <a:stretch>
          <a:fillRect/>
        </a:stretch>
      </xdr:blipFill>
      <xdr:spPr>
        <a:xfrm>
          <a:off x="609600" y="8334375"/>
          <a:ext cx="635000" cy="425450"/>
        </a:xfrm>
        <a:prstGeom prst="rect">
          <a:avLst/>
        </a:prstGeom>
        <a:noFill/>
        <a:ln w="9525">
          <a:noFill/>
        </a:ln>
      </xdr:spPr>
    </xdr:pic>
    <xdr:clientData/>
  </xdr:twoCellAnchor>
  <xdr:twoCellAnchor editAs="oneCell">
    <xdr:from>
      <xdr:col>1</xdr:col>
      <xdr:colOff>0</xdr:colOff>
      <xdr:row>39</xdr:row>
      <xdr:rowOff>0</xdr:rowOff>
    </xdr:from>
    <xdr:to>
      <xdr:col>2</xdr:col>
      <xdr:colOff>25400</xdr:colOff>
      <xdr:row>40</xdr:row>
      <xdr:rowOff>206375</xdr:rowOff>
    </xdr:to>
    <xdr:pic>
      <xdr:nvPicPr>
        <xdr:cNvPr id="39" name="Picture 38"/>
        <xdr:cNvPicPr>
          <a:picLocks noChangeAspect="1"/>
        </xdr:cNvPicPr>
      </xdr:nvPicPr>
      <xdr:blipFill>
        <a:blip r:embed="rId28" r:link="rId2"/>
        <a:stretch>
          <a:fillRect/>
        </a:stretch>
      </xdr:blipFill>
      <xdr:spPr>
        <a:xfrm>
          <a:off x="609600" y="8553450"/>
          <a:ext cx="635000" cy="425450"/>
        </a:xfrm>
        <a:prstGeom prst="rect">
          <a:avLst/>
        </a:prstGeom>
        <a:noFill/>
        <a:ln w="9525">
          <a:noFill/>
        </a:ln>
      </xdr:spPr>
    </xdr:pic>
    <xdr:clientData/>
  </xdr:twoCellAnchor>
  <xdr:twoCellAnchor editAs="oneCell">
    <xdr:from>
      <xdr:col>1</xdr:col>
      <xdr:colOff>0</xdr:colOff>
      <xdr:row>40</xdr:row>
      <xdr:rowOff>0</xdr:rowOff>
    </xdr:from>
    <xdr:to>
      <xdr:col>2</xdr:col>
      <xdr:colOff>25400</xdr:colOff>
      <xdr:row>41</xdr:row>
      <xdr:rowOff>206375</xdr:rowOff>
    </xdr:to>
    <xdr:pic>
      <xdr:nvPicPr>
        <xdr:cNvPr id="40" name="Picture 39"/>
        <xdr:cNvPicPr>
          <a:picLocks noChangeAspect="1"/>
        </xdr:cNvPicPr>
      </xdr:nvPicPr>
      <xdr:blipFill>
        <a:blip r:embed="rId29" r:link="rId2"/>
        <a:stretch>
          <a:fillRect/>
        </a:stretch>
      </xdr:blipFill>
      <xdr:spPr>
        <a:xfrm>
          <a:off x="609600" y="8772525"/>
          <a:ext cx="635000" cy="425450"/>
        </a:xfrm>
        <a:prstGeom prst="rect">
          <a:avLst/>
        </a:prstGeom>
        <a:noFill/>
        <a:ln w="9525">
          <a:noFill/>
        </a:ln>
      </xdr:spPr>
    </xdr:pic>
    <xdr:clientData/>
  </xdr:twoCellAnchor>
  <xdr:twoCellAnchor editAs="oneCell">
    <xdr:from>
      <xdr:col>1</xdr:col>
      <xdr:colOff>0</xdr:colOff>
      <xdr:row>41</xdr:row>
      <xdr:rowOff>0</xdr:rowOff>
    </xdr:from>
    <xdr:to>
      <xdr:col>2</xdr:col>
      <xdr:colOff>25400</xdr:colOff>
      <xdr:row>42</xdr:row>
      <xdr:rowOff>206375</xdr:rowOff>
    </xdr:to>
    <xdr:pic>
      <xdr:nvPicPr>
        <xdr:cNvPr id="41" name="Picture 40"/>
        <xdr:cNvPicPr>
          <a:picLocks noChangeAspect="1"/>
        </xdr:cNvPicPr>
      </xdr:nvPicPr>
      <xdr:blipFill>
        <a:blip r:embed="rId30" r:link="rId2"/>
        <a:stretch>
          <a:fillRect/>
        </a:stretch>
      </xdr:blipFill>
      <xdr:spPr>
        <a:xfrm>
          <a:off x="609600" y="8991600"/>
          <a:ext cx="635000" cy="425450"/>
        </a:xfrm>
        <a:prstGeom prst="rect">
          <a:avLst/>
        </a:prstGeom>
        <a:noFill/>
        <a:ln w="9525">
          <a:noFill/>
        </a:ln>
      </xdr:spPr>
    </xdr:pic>
    <xdr:clientData/>
  </xdr:twoCellAnchor>
  <xdr:twoCellAnchor editAs="oneCell">
    <xdr:from>
      <xdr:col>1</xdr:col>
      <xdr:colOff>0</xdr:colOff>
      <xdr:row>42</xdr:row>
      <xdr:rowOff>0</xdr:rowOff>
    </xdr:from>
    <xdr:to>
      <xdr:col>2</xdr:col>
      <xdr:colOff>25400</xdr:colOff>
      <xdr:row>44</xdr:row>
      <xdr:rowOff>196850</xdr:rowOff>
    </xdr:to>
    <xdr:pic>
      <xdr:nvPicPr>
        <xdr:cNvPr id="42" name="Picture 41"/>
        <xdr:cNvPicPr>
          <a:picLocks noChangeAspect="1"/>
        </xdr:cNvPicPr>
      </xdr:nvPicPr>
      <xdr:blipFill>
        <a:blip r:embed="rId31" r:link="rId2"/>
        <a:stretch>
          <a:fillRect/>
        </a:stretch>
      </xdr:blipFill>
      <xdr:spPr>
        <a:xfrm>
          <a:off x="609600" y="9210675"/>
          <a:ext cx="635000" cy="635000"/>
        </a:xfrm>
        <a:prstGeom prst="rect">
          <a:avLst/>
        </a:prstGeom>
        <a:noFill/>
        <a:ln w="9525">
          <a:noFill/>
        </a:ln>
      </xdr:spPr>
    </xdr:pic>
    <xdr:clientData/>
  </xdr:twoCellAnchor>
  <xdr:twoCellAnchor editAs="oneCell">
    <xdr:from>
      <xdr:col>1</xdr:col>
      <xdr:colOff>0</xdr:colOff>
      <xdr:row>43</xdr:row>
      <xdr:rowOff>0</xdr:rowOff>
    </xdr:from>
    <xdr:to>
      <xdr:col>2</xdr:col>
      <xdr:colOff>25400</xdr:colOff>
      <xdr:row>44</xdr:row>
      <xdr:rowOff>85725</xdr:rowOff>
    </xdr:to>
    <xdr:pic>
      <xdr:nvPicPr>
        <xdr:cNvPr id="43" name="Picture 42"/>
        <xdr:cNvPicPr>
          <a:picLocks noChangeAspect="1"/>
        </xdr:cNvPicPr>
      </xdr:nvPicPr>
      <xdr:blipFill>
        <a:blip r:embed="rId32" r:link="rId2"/>
        <a:stretch>
          <a:fillRect/>
        </a:stretch>
      </xdr:blipFill>
      <xdr:spPr>
        <a:xfrm>
          <a:off x="609600" y="9429750"/>
          <a:ext cx="635000" cy="304800"/>
        </a:xfrm>
        <a:prstGeom prst="rect">
          <a:avLst/>
        </a:prstGeom>
        <a:noFill/>
        <a:ln w="9525">
          <a:noFill/>
        </a:ln>
      </xdr:spPr>
    </xdr:pic>
    <xdr:clientData/>
  </xdr:twoCellAnchor>
  <xdr:twoCellAnchor editAs="oneCell">
    <xdr:from>
      <xdr:col>1</xdr:col>
      <xdr:colOff>0</xdr:colOff>
      <xdr:row>44</xdr:row>
      <xdr:rowOff>0</xdr:rowOff>
    </xdr:from>
    <xdr:to>
      <xdr:col>1</xdr:col>
      <xdr:colOff>565150</xdr:colOff>
      <xdr:row>45</xdr:row>
      <xdr:rowOff>206375</xdr:rowOff>
    </xdr:to>
    <xdr:pic>
      <xdr:nvPicPr>
        <xdr:cNvPr id="44" name="Picture 43"/>
        <xdr:cNvPicPr>
          <a:picLocks noChangeAspect="1"/>
        </xdr:cNvPicPr>
      </xdr:nvPicPr>
      <xdr:blipFill>
        <a:blip r:embed="rId33" r:link="rId2"/>
        <a:stretch>
          <a:fillRect/>
        </a:stretch>
      </xdr:blipFill>
      <xdr:spPr>
        <a:xfrm>
          <a:off x="609600" y="9648825"/>
          <a:ext cx="565150" cy="425450"/>
        </a:xfrm>
        <a:prstGeom prst="rect">
          <a:avLst/>
        </a:prstGeom>
        <a:noFill/>
        <a:ln w="9525">
          <a:noFill/>
        </a:ln>
      </xdr:spPr>
    </xdr:pic>
    <xdr:clientData/>
  </xdr:twoCellAnchor>
  <xdr:twoCellAnchor editAs="oneCell">
    <xdr:from>
      <xdr:col>1</xdr:col>
      <xdr:colOff>0</xdr:colOff>
      <xdr:row>45</xdr:row>
      <xdr:rowOff>0</xdr:rowOff>
    </xdr:from>
    <xdr:to>
      <xdr:col>2</xdr:col>
      <xdr:colOff>25400</xdr:colOff>
      <xdr:row>46</xdr:row>
      <xdr:rowOff>206375</xdr:rowOff>
    </xdr:to>
    <xdr:pic>
      <xdr:nvPicPr>
        <xdr:cNvPr id="45" name="Picture 44"/>
        <xdr:cNvPicPr>
          <a:picLocks noChangeAspect="1"/>
        </xdr:cNvPicPr>
      </xdr:nvPicPr>
      <xdr:blipFill>
        <a:blip r:embed="rId34" r:link="rId2"/>
        <a:stretch>
          <a:fillRect/>
        </a:stretch>
      </xdr:blipFill>
      <xdr:spPr>
        <a:xfrm>
          <a:off x="609600" y="9867900"/>
          <a:ext cx="635000" cy="425450"/>
        </a:xfrm>
        <a:prstGeom prst="rect">
          <a:avLst/>
        </a:prstGeom>
        <a:noFill/>
        <a:ln w="9525">
          <a:noFill/>
        </a:ln>
      </xdr:spPr>
    </xdr:pic>
    <xdr:clientData/>
  </xdr:twoCellAnchor>
  <xdr:twoCellAnchor editAs="oneCell">
    <xdr:from>
      <xdr:col>1</xdr:col>
      <xdr:colOff>0</xdr:colOff>
      <xdr:row>46</xdr:row>
      <xdr:rowOff>0</xdr:rowOff>
    </xdr:from>
    <xdr:to>
      <xdr:col>2</xdr:col>
      <xdr:colOff>25400</xdr:colOff>
      <xdr:row>47</xdr:row>
      <xdr:rowOff>206375</xdr:rowOff>
    </xdr:to>
    <xdr:pic>
      <xdr:nvPicPr>
        <xdr:cNvPr id="46" name="Picture 45"/>
        <xdr:cNvPicPr>
          <a:picLocks noChangeAspect="1"/>
        </xdr:cNvPicPr>
      </xdr:nvPicPr>
      <xdr:blipFill>
        <a:blip r:embed="rId35" r:link="rId2"/>
        <a:stretch>
          <a:fillRect/>
        </a:stretch>
      </xdr:blipFill>
      <xdr:spPr>
        <a:xfrm>
          <a:off x="609600" y="10086975"/>
          <a:ext cx="635000" cy="425450"/>
        </a:xfrm>
        <a:prstGeom prst="rect">
          <a:avLst/>
        </a:prstGeom>
        <a:noFill/>
        <a:ln w="9525">
          <a:noFill/>
        </a:ln>
      </xdr:spPr>
    </xdr:pic>
    <xdr:clientData/>
  </xdr:twoCellAnchor>
  <xdr:twoCellAnchor editAs="oneCell">
    <xdr:from>
      <xdr:col>1</xdr:col>
      <xdr:colOff>0</xdr:colOff>
      <xdr:row>48</xdr:row>
      <xdr:rowOff>0</xdr:rowOff>
    </xdr:from>
    <xdr:to>
      <xdr:col>1</xdr:col>
      <xdr:colOff>565150</xdr:colOff>
      <xdr:row>49</xdr:row>
      <xdr:rowOff>206375</xdr:rowOff>
    </xdr:to>
    <xdr:pic>
      <xdr:nvPicPr>
        <xdr:cNvPr id="47" name="Picture 46"/>
        <xdr:cNvPicPr>
          <a:picLocks noChangeAspect="1"/>
        </xdr:cNvPicPr>
      </xdr:nvPicPr>
      <xdr:blipFill>
        <a:blip r:embed="rId36" r:link="rId2"/>
        <a:stretch>
          <a:fillRect/>
        </a:stretch>
      </xdr:blipFill>
      <xdr:spPr>
        <a:xfrm>
          <a:off x="609600" y="10525125"/>
          <a:ext cx="565150" cy="425450"/>
        </a:xfrm>
        <a:prstGeom prst="rect">
          <a:avLst/>
        </a:prstGeom>
        <a:noFill/>
        <a:ln w="9525">
          <a:noFill/>
        </a:ln>
      </xdr:spPr>
    </xdr:pic>
    <xdr:clientData/>
  </xdr:twoCellAnchor>
  <xdr:twoCellAnchor editAs="oneCell">
    <xdr:from>
      <xdr:col>1</xdr:col>
      <xdr:colOff>0</xdr:colOff>
      <xdr:row>49</xdr:row>
      <xdr:rowOff>0</xdr:rowOff>
    </xdr:from>
    <xdr:to>
      <xdr:col>2</xdr:col>
      <xdr:colOff>25400</xdr:colOff>
      <xdr:row>50</xdr:row>
      <xdr:rowOff>206375</xdr:rowOff>
    </xdr:to>
    <xdr:pic>
      <xdr:nvPicPr>
        <xdr:cNvPr id="48" name="Picture 47"/>
        <xdr:cNvPicPr>
          <a:picLocks noChangeAspect="1"/>
        </xdr:cNvPicPr>
      </xdr:nvPicPr>
      <xdr:blipFill>
        <a:blip r:embed="rId37" r:link="rId2"/>
        <a:stretch>
          <a:fillRect/>
        </a:stretch>
      </xdr:blipFill>
      <xdr:spPr>
        <a:xfrm>
          <a:off x="609600" y="10744200"/>
          <a:ext cx="635000" cy="425450"/>
        </a:xfrm>
        <a:prstGeom prst="rect">
          <a:avLst/>
        </a:prstGeom>
        <a:noFill/>
        <a:ln w="9525">
          <a:noFill/>
        </a:ln>
      </xdr:spPr>
    </xdr:pic>
    <xdr:clientData/>
  </xdr:twoCellAnchor>
  <xdr:twoCellAnchor editAs="oneCell">
    <xdr:from>
      <xdr:col>1</xdr:col>
      <xdr:colOff>0</xdr:colOff>
      <xdr:row>50</xdr:row>
      <xdr:rowOff>0</xdr:rowOff>
    </xdr:from>
    <xdr:to>
      <xdr:col>2</xdr:col>
      <xdr:colOff>25400</xdr:colOff>
      <xdr:row>52</xdr:row>
      <xdr:rowOff>196850</xdr:rowOff>
    </xdr:to>
    <xdr:pic>
      <xdr:nvPicPr>
        <xdr:cNvPr id="49" name="Picture 48"/>
        <xdr:cNvPicPr>
          <a:picLocks noChangeAspect="1"/>
        </xdr:cNvPicPr>
      </xdr:nvPicPr>
      <xdr:blipFill>
        <a:blip r:embed="rId38" r:link="rId2"/>
        <a:stretch>
          <a:fillRect/>
        </a:stretch>
      </xdr:blipFill>
      <xdr:spPr>
        <a:xfrm>
          <a:off x="609600" y="10963275"/>
          <a:ext cx="635000" cy="635000"/>
        </a:xfrm>
        <a:prstGeom prst="rect">
          <a:avLst/>
        </a:prstGeom>
        <a:noFill/>
        <a:ln w="9525">
          <a:noFill/>
        </a:ln>
      </xdr:spPr>
    </xdr:pic>
    <xdr:clientData/>
  </xdr:twoCellAnchor>
  <xdr:twoCellAnchor editAs="oneCell">
    <xdr:from>
      <xdr:col>1</xdr:col>
      <xdr:colOff>0</xdr:colOff>
      <xdr:row>51</xdr:row>
      <xdr:rowOff>0</xdr:rowOff>
    </xdr:from>
    <xdr:to>
      <xdr:col>2</xdr:col>
      <xdr:colOff>25400</xdr:colOff>
      <xdr:row>52</xdr:row>
      <xdr:rowOff>206375</xdr:rowOff>
    </xdr:to>
    <xdr:pic>
      <xdr:nvPicPr>
        <xdr:cNvPr id="50" name="Picture 49"/>
        <xdr:cNvPicPr>
          <a:picLocks noChangeAspect="1"/>
        </xdr:cNvPicPr>
      </xdr:nvPicPr>
      <xdr:blipFill>
        <a:blip r:embed="rId39" r:link="rId2"/>
        <a:stretch>
          <a:fillRect/>
        </a:stretch>
      </xdr:blipFill>
      <xdr:spPr>
        <a:xfrm>
          <a:off x="609600" y="11182350"/>
          <a:ext cx="635000" cy="425450"/>
        </a:xfrm>
        <a:prstGeom prst="rect">
          <a:avLst/>
        </a:prstGeom>
        <a:noFill/>
        <a:ln w="9525">
          <a:noFill/>
        </a:ln>
      </xdr:spPr>
    </xdr:pic>
    <xdr:clientData/>
  </xdr:twoCellAnchor>
  <xdr:twoCellAnchor editAs="oneCell">
    <xdr:from>
      <xdr:col>1</xdr:col>
      <xdr:colOff>0</xdr:colOff>
      <xdr:row>52</xdr:row>
      <xdr:rowOff>0</xdr:rowOff>
    </xdr:from>
    <xdr:to>
      <xdr:col>2</xdr:col>
      <xdr:colOff>25400</xdr:colOff>
      <xdr:row>53</xdr:row>
      <xdr:rowOff>206375</xdr:rowOff>
    </xdr:to>
    <xdr:pic>
      <xdr:nvPicPr>
        <xdr:cNvPr id="51" name="Picture 50"/>
        <xdr:cNvPicPr>
          <a:picLocks noChangeAspect="1"/>
        </xdr:cNvPicPr>
      </xdr:nvPicPr>
      <xdr:blipFill>
        <a:blip r:embed="rId40" r:link="rId2"/>
        <a:stretch>
          <a:fillRect/>
        </a:stretch>
      </xdr:blipFill>
      <xdr:spPr>
        <a:xfrm>
          <a:off x="609600" y="11401425"/>
          <a:ext cx="635000" cy="425450"/>
        </a:xfrm>
        <a:prstGeom prst="rect">
          <a:avLst/>
        </a:prstGeom>
        <a:noFill/>
        <a:ln w="9525">
          <a:noFill/>
        </a:ln>
      </xdr:spPr>
    </xdr:pic>
    <xdr:clientData/>
  </xdr:twoCellAnchor>
  <xdr:twoCellAnchor editAs="oneCell">
    <xdr:from>
      <xdr:col>1</xdr:col>
      <xdr:colOff>0</xdr:colOff>
      <xdr:row>54</xdr:row>
      <xdr:rowOff>0</xdr:rowOff>
    </xdr:from>
    <xdr:to>
      <xdr:col>2</xdr:col>
      <xdr:colOff>25400</xdr:colOff>
      <xdr:row>55</xdr:row>
      <xdr:rowOff>206375</xdr:rowOff>
    </xdr:to>
    <xdr:pic>
      <xdr:nvPicPr>
        <xdr:cNvPr id="52" name="Picture 51"/>
        <xdr:cNvPicPr>
          <a:picLocks noChangeAspect="1"/>
        </xdr:cNvPicPr>
      </xdr:nvPicPr>
      <xdr:blipFill>
        <a:blip r:embed="rId41" r:link="rId2"/>
        <a:stretch>
          <a:fillRect/>
        </a:stretch>
      </xdr:blipFill>
      <xdr:spPr>
        <a:xfrm>
          <a:off x="609600" y="11839575"/>
          <a:ext cx="635000" cy="425450"/>
        </a:xfrm>
        <a:prstGeom prst="rect">
          <a:avLst/>
        </a:prstGeom>
        <a:noFill/>
        <a:ln w="9525">
          <a:noFill/>
        </a:ln>
      </xdr:spPr>
    </xdr:pic>
    <xdr:clientData/>
  </xdr:twoCellAnchor>
  <xdr:twoCellAnchor editAs="oneCell">
    <xdr:from>
      <xdr:col>1</xdr:col>
      <xdr:colOff>0</xdr:colOff>
      <xdr:row>55</xdr:row>
      <xdr:rowOff>0</xdr:rowOff>
    </xdr:from>
    <xdr:to>
      <xdr:col>2</xdr:col>
      <xdr:colOff>25400</xdr:colOff>
      <xdr:row>56</xdr:row>
      <xdr:rowOff>206375</xdr:rowOff>
    </xdr:to>
    <xdr:pic>
      <xdr:nvPicPr>
        <xdr:cNvPr id="53" name="Picture 52"/>
        <xdr:cNvPicPr>
          <a:picLocks noChangeAspect="1"/>
        </xdr:cNvPicPr>
      </xdr:nvPicPr>
      <xdr:blipFill>
        <a:blip r:embed="rId42" r:link="rId2"/>
        <a:stretch>
          <a:fillRect/>
        </a:stretch>
      </xdr:blipFill>
      <xdr:spPr>
        <a:xfrm>
          <a:off x="609600" y="12058650"/>
          <a:ext cx="635000" cy="425450"/>
        </a:xfrm>
        <a:prstGeom prst="rect">
          <a:avLst/>
        </a:prstGeom>
        <a:noFill/>
        <a:ln w="9525">
          <a:noFill/>
        </a:ln>
      </xdr:spPr>
    </xdr:pic>
    <xdr:clientData/>
  </xdr:twoCellAnchor>
  <xdr:twoCellAnchor editAs="oneCell">
    <xdr:from>
      <xdr:col>1</xdr:col>
      <xdr:colOff>0</xdr:colOff>
      <xdr:row>56</xdr:row>
      <xdr:rowOff>0</xdr:rowOff>
    </xdr:from>
    <xdr:to>
      <xdr:col>2</xdr:col>
      <xdr:colOff>25400</xdr:colOff>
      <xdr:row>57</xdr:row>
      <xdr:rowOff>206375</xdr:rowOff>
    </xdr:to>
    <xdr:pic>
      <xdr:nvPicPr>
        <xdr:cNvPr id="54" name="Picture 53"/>
        <xdr:cNvPicPr>
          <a:picLocks noChangeAspect="1"/>
        </xdr:cNvPicPr>
      </xdr:nvPicPr>
      <xdr:blipFill>
        <a:blip r:embed="rId43" r:link="rId2"/>
        <a:stretch>
          <a:fillRect/>
        </a:stretch>
      </xdr:blipFill>
      <xdr:spPr>
        <a:xfrm>
          <a:off x="609600" y="12277725"/>
          <a:ext cx="635000" cy="425450"/>
        </a:xfrm>
        <a:prstGeom prst="rect">
          <a:avLst/>
        </a:prstGeom>
        <a:noFill/>
        <a:ln w="9525">
          <a:noFill/>
        </a:ln>
      </xdr:spPr>
    </xdr:pic>
    <xdr:clientData/>
  </xdr:twoCellAnchor>
  <xdr:twoCellAnchor editAs="oneCell">
    <xdr:from>
      <xdr:col>1</xdr:col>
      <xdr:colOff>0</xdr:colOff>
      <xdr:row>57</xdr:row>
      <xdr:rowOff>0</xdr:rowOff>
    </xdr:from>
    <xdr:to>
      <xdr:col>2</xdr:col>
      <xdr:colOff>25400</xdr:colOff>
      <xdr:row>58</xdr:row>
      <xdr:rowOff>149225</xdr:rowOff>
    </xdr:to>
    <xdr:pic>
      <xdr:nvPicPr>
        <xdr:cNvPr id="55" name="Picture 54"/>
        <xdr:cNvPicPr>
          <a:picLocks noChangeAspect="1"/>
        </xdr:cNvPicPr>
      </xdr:nvPicPr>
      <xdr:blipFill>
        <a:blip r:embed="rId44" r:link="rId2"/>
        <a:stretch>
          <a:fillRect/>
        </a:stretch>
      </xdr:blipFill>
      <xdr:spPr>
        <a:xfrm>
          <a:off x="609600" y="12496800"/>
          <a:ext cx="635000" cy="368300"/>
        </a:xfrm>
        <a:prstGeom prst="rect">
          <a:avLst/>
        </a:prstGeom>
        <a:noFill/>
        <a:ln w="9525">
          <a:noFill/>
        </a:ln>
      </xdr:spPr>
    </xdr:pic>
    <xdr:clientData/>
  </xdr:twoCellAnchor>
  <xdr:twoCellAnchor editAs="oneCell">
    <xdr:from>
      <xdr:col>1</xdr:col>
      <xdr:colOff>0</xdr:colOff>
      <xdr:row>59</xdr:row>
      <xdr:rowOff>0</xdr:rowOff>
    </xdr:from>
    <xdr:to>
      <xdr:col>2</xdr:col>
      <xdr:colOff>25400</xdr:colOff>
      <xdr:row>61</xdr:row>
      <xdr:rowOff>196850</xdr:rowOff>
    </xdr:to>
    <xdr:pic>
      <xdr:nvPicPr>
        <xdr:cNvPr id="56" name="Picture 55"/>
        <xdr:cNvPicPr>
          <a:picLocks noChangeAspect="1"/>
        </xdr:cNvPicPr>
      </xdr:nvPicPr>
      <xdr:blipFill>
        <a:blip r:embed="rId45" r:link="rId2"/>
        <a:stretch>
          <a:fillRect/>
        </a:stretch>
      </xdr:blipFill>
      <xdr:spPr>
        <a:xfrm>
          <a:off x="609600" y="12934950"/>
          <a:ext cx="635000" cy="635000"/>
        </a:xfrm>
        <a:prstGeom prst="rect">
          <a:avLst/>
        </a:prstGeom>
        <a:noFill/>
        <a:ln w="9525">
          <a:noFill/>
        </a:ln>
      </xdr:spPr>
    </xdr:pic>
    <xdr:clientData/>
  </xdr:twoCellAnchor>
  <xdr:twoCellAnchor editAs="oneCell">
    <xdr:from>
      <xdr:col>1</xdr:col>
      <xdr:colOff>0</xdr:colOff>
      <xdr:row>60</xdr:row>
      <xdr:rowOff>0</xdr:rowOff>
    </xdr:from>
    <xdr:to>
      <xdr:col>2</xdr:col>
      <xdr:colOff>25400</xdr:colOff>
      <xdr:row>62</xdr:row>
      <xdr:rowOff>196850</xdr:rowOff>
    </xdr:to>
    <xdr:pic>
      <xdr:nvPicPr>
        <xdr:cNvPr id="57" name="Picture 56"/>
        <xdr:cNvPicPr>
          <a:picLocks noChangeAspect="1"/>
        </xdr:cNvPicPr>
      </xdr:nvPicPr>
      <xdr:blipFill>
        <a:blip r:embed="rId46" r:link="rId2"/>
        <a:stretch>
          <a:fillRect/>
        </a:stretch>
      </xdr:blipFill>
      <xdr:spPr>
        <a:xfrm>
          <a:off x="609600" y="13154025"/>
          <a:ext cx="635000" cy="635000"/>
        </a:xfrm>
        <a:prstGeom prst="rect">
          <a:avLst/>
        </a:prstGeom>
        <a:noFill/>
        <a:ln w="9525">
          <a:noFill/>
        </a:ln>
      </xdr:spPr>
    </xdr:pic>
    <xdr:clientData/>
  </xdr:twoCellAnchor>
  <xdr:twoCellAnchor editAs="oneCell">
    <xdr:from>
      <xdr:col>1</xdr:col>
      <xdr:colOff>0</xdr:colOff>
      <xdr:row>63</xdr:row>
      <xdr:rowOff>0</xdr:rowOff>
    </xdr:from>
    <xdr:to>
      <xdr:col>2</xdr:col>
      <xdr:colOff>25400</xdr:colOff>
      <xdr:row>64</xdr:row>
      <xdr:rowOff>206375</xdr:rowOff>
    </xdr:to>
    <xdr:pic>
      <xdr:nvPicPr>
        <xdr:cNvPr id="58" name="Picture 57"/>
        <xdr:cNvPicPr>
          <a:picLocks noChangeAspect="1"/>
        </xdr:cNvPicPr>
      </xdr:nvPicPr>
      <xdr:blipFill>
        <a:blip r:embed="rId47" r:link="rId2"/>
        <a:stretch>
          <a:fillRect/>
        </a:stretch>
      </xdr:blipFill>
      <xdr:spPr>
        <a:xfrm>
          <a:off x="609600" y="13811250"/>
          <a:ext cx="635000" cy="425450"/>
        </a:xfrm>
        <a:prstGeom prst="rect">
          <a:avLst/>
        </a:prstGeom>
        <a:noFill/>
        <a:ln w="9525">
          <a:noFill/>
        </a:ln>
      </xdr:spPr>
    </xdr:pic>
    <xdr:clientData/>
  </xdr:twoCellAnchor>
  <xdr:twoCellAnchor editAs="oneCell">
    <xdr:from>
      <xdr:col>1</xdr:col>
      <xdr:colOff>0</xdr:colOff>
      <xdr:row>64</xdr:row>
      <xdr:rowOff>0</xdr:rowOff>
    </xdr:from>
    <xdr:to>
      <xdr:col>2</xdr:col>
      <xdr:colOff>19050</xdr:colOff>
      <xdr:row>65</xdr:row>
      <xdr:rowOff>206375</xdr:rowOff>
    </xdr:to>
    <xdr:pic>
      <xdr:nvPicPr>
        <xdr:cNvPr id="59" name="Picture 58"/>
        <xdr:cNvPicPr>
          <a:picLocks noChangeAspect="1"/>
        </xdr:cNvPicPr>
      </xdr:nvPicPr>
      <xdr:blipFill>
        <a:blip r:embed="rId48" r:link="rId2"/>
        <a:stretch>
          <a:fillRect/>
        </a:stretch>
      </xdr:blipFill>
      <xdr:spPr>
        <a:xfrm>
          <a:off x="609600" y="14030325"/>
          <a:ext cx="628650" cy="425450"/>
        </a:xfrm>
        <a:prstGeom prst="rect">
          <a:avLst/>
        </a:prstGeom>
        <a:noFill/>
        <a:ln w="9525">
          <a:noFill/>
        </a:ln>
      </xdr:spPr>
    </xdr:pic>
    <xdr:clientData/>
  </xdr:twoCellAnchor>
  <xdr:twoCellAnchor editAs="oneCell">
    <xdr:from>
      <xdr:col>1</xdr:col>
      <xdr:colOff>0</xdr:colOff>
      <xdr:row>65</xdr:row>
      <xdr:rowOff>0</xdr:rowOff>
    </xdr:from>
    <xdr:to>
      <xdr:col>2</xdr:col>
      <xdr:colOff>25400</xdr:colOff>
      <xdr:row>66</xdr:row>
      <xdr:rowOff>206375</xdr:rowOff>
    </xdr:to>
    <xdr:pic>
      <xdr:nvPicPr>
        <xdr:cNvPr id="60" name="Picture 59"/>
        <xdr:cNvPicPr>
          <a:picLocks noChangeAspect="1"/>
        </xdr:cNvPicPr>
      </xdr:nvPicPr>
      <xdr:blipFill>
        <a:blip r:embed="rId49" r:link="rId2"/>
        <a:stretch>
          <a:fillRect/>
        </a:stretch>
      </xdr:blipFill>
      <xdr:spPr>
        <a:xfrm>
          <a:off x="609600" y="14249400"/>
          <a:ext cx="635000" cy="425450"/>
        </a:xfrm>
        <a:prstGeom prst="rect">
          <a:avLst/>
        </a:prstGeom>
        <a:noFill/>
        <a:ln w="9525">
          <a:noFill/>
        </a:ln>
      </xdr:spPr>
    </xdr:pic>
    <xdr:clientData/>
  </xdr:twoCellAnchor>
  <xdr:twoCellAnchor editAs="oneCell">
    <xdr:from>
      <xdr:col>1</xdr:col>
      <xdr:colOff>0</xdr:colOff>
      <xdr:row>66</xdr:row>
      <xdr:rowOff>0</xdr:rowOff>
    </xdr:from>
    <xdr:to>
      <xdr:col>2</xdr:col>
      <xdr:colOff>25400</xdr:colOff>
      <xdr:row>68</xdr:row>
      <xdr:rowOff>196850</xdr:rowOff>
    </xdr:to>
    <xdr:pic>
      <xdr:nvPicPr>
        <xdr:cNvPr id="61" name="Picture 60"/>
        <xdr:cNvPicPr>
          <a:picLocks noChangeAspect="1"/>
        </xdr:cNvPicPr>
      </xdr:nvPicPr>
      <xdr:blipFill>
        <a:blip r:embed="rId50" r:link="rId2"/>
        <a:stretch>
          <a:fillRect/>
        </a:stretch>
      </xdr:blipFill>
      <xdr:spPr>
        <a:xfrm>
          <a:off x="609600" y="14468475"/>
          <a:ext cx="635000" cy="635000"/>
        </a:xfrm>
        <a:prstGeom prst="rect">
          <a:avLst/>
        </a:prstGeom>
        <a:noFill/>
        <a:ln w="9525">
          <a:noFill/>
        </a:ln>
      </xdr:spPr>
    </xdr:pic>
    <xdr:clientData/>
  </xdr:twoCellAnchor>
  <xdr:twoCellAnchor editAs="oneCell">
    <xdr:from>
      <xdr:col>1</xdr:col>
      <xdr:colOff>0</xdr:colOff>
      <xdr:row>67</xdr:row>
      <xdr:rowOff>0</xdr:rowOff>
    </xdr:from>
    <xdr:to>
      <xdr:col>2</xdr:col>
      <xdr:colOff>25400</xdr:colOff>
      <xdr:row>68</xdr:row>
      <xdr:rowOff>206375</xdr:rowOff>
    </xdr:to>
    <xdr:pic>
      <xdr:nvPicPr>
        <xdr:cNvPr id="62" name="Picture 61"/>
        <xdr:cNvPicPr>
          <a:picLocks noChangeAspect="1"/>
        </xdr:cNvPicPr>
      </xdr:nvPicPr>
      <xdr:blipFill>
        <a:blip r:embed="rId51" r:link="rId2"/>
        <a:stretch>
          <a:fillRect/>
        </a:stretch>
      </xdr:blipFill>
      <xdr:spPr>
        <a:xfrm>
          <a:off x="609600" y="14687550"/>
          <a:ext cx="635000" cy="425450"/>
        </a:xfrm>
        <a:prstGeom prst="rect">
          <a:avLst/>
        </a:prstGeom>
        <a:noFill/>
        <a:ln w="9525">
          <a:noFill/>
        </a:ln>
      </xdr:spPr>
    </xdr:pic>
    <xdr:clientData/>
  </xdr:twoCellAnchor>
  <xdr:twoCellAnchor editAs="oneCell">
    <xdr:from>
      <xdr:col>1</xdr:col>
      <xdr:colOff>0</xdr:colOff>
      <xdr:row>68</xdr:row>
      <xdr:rowOff>0</xdr:rowOff>
    </xdr:from>
    <xdr:to>
      <xdr:col>2</xdr:col>
      <xdr:colOff>25400</xdr:colOff>
      <xdr:row>69</xdr:row>
      <xdr:rowOff>206375</xdr:rowOff>
    </xdr:to>
    <xdr:pic>
      <xdr:nvPicPr>
        <xdr:cNvPr id="63" name="Picture 62"/>
        <xdr:cNvPicPr>
          <a:picLocks noChangeAspect="1"/>
        </xdr:cNvPicPr>
      </xdr:nvPicPr>
      <xdr:blipFill>
        <a:blip r:embed="rId52" r:link="rId2"/>
        <a:stretch>
          <a:fillRect/>
        </a:stretch>
      </xdr:blipFill>
      <xdr:spPr>
        <a:xfrm>
          <a:off x="609600" y="14906625"/>
          <a:ext cx="635000" cy="425450"/>
        </a:xfrm>
        <a:prstGeom prst="rect">
          <a:avLst/>
        </a:prstGeom>
        <a:noFill/>
        <a:ln w="9525">
          <a:noFill/>
        </a:ln>
      </xdr:spPr>
    </xdr:pic>
    <xdr:clientData/>
  </xdr:twoCellAnchor>
  <xdr:twoCellAnchor editAs="oneCell">
    <xdr:from>
      <xdr:col>1</xdr:col>
      <xdr:colOff>0</xdr:colOff>
      <xdr:row>69</xdr:row>
      <xdr:rowOff>0</xdr:rowOff>
    </xdr:from>
    <xdr:to>
      <xdr:col>2</xdr:col>
      <xdr:colOff>25400</xdr:colOff>
      <xdr:row>70</xdr:row>
      <xdr:rowOff>206375</xdr:rowOff>
    </xdr:to>
    <xdr:pic>
      <xdr:nvPicPr>
        <xdr:cNvPr id="64" name="Picture 63"/>
        <xdr:cNvPicPr>
          <a:picLocks noChangeAspect="1"/>
        </xdr:cNvPicPr>
      </xdr:nvPicPr>
      <xdr:blipFill>
        <a:blip r:embed="rId53" r:link="rId2"/>
        <a:stretch>
          <a:fillRect/>
        </a:stretch>
      </xdr:blipFill>
      <xdr:spPr>
        <a:xfrm>
          <a:off x="609600" y="15125700"/>
          <a:ext cx="635000" cy="425450"/>
        </a:xfrm>
        <a:prstGeom prst="rect">
          <a:avLst/>
        </a:prstGeom>
        <a:noFill/>
        <a:ln w="9525">
          <a:noFill/>
        </a:ln>
      </xdr:spPr>
    </xdr:pic>
    <xdr:clientData/>
  </xdr:twoCellAnchor>
  <xdr:twoCellAnchor editAs="oneCell">
    <xdr:from>
      <xdr:col>1</xdr:col>
      <xdr:colOff>0</xdr:colOff>
      <xdr:row>71</xdr:row>
      <xdr:rowOff>0</xdr:rowOff>
    </xdr:from>
    <xdr:to>
      <xdr:col>2</xdr:col>
      <xdr:colOff>25400</xdr:colOff>
      <xdr:row>72</xdr:row>
      <xdr:rowOff>206375</xdr:rowOff>
    </xdr:to>
    <xdr:pic>
      <xdr:nvPicPr>
        <xdr:cNvPr id="65" name="Picture 64"/>
        <xdr:cNvPicPr>
          <a:picLocks noChangeAspect="1"/>
        </xdr:cNvPicPr>
      </xdr:nvPicPr>
      <xdr:blipFill>
        <a:blip r:embed="rId54" r:link="rId2"/>
        <a:stretch>
          <a:fillRect/>
        </a:stretch>
      </xdr:blipFill>
      <xdr:spPr>
        <a:xfrm>
          <a:off x="609600" y="15563850"/>
          <a:ext cx="635000" cy="425450"/>
        </a:xfrm>
        <a:prstGeom prst="rect">
          <a:avLst/>
        </a:prstGeom>
        <a:noFill/>
        <a:ln w="9525">
          <a:noFill/>
        </a:ln>
      </xdr:spPr>
    </xdr:pic>
    <xdr:clientData/>
  </xdr:twoCellAnchor>
  <xdr:twoCellAnchor editAs="oneCell">
    <xdr:from>
      <xdr:col>1</xdr:col>
      <xdr:colOff>0</xdr:colOff>
      <xdr:row>72</xdr:row>
      <xdr:rowOff>0</xdr:rowOff>
    </xdr:from>
    <xdr:to>
      <xdr:col>2</xdr:col>
      <xdr:colOff>25400</xdr:colOff>
      <xdr:row>73</xdr:row>
      <xdr:rowOff>206375</xdr:rowOff>
    </xdr:to>
    <xdr:pic>
      <xdr:nvPicPr>
        <xdr:cNvPr id="66" name="Picture 65"/>
        <xdr:cNvPicPr>
          <a:picLocks noChangeAspect="1"/>
        </xdr:cNvPicPr>
      </xdr:nvPicPr>
      <xdr:blipFill>
        <a:blip r:embed="rId55" r:link="rId2"/>
        <a:stretch>
          <a:fillRect/>
        </a:stretch>
      </xdr:blipFill>
      <xdr:spPr>
        <a:xfrm>
          <a:off x="609600" y="15782925"/>
          <a:ext cx="635000" cy="425450"/>
        </a:xfrm>
        <a:prstGeom prst="rect">
          <a:avLst/>
        </a:prstGeom>
        <a:noFill/>
        <a:ln w="9525">
          <a:noFill/>
        </a:ln>
      </xdr:spPr>
    </xdr:pic>
    <xdr:clientData/>
  </xdr:twoCellAnchor>
  <xdr:twoCellAnchor editAs="oneCell">
    <xdr:from>
      <xdr:col>1</xdr:col>
      <xdr:colOff>0</xdr:colOff>
      <xdr:row>73</xdr:row>
      <xdr:rowOff>0</xdr:rowOff>
    </xdr:from>
    <xdr:to>
      <xdr:col>2</xdr:col>
      <xdr:colOff>25400</xdr:colOff>
      <xdr:row>74</xdr:row>
      <xdr:rowOff>206375</xdr:rowOff>
    </xdr:to>
    <xdr:pic>
      <xdr:nvPicPr>
        <xdr:cNvPr id="67" name="Picture 66"/>
        <xdr:cNvPicPr>
          <a:picLocks noChangeAspect="1"/>
        </xdr:cNvPicPr>
      </xdr:nvPicPr>
      <xdr:blipFill>
        <a:blip r:embed="rId56" r:link="rId2"/>
        <a:stretch>
          <a:fillRect/>
        </a:stretch>
      </xdr:blipFill>
      <xdr:spPr>
        <a:xfrm>
          <a:off x="609600" y="16002000"/>
          <a:ext cx="635000" cy="425450"/>
        </a:xfrm>
        <a:prstGeom prst="rect">
          <a:avLst/>
        </a:prstGeom>
        <a:noFill/>
        <a:ln w="9525">
          <a:noFill/>
        </a:ln>
      </xdr:spPr>
    </xdr:pic>
    <xdr:clientData/>
  </xdr:twoCellAnchor>
  <xdr:twoCellAnchor editAs="oneCell">
    <xdr:from>
      <xdr:col>1</xdr:col>
      <xdr:colOff>0</xdr:colOff>
      <xdr:row>74</xdr:row>
      <xdr:rowOff>0</xdr:rowOff>
    </xdr:from>
    <xdr:to>
      <xdr:col>2</xdr:col>
      <xdr:colOff>25400</xdr:colOff>
      <xdr:row>75</xdr:row>
      <xdr:rowOff>206375</xdr:rowOff>
    </xdr:to>
    <xdr:pic>
      <xdr:nvPicPr>
        <xdr:cNvPr id="68" name="Picture 67"/>
        <xdr:cNvPicPr>
          <a:picLocks noChangeAspect="1"/>
        </xdr:cNvPicPr>
      </xdr:nvPicPr>
      <xdr:blipFill>
        <a:blip r:embed="rId57" r:link="rId2"/>
        <a:stretch>
          <a:fillRect/>
        </a:stretch>
      </xdr:blipFill>
      <xdr:spPr>
        <a:xfrm>
          <a:off x="609600" y="16221075"/>
          <a:ext cx="635000" cy="425450"/>
        </a:xfrm>
        <a:prstGeom prst="rect">
          <a:avLst/>
        </a:prstGeom>
        <a:noFill/>
        <a:ln w="9525">
          <a:noFill/>
        </a:ln>
      </xdr:spPr>
    </xdr:pic>
    <xdr:clientData/>
  </xdr:twoCellAnchor>
  <xdr:twoCellAnchor editAs="oneCell">
    <xdr:from>
      <xdr:col>1</xdr:col>
      <xdr:colOff>0</xdr:colOff>
      <xdr:row>75</xdr:row>
      <xdr:rowOff>0</xdr:rowOff>
    </xdr:from>
    <xdr:to>
      <xdr:col>2</xdr:col>
      <xdr:colOff>25400</xdr:colOff>
      <xdr:row>76</xdr:row>
      <xdr:rowOff>206375</xdr:rowOff>
    </xdr:to>
    <xdr:pic>
      <xdr:nvPicPr>
        <xdr:cNvPr id="69" name="Picture 68"/>
        <xdr:cNvPicPr>
          <a:picLocks noChangeAspect="1"/>
        </xdr:cNvPicPr>
      </xdr:nvPicPr>
      <xdr:blipFill>
        <a:blip r:embed="rId58" r:link="rId2"/>
        <a:stretch>
          <a:fillRect/>
        </a:stretch>
      </xdr:blipFill>
      <xdr:spPr>
        <a:xfrm>
          <a:off x="609600" y="16440150"/>
          <a:ext cx="635000" cy="425450"/>
        </a:xfrm>
        <a:prstGeom prst="rect">
          <a:avLst/>
        </a:prstGeom>
        <a:noFill/>
        <a:ln w="9525">
          <a:noFill/>
        </a:ln>
      </xdr:spPr>
    </xdr:pic>
    <xdr:clientData/>
  </xdr:twoCellAnchor>
  <xdr:twoCellAnchor editAs="oneCell">
    <xdr:from>
      <xdr:col>1</xdr:col>
      <xdr:colOff>0</xdr:colOff>
      <xdr:row>76</xdr:row>
      <xdr:rowOff>0</xdr:rowOff>
    </xdr:from>
    <xdr:to>
      <xdr:col>2</xdr:col>
      <xdr:colOff>25400</xdr:colOff>
      <xdr:row>77</xdr:row>
      <xdr:rowOff>206375</xdr:rowOff>
    </xdr:to>
    <xdr:pic>
      <xdr:nvPicPr>
        <xdr:cNvPr id="70" name="Picture 69"/>
        <xdr:cNvPicPr>
          <a:picLocks noChangeAspect="1"/>
        </xdr:cNvPicPr>
      </xdr:nvPicPr>
      <xdr:blipFill>
        <a:blip r:embed="rId59" r:link="rId2"/>
        <a:stretch>
          <a:fillRect/>
        </a:stretch>
      </xdr:blipFill>
      <xdr:spPr>
        <a:xfrm>
          <a:off x="609600" y="16659225"/>
          <a:ext cx="635000" cy="425450"/>
        </a:xfrm>
        <a:prstGeom prst="rect">
          <a:avLst/>
        </a:prstGeom>
        <a:noFill/>
        <a:ln w="9525">
          <a:noFill/>
        </a:ln>
      </xdr:spPr>
    </xdr:pic>
    <xdr:clientData/>
  </xdr:twoCellAnchor>
  <xdr:twoCellAnchor editAs="oneCell">
    <xdr:from>
      <xdr:col>1</xdr:col>
      <xdr:colOff>0</xdr:colOff>
      <xdr:row>77</xdr:row>
      <xdr:rowOff>0</xdr:rowOff>
    </xdr:from>
    <xdr:to>
      <xdr:col>1</xdr:col>
      <xdr:colOff>488950</xdr:colOff>
      <xdr:row>78</xdr:row>
      <xdr:rowOff>206375</xdr:rowOff>
    </xdr:to>
    <xdr:pic>
      <xdr:nvPicPr>
        <xdr:cNvPr id="71" name="Picture 70"/>
        <xdr:cNvPicPr>
          <a:picLocks noChangeAspect="1"/>
        </xdr:cNvPicPr>
      </xdr:nvPicPr>
      <xdr:blipFill>
        <a:blip r:embed="rId60" r:link="rId2"/>
        <a:stretch>
          <a:fillRect/>
        </a:stretch>
      </xdr:blipFill>
      <xdr:spPr>
        <a:xfrm>
          <a:off x="609600" y="16878300"/>
          <a:ext cx="488950" cy="425450"/>
        </a:xfrm>
        <a:prstGeom prst="rect">
          <a:avLst/>
        </a:prstGeom>
        <a:noFill/>
        <a:ln w="9525">
          <a:noFill/>
        </a:ln>
      </xdr:spPr>
    </xdr:pic>
    <xdr:clientData/>
  </xdr:twoCellAnchor>
  <xdr:twoCellAnchor editAs="oneCell">
    <xdr:from>
      <xdr:col>1</xdr:col>
      <xdr:colOff>0</xdr:colOff>
      <xdr:row>78</xdr:row>
      <xdr:rowOff>0</xdr:rowOff>
    </xdr:from>
    <xdr:to>
      <xdr:col>2</xdr:col>
      <xdr:colOff>25400</xdr:colOff>
      <xdr:row>79</xdr:row>
      <xdr:rowOff>187325</xdr:rowOff>
    </xdr:to>
    <xdr:pic>
      <xdr:nvPicPr>
        <xdr:cNvPr id="72" name="Picture 71"/>
        <xdr:cNvPicPr>
          <a:picLocks noChangeAspect="1"/>
        </xdr:cNvPicPr>
      </xdr:nvPicPr>
      <xdr:blipFill>
        <a:blip r:embed="rId61" r:link="rId2"/>
        <a:stretch>
          <a:fillRect/>
        </a:stretch>
      </xdr:blipFill>
      <xdr:spPr>
        <a:xfrm>
          <a:off x="609600" y="17097375"/>
          <a:ext cx="635000" cy="406400"/>
        </a:xfrm>
        <a:prstGeom prst="rect">
          <a:avLst/>
        </a:prstGeom>
        <a:noFill/>
        <a:ln w="9525">
          <a:noFill/>
        </a:ln>
      </xdr:spPr>
    </xdr:pic>
    <xdr:clientData/>
  </xdr:twoCellAnchor>
  <xdr:twoCellAnchor editAs="oneCell">
    <xdr:from>
      <xdr:col>1</xdr:col>
      <xdr:colOff>0</xdr:colOff>
      <xdr:row>79</xdr:row>
      <xdr:rowOff>0</xdr:rowOff>
    </xdr:from>
    <xdr:to>
      <xdr:col>2</xdr:col>
      <xdr:colOff>25400</xdr:colOff>
      <xdr:row>80</xdr:row>
      <xdr:rowOff>206375</xdr:rowOff>
    </xdr:to>
    <xdr:pic>
      <xdr:nvPicPr>
        <xdr:cNvPr id="73" name="Picture 72"/>
        <xdr:cNvPicPr>
          <a:picLocks noChangeAspect="1"/>
        </xdr:cNvPicPr>
      </xdr:nvPicPr>
      <xdr:blipFill>
        <a:blip r:embed="rId62" r:link="rId2"/>
        <a:stretch>
          <a:fillRect/>
        </a:stretch>
      </xdr:blipFill>
      <xdr:spPr>
        <a:xfrm>
          <a:off x="609600" y="17316450"/>
          <a:ext cx="635000" cy="425450"/>
        </a:xfrm>
        <a:prstGeom prst="rect">
          <a:avLst/>
        </a:prstGeom>
        <a:noFill/>
        <a:ln w="9525">
          <a:noFill/>
        </a:ln>
      </xdr:spPr>
    </xdr:pic>
    <xdr:clientData/>
  </xdr:twoCellAnchor>
  <xdr:twoCellAnchor editAs="oneCell">
    <xdr:from>
      <xdr:col>1</xdr:col>
      <xdr:colOff>0</xdr:colOff>
      <xdr:row>80</xdr:row>
      <xdr:rowOff>0</xdr:rowOff>
    </xdr:from>
    <xdr:to>
      <xdr:col>2</xdr:col>
      <xdr:colOff>25400</xdr:colOff>
      <xdr:row>81</xdr:row>
      <xdr:rowOff>206375</xdr:rowOff>
    </xdr:to>
    <xdr:pic>
      <xdr:nvPicPr>
        <xdr:cNvPr id="74" name="Picture 73"/>
        <xdr:cNvPicPr>
          <a:picLocks noChangeAspect="1"/>
        </xdr:cNvPicPr>
      </xdr:nvPicPr>
      <xdr:blipFill>
        <a:blip r:embed="rId63" r:link="rId2"/>
        <a:stretch>
          <a:fillRect/>
        </a:stretch>
      </xdr:blipFill>
      <xdr:spPr>
        <a:xfrm>
          <a:off x="609600" y="17535525"/>
          <a:ext cx="635000" cy="425450"/>
        </a:xfrm>
        <a:prstGeom prst="rect">
          <a:avLst/>
        </a:prstGeom>
        <a:noFill/>
        <a:ln w="9525">
          <a:noFill/>
        </a:ln>
      </xdr:spPr>
    </xdr:pic>
    <xdr:clientData/>
  </xdr:twoCellAnchor>
  <xdr:twoCellAnchor editAs="oneCell">
    <xdr:from>
      <xdr:col>1</xdr:col>
      <xdr:colOff>0</xdr:colOff>
      <xdr:row>81</xdr:row>
      <xdr:rowOff>0</xdr:rowOff>
    </xdr:from>
    <xdr:to>
      <xdr:col>2</xdr:col>
      <xdr:colOff>25400</xdr:colOff>
      <xdr:row>82</xdr:row>
      <xdr:rowOff>206375</xdr:rowOff>
    </xdr:to>
    <xdr:pic>
      <xdr:nvPicPr>
        <xdr:cNvPr id="75" name="Picture 74"/>
        <xdr:cNvPicPr>
          <a:picLocks noChangeAspect="1"/>
        </xdr:cNvPicPr>
      </xdr:nvPicPr>
      <xdr:blipFill>
        <a:blip r:embed="rId64" r:link="rId2"/>
        <a:stretch>
          <a:fillRect/>
        </a:stretch>
      </xdr:blipFill>
      <xdr:spPr>
        <a:xfrm>
          <a:off x="609600" y="17754600"/>
          <a:ext cx="635000" cy="425450"/>
        </a:xfrm>
        <a:prstGeom prst="rect">
          <a:avLst/>
        </a:prstGeom>
        <a:noFill/>
        <a:ln w="9525">
          <a:noFill/>
        </a:ln>
      </xdr:spPr>
    </xdr:pic>
    <xdr:clientData/>
  </xdr:twoCellAnchor>
  <xdr:twoCellAnchor editAs="oneCell">
    <xdr:from>
      <xdr:col>1</xdr:col>
      <xdr:colOff>0</xdr:colOff>
      <xdr:row>87</xdr:row>
      <xdr:rowOff>0</xdr:rowOff>
    </xdr:from>
    <xdr:to>
      <xdr:col>2</xdr:col>
      <xdr:colOff>25400</xdr:colOff>
      <xdr:row>88</xdr:row>
      <xdr:rowOff>206375</xdr:rowOff>
    </xdr:to>
    <xdr:pic>
      <xdr:nvPicPr>
        <xdr:cNvPr id="76" name="Picture 75"/>
        <xdr:cNvPicPr>
          <a:picLocks noChangeAspect="1"/>
        </xdr:cNvPicPr>
      </xdr:nvPicPr>
      <xdr:blipFill>
        <a:blip r:embed="rId65" r:link="rId2"/>
        <a:stretch>
          <a:fillRect/>
        </a:stretch>
      </xdr:blipFill>
      <xdr:spPr>
        <a:xfrm>
          <a:off x="609600" y="19069050"/>
          <a:ext cx="635000" cy="425450"/>
        </a:xfrm>
        <a:prstGeom prst="rect">
          <a:avLst/>
        </a:prstGeom>
        <a:noFill/>
        <a:ln w="9525">
          <a:noFill/>
        </a:ln>
      </xdr:spPr>
    </xdr:pic>
    <xdr:clientData/>
  </xdr:twoCellAnchor>
  <xdr:twoCellAnchor editAs="oneCell">
    <xdr:from>
      <xdr:col>1</xdr:col>
      <xdr:colOff>0</xdr:colOff>
      <xdr:row>88</xdr:row>
      <xdr:rowOff>0</xdr:rowOff>
    </xdr:from>
    <xdr:to>
      <xdr:col>2</xdr:col>
      <xdr:colOff>25400</xdr:colOff>
      <xdr:row>89</xdr:row>
      <xdr:rowOff>206375</xdr:rowOff>
    </xdr:to>
    <xdr:pic>
      <xdr:nvPicPr>
        <xdr:cNvPr id="77" name="Picture 76"/>
        <xdr:cNvPicPr>
          <a:picLocks noChangeAspect="1"/>
        </xdr:cNvPicPr>
      </xdr:nvPicPr>
      <xdr:blipFill>
        <a:blip r:embed="rId66" r:link="rId2"/>
        <a:stretch>
          <a:fillRect/>
        </a:stretch>
      </xdr:blipFill>
      <xdr:spPr>
        <a:xfrm>
          <a:off x="609600" y="19288125"/>
          <a:ext cx="635000" cy="425450"/>
        </a:xfrm>
        <a:prstGeom prst="rect">
          <a:avLst/>
        </a:prstGeom>
        <a:noFill/>
        <a:ln w="9525">
          <a:noFill/>
        </a:ln>
      </xdr:spPr>
    </xdr:pic>
    <xdr:clientData/>
  </xdr:twoCellAnchor>
  <xdr:twoCellAnchor editAs="oneCell">
    <xdr:from>
      <xdr:col>1</xdr:col>
      <xdr:colOff>0</xdr:colOff>
      <xdr:row>90</xdr:row>
      <xdr:rowOff>0</xdr:rowOff>
    </xdr:from>
    <xdr:to>
      <xdr:col>2</xdr:col>
      <xdr:colOff>25400</xdr:colOff>
      <xdr:row>92</xdr:row>
      <xdr:rowOff>196850</xdr:rowOff>
    </xdr:to>
    <xdr:pic>
      <xdr:nvPicPr>
        <xdr:cNvPr id="78" name="Picture 77"/>
        <xdr:cNvPicPr>
          <a:picLocks noChangeAspect="1"/>
        </xdr:cNvPicPr>
      </xdr:nvPicPr>
      <xdr:blipFill>
        <a:blip r:embed="rId67" r:link="rId2"/>
        <a:stretch>
          <a:fillRect/>
        </a:stretch>
      </xdr:blipFill>
      <xdr:spPr>
        <a:xfrm>
          <a:off x="609600" y="19726275"/>
          <a:ext cx="635000" cy="635000"/>
        </a:xfrm>
        <a:prstGeom prst="rect">
          <a:avLst/>
        </a:prstGeom>
        <a:noFill/>
        <a:ln w="9525">
          <a:noFill/>
        </a:ln>
      </xdr:spPr>
    </xdr:pic>
    <xdr:clientData/>
  </xdr:twoCellAnchor>
  <xdr:twoCellAnchor editAs="oneCell">
    <xdr:from>
      <xdr:col>1</xdr:col>
      <xdr:colOff>0</xdr:colOff>
      <xdr:row>91</xdr:row>
      <xdr:rowOff>0</xdr:rowOff>
    </xdr:from>
    <xdr:to>
      <xdr:col>2</xdr:col>
      <xdr:colOff>25400</xdr:colOff>
      <xdr:row>92</xdr:row>
      <xdr:rowOff>206375</xdr:rowOff>
    </xdr:to>
    <xdr:pic>
      <xdr:nvPicPr>
        <xdr:cNvPr id="79" name="Picture 78"/>
        <xdr:cNvPicPr>
          <a:picLocks noChangeAspect="1"/>
        </xdr:cNvPicPr>
      </xdr:nvPicPr>
      <xdr:blipFill>
        <a:blip r:embed="rId68" r:link="rId2"/>
        <a:stretch>
          <a:fillRect/>
        </a:stretch>
      </xdr:blipFill>
      <xdr:spPr>
        <a:xfrm>
          <a:off x="609600" y="19945350"/>
          <a:ext cx="635000" cy="425450"/>
        </a:xfrm>
        <a:prstGeom prst="rect">
          <a:avLst/>
        </a:prstGeom>
        <a:noFill/>
        <a:ln w="9525">
          <a:noFill/>
        </a:ln>
      </xdr:spPr>
    </xdr:pic>
    <xdr:clientData/>
  </xdr:twoCellAnchor>
  <xdr:twoCellAnchor editAs="oneCell">
    <xdr:from>
      <xdr:col>1</xdr:col>
      <xdr:colOff>0</xdr:colOff>
      <xdr:row>92</xdr:row>
      <xdr:rowOff>0</xdr:rowOff>
    </xdr:from>
    <xdr:to>
      <xdr:col>2</xdr:col>
      <xdr:colOff>25400</xdr:colOff>
      <xdr:row>93</xdr:row>
      <xdr:rowOff>206375</xdr:rowOff>
    </xdr:to>
    <xdr:pic>
      <xdr:nvPicPr>
        <xdr:cNvPr id="80" name="Picture 79"/>
        <xdr:cNvPicPr>
          <a:picLocks noChangeAspect="1"/>
        </xdr:cNvPicPr>
      </xdr:nvPicPr>
      <xdr:blipFill>
        <a:blip r:embed="rId69" r:link="rId2"/>
        <a:stretch>
          <a:fillRect/>
        </a:stretch>
      </xdr:blipFill>
      <xdr:spPr>
        <a:xfrm>
          <a:off x="609600" y="20164425"/>
          <a:ext cx="635000" cy="425450"/>
        </a:xfrm>
        <a:prstGeom prst="rect">
          <a:avLst/>
        </a:prstGeom>
        <a:noFill/>
        <a:ln w="9525">
          <a:noFill/>
        </a:ln>
      </xdr:spPr>
    </xdr:pic>
    <xdr:clientData/>
  </xdr:twoCellAnchor>
  <xdr:twoCellAnchor editAs="oneCell">
    <xdr:from>
      <xdr:col>1</xdr:col>
      <xdr:colOff>0</xdr:colOff>
      <xdr:row>93</xdr:row>
      <xdr:rowOff>0</xdr:rowOff>
    </xdr:from>
    <xdr:to>
      <xdr:col>2</xdr:col>
      <xdr:colOff>25400</xdr:colOff>
      <xdr:row>95</xdr:row>
      <xdr:rowOff>196850</xdr:rowOff>
    </xdr:to>
    <xdr:pic>
      <xdr:nvPicPr>
        <xdr:cNvPr id="81" name="Picture 80"/>
        <xdr:cNvPicPr>
          <a:picLocks noChangeAspect="1"/>
        </xdr:cNvPicPr>
      </xdr:nvPicPr>
      <xdr:blipFill>
        <a:blip r:embed="rId70" r:link="rId2"/>
        <a:stretch>
          <a:fillRect/>
        </a:stretch>
      </xdr:blipFill>
      <xdr:spPr>
        <a:xfrm>
          <a:off x="609600" y="20383500"/>
          <a:ext cx="635000" cy="635000"/>
        </a:xfrm>
        <a:prstGeom prst="rect">
          <a:avLst/>
        </a:prstGeom>
        <a:noFill/>
        <a:ln w="9525">
          <a:noFill/>
        </a:ln>
      </xdr:spPr>
    </xdr:pic>
    <xdr:clientData/>
  </xdr:twoCellAnchor>
  <xdr:twoCellAnchor editAs="oneCell">
    <xdr:from>
      <xdr:col>1</xdr:col>
      <xdr:colOff>0</xdr:colOff>
      <xdr:row>94</xdr:row>
      <xdr:rowOff>0</xdr:rowOff>
    </xdr:from>
    <xdr:to>
      <xdr:col>2</xdr:col>
      <xdr:colOff>25400</xdr:colOff>
      <xdr:row>95</xdr:row>
      <xdr:rowOff>206375</xdr:rowOff>
    </xdr:to>
    <xdr:pic>
      <xdr:nvPicPr>
        <xdr:cNvPr id="82" name="Picture 81"/>
        <xdr:cNvPicPr>
          <a:picLocks noChangeAspect="1"/>
        </xdr:cNvPicPr>
      </xdr:nvPicPr>
      <xdr:blipFill>
        <a:blip r:embed="rId71" r:link="rId2"/>
        <a:stretch>
          <a:fillRect/>
        </a:stretch>
      </xdr:blipFill>
      <xdr:spPr>
        <a:xfrm>
          <a:off x="609600" y="20602575"/>
          <a:ext cx="635000" cy="425450"/>
        </a:xfrm>
        <a:prstGeom prst="rect">
          <a:avLst/>
        </a:prstGeom>
        <a:noFill/>
        <a:ln w="9525">
          <a:noFill/>
        </a:ln>
      </xdr:spPr>
    </xdr:pic>
    <xdr:clientData/>
  </xdr:twoCellAnchor>
  <xdr:twoCellAnchor editAs="oneCell">
    <xdr:from>
      <xdr:col>1</xdr:col>
      <xdr:colOff>0</xdr:colOff>
      <xdr:row>95</xdr:row>
      <xdr:rowOff>0</xdr:rowOff>
    </xdr:from>
    <xdr:to>
      <xdr:col>2</xdr:col>
      <xdr:colOff>25400</xdr:colOff>
      <xdr:row>96</xdr:row>
      <xdr:rowOff>206375</xdr:rowOff>
    </xdr:to>
    <xdr:pic>
      <xdr:nvPicPr>
        <xdr:cNvPr id="83" name="Picture 82"/>
        <xdr:cNvPicPr>
          <a:picLocks noChangeAspect="1"/>
        </xdr:cNvPicPr>
      </xdr:nvPicPr>
      <xdr:blipFill>
        <a:blip r:embed="rId72" r:link="rId2"/>
        <a:stretch>
          <a:fillRect/>
        </a:stretch>
      </xdr:blipFill>
      <xdr:spPr>
        <a:xfrm>
          <a:off x="609600" y="20821650"/>
          <a:ext cx="635000" cy="425450"/>
        </a:xfrm>
        <a:prstGeom prst="rect">
          <a:avLst/>
        </a:prstGeom>
        <a:noFill/>
        <a:ln w="9525">
          <a:noFill/>
        </a:ln>
      </xdr:spPr>
    </xdr:pic>
    <xdr:clientData/>
  </xdr:twoCellAnchor>
  <xdr:twoCellAnchor editAs="oneCell">
    <xdr:from>
      <xdr:col>1</xdr:col>
      <xdr:colOff>0</xdr:colOff>
      <xdr:row>96</xdr:row>
      <xdr:rowOff>0</xdr:rowOff>
    </xdr:from>
    <xdr:to>
      <xdr:col>2</xdr:col>
      <xdr:colOff>25400</xdr:colOff>
      <xdr:row>97</xdr:row>
      <xdr:rowOff>206375</xdr:rowOff>
    </xdr:to>
    <xdr:pic>
      <xdr:nvPicPr>
        <xdr:cNvPr id="84" name="Picture 83"/>
        <xdr:cNvPicPr>
          <a:picLocks noChangeAspect="1"/>
        </xdr:cNvPicPr>
      </xdr:nvPicPr>
      <xdr:blipFill>
        <a:blip r:embed="rId73" r:link="rId2"/>
        <a:stretch>
          <a:fillRect/>
        </a:stretch>
      </xdr:blipFill>
      <xdr:spPr>
        <a:xfrm>
          <a:off x="609600" y="21040725"/>
          <a:ext cx="635000" cy="425450"/>
        </a:xfrm>
        <a:prstGeom prst="rect">
          <a:avLst/>
        </a:prstGeom>
        <a:noFill/>
        <a:ln w="9525">
          <a:noFill/>
        </a:ln>
      </xdr:spPr>
    </xdr:pic>
    <xdr:clientData/>
  </xdr:twoCellAnchor>
  <xdr:twoCellAnchor editAs="oneCell">
    <xdr:from>
      <xdr:col>1</xdr:col>
      <xdr:colOff>0</xdr:colOff>
      <xdr:row>97</xdr:row>
      <xdr:rowOff>0</xdr:rowOff>
    </xdr:from>
    <xdr:to>
      <xdr:col>2</xdr:col>
      <xdr:colOff>25400</xdr:colOff>
      <xdr:row>98</xdr:row>
      <xdr:rowOff>206375</xdr:rowOff>
    </xdr:to>
    <xdr:pic>
      <xdr:nvPicPr>
        <xdr:cNvPr id="85" name="Picture 84"/>
        <xdr:cNvPicPr>
          <a:picLocks noChangeAspect="1"/>
        </xdr:cNvPicPr>
      </xdr:nvPicPr>
      <xdr:blipFill>
        <a:blip r:embed="rId74" r:link="rId2"/>
        <a:stretch>
          <a:fillRect/>
        </a:stretch>
      </xdr:blipFill>
      <xdr:spPr>
        <a:xfrm>
          <a:off x="609600" y="21259800"/>
          <a:ext cx="635000" cy="425450"/>
        </a:xfrm>
        <a:prstGeom prst="rect">
          <a:avLst/>
        </a:prstGeom>
        <a:noFill/>
        <a:ln w="9525">
          <a:noFill/>
        </a:ln>
      </xdr:spPr>
    </xdr:pic>
    <xdr:clientData/>
  </xdr:twoCellAnchor>
  <xdr:twoCellAnchor editAs="oneCell">
    <xdr:from>
      <xdr:col>1</xdr:col>
      <xdr:colOff>0</xdr:colOff>
      <xdr:row>98</xdr:row>
      <xdr:rowOff>0</xdr:rowOff>
    </xdr:from>
    <xdr:to>
      <xdr:col>2</xdr:col>
      <xdr:colOff>25400</xdr:colOff>
      <xdr:row>99</xdr:row>
      <xdr:rowOff>206375</xdr:rowOff>
    </xdr:to>
    <xdr:pic>
      <xdr:nvPicPr>
        <xdr:cNvPr id="86" name="Picture 85"/>
        <xdr:cNvPicPr>
          <a:picLocks noChangeAspect="1"/>
        </xdr:cNvPicPr>
      </xdr:nvPicPr>
      <xdr:blipFill>
        <a:blip r:embed="rId75" r:link="rId2"/>
        <a:stretch>
          <a:fillRect/>
        </a:stretch>
      </xdr:blipFill>
      <xdr:spPr>
        <a:xfrm>
          <a:off x="609600" y="21478875"/>
          <a:ext cx="635000" cy="425450"/>
        </a:xfrm>
        <a:prstGeom prst="rect">
          <a:avLst/>
        </a:prstGeom>
        <a:noFill/>
        <a:ln w="9525">
          <a:noFill/>
        </a:ln>
      </xdr:spPr>
    </xdr:pic>
    <xdr:clientData/>
  </xdr:twoCellAnchor>
  <xdr:twoCellAnchor editAs="oneCell">
    <xdr:from>
      <xdr:col>1</xdr:col>
      <xdr:colOff>0</xdr:colOff>
      <xdr:row>99</xdr:row>
      <xdr:rowOff>0</xdr:rowOff>
    </xdr:from>
    <xdr:to>
      <xdr:col>2</xdr:col>
      <xdr:colOff>25400</xdr:colOff>
      <xdr:row>100</xdr:row>
      <xdr:rowOff>206375</xdr:rowOff>
    </xdr:to>
    <xdr:pic>
      <xdr:nvPicPr>
        <xdr:cNvPr id="87" name="Picture 86"/>
        <xdr:cNvPicPr>
          <a:picLocks noChangeAspect="1"/>
        </xdr:cNvPicPr>
      </xdr:nvPicPr>
      <xdr:blipFill>
        <a:blip r:embed="rId76" r:link="rId2"/>
        <a:stretch>
          <a:fillRect/>
        </a:stretch>
      </xdr:blipFill>
      <xdr:spPr>
        <a:xfrm>
          <a:off x="609600" y="21697950"/>
          <a:ext cx="635000" cy="425450"/>
        </a:xfrm>
        <a:prstGeom prst="rect">
          <a:avLst/>
        </a:prstGeom>
        <a:noFill/>
        <a:ln w="9525">
          <a:noFill/>
        </a:ln>
      </xdr:spPr>
    </xdr:pic>
    <xdr:clientData/>
  </xdr:twoCellAnchor>
  <xdr:twoCellAnchor editAs="oneCell">
    <xdr:from>
      <xdr:col>1</xdr:col>
      <xdr:colOff>0</xdr:colOff>
      <xdr:row>100</xdr:row>
      <xdr:rowOff>0</xdr:rowOff>
    </xdr:from>
    <xdr:to>
      <xdr:col>2</xdr:col>
      <xdr:colOff>25400</xdr:colOff>
      <xdr:row>102</xdr:row>
      <xdr:rowOff>196850</xdr:rowOff>
    </xdr:to>
    <xdr:pic>
      <xdr:nvPicPr>
        <xdr:cNvPr id="88" name="Picture 87"/>
        <xdr:cNvPicPr>
          <a:picLocks noChangeAspect="1"/>
        </xdr:cNvPicPr>
      </xdr:nvPicPr>
      <xdr:blipFill>
        <a:blip r:embed="rId77" r:link="rId2"/>
        <a:stretch>
          <a:fillRect/>
        </a:stretch>
      </xdr:blipFill>
      <xdr:spPr>
        <a:xfrm>
          <a:off x="609600" y="21917025"/>
          <a:ext cx="635000" cy="635000"/>
        </a:xfrm>
        <a:prstGeom prst="rect">
          <a:avLst/>
        </a:prstGeom>
        <a:noFill/>
        <a:ln w="9525">
          <a:noFill/>
        </a:ln>
      </xdr:spPr>
    </xdr:pic>
    <xdr:clientData/>
  </xdr:twoCellAnchor>
  <xdr:twoCellAnchor editAs="oneCell">
    <xdr:from>
      <xdr:col>1</xdr:col>
      <xdr:colOff>0</xdr:colOff>
      <xdr:row>101</xdr:row>
      <xdr:rowOff>0</xdr:rowOff>
    </xdr:from>
    <xdr:to>
      <xdr:col>2</xdr:col>
      <xdr:colOff>25400</xdr:colOff>
      <xdr:row>103</xdr:row>
      <xdr:rowOff>196850</xdr:rowOff>
    </xdr:to>
    <xdr:pic>
      <xdr:nvPicPr>
        <xdr:cNvPr id="89" name="Picture 88"/>
        <xdr:cNvPicPr>
          <a:picLocks noChangeAspect="1"/>
        </xdr:cNvPicPr>
      </xdr:nvPicPr>
      <xdr:blipFill>
        <a:blip r:embed="rId78" r:link="rId2"/>
        <a:stretch>
          <a:fillRect/>
        </a:stretch>
      </xdr:blipFill>
      <xdr:spPr>
        <a:xfrm>
          <a:off x="609600" y="22136100"/>
          <a:ext cx="635000" cy="635000"/>
        </a:xfrm>
        <a:prstGeom prst="rect">
          <a:avLst/>
        </a:prstGeom>
        <a:noFill/>
        <a:ln w="9525">
          <a:noFill/>
        </a:ln>
      </xdr:spPr>
    </xdr:pic>
    <xdr:clientData/>
  </xdr:twoCellAnchor>
  <xdr:twoCellAnchor editAs="oneCell">
    <xdr:from>
      <xdr:col>1</xdr:col>
      <xdr:colOff>0</xdr:colOff>
      <xdr:row>102</xdr:row>
      <xdr:rowOff>0</xdr:rowOff>
    </xdr:from>
    <xdr:to>
      <xdr:col>2</xdr:col>
      <xdr:colOff>25400</xdr:colOff>
      <xdr:row>104</xdr:row>
      <xdr:rowOff>196850</xdr:rowOff>
    </xdr:to>
    <xdr:pic>
      <xdr:nvPicPr>
        <xdr:cNvPr id="90" name="Picture 89"/>
        <xdr:cNvPicPr>
          <a:picLocks noChangeAspect="1"/>
        </xdr:cNvPicPr>
      </xdr:nvPicPr>
      <xdr:blipFill>
        <a:blip r:embed="rId79" r:link="rId2"/>
        <a:stretch>
          <a:fillRect/>
        </a:stretch>
      </xdr:blipFill>
      <xdr:spPr>
        <a:xfrm>
          <a:off x="609600" y="22355175"/>
          <a:ext cx="635000" cy="635000"/>
        </a:xfrm>
        <a:prstGeom prst="rect">
          <a:avLst/>
        </a:prstGeom>
        <a:noFill/>
        <a:ln w="9525">
          <a:noFill/>
        </a:ln>
      </xdr:spPr>
    </xdr:pic>
    <xdr:clientData/>
  </xdr:twoCellAnchor>
  <xdr:twoCellAnchor editAs="oneCell">
    <xdr:from>
      <xdr:col>1</xdr:col>
      <xdr:colOff>0</xdr:colOff>
      <xdr:row>104</xdr:row>
      <xdr:rowOff>0</xdr:rowOff>
    </xdr:from>
    <xdr:to>
      <xdr:col>2</xdr:col>
      <xdr:colOff>25400</xdr:colOff>
      <xdr:row>105</xdr:row>
      <xdr:rowOff>206375</xdr:rowOff>
    </xdr:to>
    <xdr:pic>
      <xdr:nvPicPr>
        <xdr:cNvPr id="91" name="Picture 90"/>
        <xdr:cNvPicPr>
          <a:picLocks noChangeAspect="1"/>
        </xdr:cNvPicPr>
      </xdr:nvPicPr>
      <xdr:blipFill>
        <a:blip r:embed="rId80" r:link="rId2"/>
        <a:stretch>
          <a:fillRect/>
        </a:stretch>
      </xdr:blipFill>
      <xdr:spPr>
        <a:xfrm>
          <a:off x="609600" y="22793325"/>
          <a:ext cx="635000" cy="425450"/>
        </a:xfrm>
        <a:prstGeom prst="rect">
          <a:avLst/>
        </a:prstGeom>
        <a:noFill/>
        <a:ln w="9525">
          <a:noFill/>
        </a:ln>
      </xdr:spPr>
    </xdr:pic>
    <xdr:clientData/>
  </xdr:twoCellAnchor>
  <xdr:twoCellAnchor editAs="oneCell">
    <xdr:from>
      <xdr:col>1</xdr:col>
      <xdr:colOff>0</xdr:colOff>
      <xdr:row>105</xdr:row>
      <xdr:rowOff>0</xdr:rowOff>
    </xdr:from>
    <xdr:to>
      <xdr:col>1</xdr:col>
      <xdr:colOff>565150</xdr:colOff>
      <xdr:row>106</xdr:row>
      <xdr:rowOff>206375</xdr:rowOff>
    </xdr:to>
    <xdr:pic>
      <xdr:nvPicPr>
        <xdr:cNvPr id="92" name="Picture 91"/>
        <xdr:cNvPicPr>
          <a:picLocks noChangeAspect="1"/>
        </xdr:cNvPicPr>
      </xdr:nvPicPr>
      <xdr:blipFill>
        <a:blip r:embed="rId81" r:link="rId2"/>
        <a:stretch>
          <a:fillRect/>
        </a:stretch>
      </xdr:blipFill>
      <xdr:spPr>
        <a:xfrm>
          <a:off x="609600" y="23012400"/>
          <a:ext cx="565150" cy="425450"/>
        </a:xfrm>
        <a:prstGeom prst="rect">
          <a:avLst/>
        </a:prstGeom>
        <a:noFill/>
        <a:ln w="9525">
          <a:noFill/>
        </a:ln>
      </xdr:spPr>
    </xdr:pic>
    <xdr:clientData/>
  </xdr:twoCellAnchor>
  <xdr:twoCellAnchor editAs="oneCell">
    <xdr:from>
      <xdr:col>1</xdr:col>
      <xdr:colOff>0</xdr:colOff>
      <xdr:row>106</xdr:row>
      <xdr:rowOff>0</xdr:rowOff>
    </xdr:from>
    <xdr:to>
      <xdr:col>2</xdr:col>
      <xdr:colOff>25400</xdr:colOff>
      <xdr:row>107</xdr:row>
      <xdr:rowOff>206375</xdr:rowOff>
    </xdr:to>
    <xdr:pic>
      <xdr:nvPicPr>
        <xdr:cNvPr id="93" name="Picture 92"/>
        <xdr:cNvPicPr>
          <a:picLocks noChangeAspect="1"/>
        </xdr:cNvPicPr>
      </xdr:nvPicPr>
      <xdr:blipFill>
        <a:blip r:embed="rId82" r:link="rId2"/>
        <a:stretch>
          <a:fillRect/>
        </a:stretch>
      </xdr:blipFill>
      <xdr:spPr>
        <a:xfrm>
          <a:off x="609600" y="23231475"/>
          <a:ext cx="635000" cy="425450"/>
        </a:xfrm>
        <a:prstGeom prst="rect">
          <a:avLst/>
        </a:prstGeom>
        <a:noFill/>
        <a:ln w="9525">
          <a:noFill/>
        </a:ln>
      </xdr:spPr>
    </xdr:pic>
    <xdr:clientData/>
  </xdr:twoCellAnchor>
  <xdr:twoCellAnchor editAs="oneCell">
    <xdr:from>
      <xdr:col>1</xdr:col>
      <xdr:colOff>0</xdr:colOff>
      <xdr:row>107</xdr:row>
      <xdr:rowOff>0</xdr:rowOff>
    </xdr:from>
    <xdr:to>
      <xdr:col>2</xdr:col>
      <xdr:colOff>25400</xdr:colOff>
      <xdr:row>108</xdr:row>
      <xdr:rowOff>206375</xdr:rowOff>
    </xdr:to>
    <xdr:pic>
      <xdr:nvPicPr>
        <xdr:cNvPr id="94" name="Picture 93"/>
        <xdr:cNvPicPr>
          <a:picLocks noChangeAspect="1"/>
        </xdr:cNvPicPr>
      </xdr:nvPicPr>
      <xdr:blipFill>
        <a:blip r:embed="rId83" r:link="rId2"/>
        <a:stretch>
          <a:fillRect/>
        </a:stretch>
      </xdr:blipFill>
      <xdr:spPr>
        <a:xfrm>
          <a:off x="609600" y="23450550"/>
          <a:ext cx="635000" cy="425450"/>
        </a:xfrm>
        <a:prstGeom prst="rect">
          <a:avLst/>
        </a:prstGeom>
        <a:noFill/>
        <a:ln w="9525">
          <a:noFill/>
        </a:ln>
      </xdr:spPr>
    </xdr:pic>
    <xdr:clientData/>
  </xdr:twoCellAnchor>
  <xdr:twoCellAnchor editAs="oneCell">
    <xdr:from>
      <xdr:col>1</xdr:col>
      <xdr:colOff>0</xdr:colOff>
      <xdr:row>108</xdr:row>
      <xdr:rowOff>0</xdr:rowOff>
    </xdr:from>
    <xdr:to>
      <xdr:col>2</xdr:col>
      <xdr:colOff>25400</xdr:colOff>
      <xdr:row>109</xdr:row>
      <xdr:rowOff>206375</xdr:rowOff>
    </xdr:to>
    <xdr:pic>
      <xdr:nvPicPr>
        <xdr:cNvPr id="95" name="Picture 94"/>
        <xdr:cNvPicPr>
          <a:picLocks noChangeAspect="1"/>
        </xdr:cNvPicPr>
      </xdr:nvPicPr>
      <xdr:blipFill>
        <a:blip r:embed="rId84" r:link="rId2"/>
        <a:stretch>
          <a:fillRect/>
        </a:stretch>
      </xdr:blipFill>
      <xdr:spPr>
        <a:xfrm>
          <a:off x="609600" y="23669625"/>
          <a:ext cx="635000" cy="425450"/>
        </a:xfrm>
        <a:prstGeom prst="rect">
          <a:avLst/>
        </a:prstGeom>
        <a:noFill/>
        <a:ln w="9525">
          <a:noFill/>
        </a:ln>
      </xdr:spPr>
    </xdr:pic>
    <xdr:clientData/>
  </xdr:twoCellAnchor>
  <xdr:twoCellAnchor editAs="oneCell">
    <xdr:from>
      <xdr:col>1</xdr:col>
      <xdr:colOff>0</xdr:colOff>
      <xdr:row>109</xdr:row>
      <xdr:rowOff>0</xdr:rowOff>
    </xdr:from>
    <xdr:to>
      <xdr:col>2</xdr:col>
      <xdr:colOff>25400</xdr:colOff>
      <xdr:row>110</xdr:row>
      <xdr:rowOff>206375</xdr:rowOff>
    </xdr:to>
    <xdr:pic>
      <xdr:nvPicPr>
        <xdr:cNvPr id="96" name="Picture 95"/>
        <xdr:cNvPicPr>
          <a:picLocks noChangeAspect="1"/>
        </xdr:cNvPicPr>
      </xdr:nvPicPr>
      <xdr:blipFill>
        <a:blip r:embed="rId85" r:link="rId2"/>
        <a:stretch>
          <a:fillRect/>
        </a:stretch>
      </xdr:blipFill>
      <xdr:spPr>
        <a:xfrm>
          <a:off x="609600" y="23888700"/>
          <a:ext cx="635000" cy="425450"/>
        </a:xfrm>
        <a:prstGeom prst="rect">
          <a:avLst/>
        </a:prstGeom>
        <a:noFill/>
        <a:ln w="9525">
          <a:noFill/>
        </a:ln>
      </xdr:spPr>
    </xdr:pic>
    <xdr:clientData/>
  </xdr:twoCellAnchor>
  <xdr:twoCellAnchor editAs="oneCell">
    <xdr:from>
      <xdr:col>1</xdr:col>
      <xdr:colOff>0</xdr:colOff>
      <xdr:row>110</xdr:row>
      <xdr:rowOff>0</xdr:rowOff>
    </xdr:from>
    <xdr:to>
      <xdr:col>2</xdr:col>
      <xdr:colOff>25400</xdr:colOff>
      <xdr:row>111</xdr:row>
      <xdr:rowOff>206375</xdr:rowOff>
    </xdr:to>
    <xdr:pic>
      <xdr:nvPicPr>
        <xdr:cNvPr id="97" name="Picture 96"/>
        <xdr:cNvPicPr>
          <a:picLocks noChangeAspect="1"/>
        </xdr:cNvPicPr>
      </xdr:nvPicPr>
      <xdr:blipFill>
        <a:blip r:embed="rId86" r:link="rId2"/>
        <a:stretch>
          <a:fillRect/>
        </a:stretch>
      </xdr:blipFill>
      <xdr:spPr>
        <a:xfrm>
          <a:off x="609600" y="24107775"/>
          <a:ext cx="635000" cy="425450"/>
        </a:xfrm>
        <a:prstGeom prst="rect">
          <a:avLst/>
        </a:prstGeom>
        <a:noFill/>
        <a:ln w="9525">
          <a:noFill/>
        </a:ln>
      </xdr:spPr>
    </xdr:pic>
    <xdr:clientData/>
  </xdr:twoCellAnchor>
  <xdr:twoCellAnchor editAs="oneCell">
    <xdr:from>
      <xdr:col>1</xdr:col>
      <xdr:colOff>0</xdr:colOff>
      <xdr:row>111</xdr:row>
      <xdr:rowOff>0</xdr:rowOff>
    </xdr:from>
    <xdr:to>
      <xdr:col>2</xdr:col>
      <xdr:colOff>25400</xdr:colOff>
      <xdr:row>113</xdr:row>
      <xdr:rowOff>196850</xdr:rowOff>
    </xdr:to>
    <xdr:pic>
      <xdr:nvPicPr>
        <xdr:cNvPr id="98" name="Picture 97"/>
        <xdr:cNvPicPr>
          <a:picLocks noChangeAspect="1"/>
        </xdr:cNvPicPr>
      </xdr:nvPicPr>
      <xdr:blipFill>
        <a:blip r:embed="rId87" r:link="rId2"/>
        <a:stretch>
          <a:fillRect/>
        </a:stretch>
      </xdr:blipFill>
      <xdr:spPr>
        <a:xfrm>
          <a:off x="609600" y="24326850"/>
          <a:ext cx="635000" cy="635000"/>
        </a:xfrm>
        <a:prstGeom prst="rect">
          <a:avLst/>
        </a:prstGeom>
        <a:noFill/>
        <a:ln w="9525">
          <a:noFill/>
        </a:ln>
      </xdr:spPr>
    </xdr:pic>
    <xdr:clientData/>
  </xdr:twoCellAnchor>
  <xdr:twoCellAnchor editAs="oneCell">
    <xdr:from>
      <xdr:col>1</xdr:col>
      <xdr:colOff>0</xdr:colOff>
      <xdr:row>112</xdr:row>
      <xdr:rowOff>0</xdr:rowOff>
    </xdr:from>
    <xdr:to>
      <xdr:col>2</xdr:col>
      <xdr:colOff>25400</xdr:colOff>
      <xdr:row>113</xdr:row>
      <xdr:rowOff>206375</xdr:rowOff>
    </xdr:to>
    <xdr:pic>
      <xdr:nvPicPr>
        <xdr:cNvPr id="99" name="Picture 98"/>
        <xdr:cNvPicPr>
          <a:picLocks noChangeAspect="1"/>
        </xdr:cNvPicPr>
      </xdr:nvPicPr>
      <xdr:blipFill>
        <a:blip r:embed="rId88" r:link="rId2"/>
        <a:stretch>
          <a:fillRect/>
        </a:stretch>
      </xdr:blipFill>
      <xdr:spPr>
        <a:xfrm>
          <a:off x="609600" y="24545925"/>
          <a:ext cx="635000" cy="425450"/>
        </a:xfrm>
        <a:prstGeom prst="rect">
          <a:avLst/>
        </a:prstGeom>
        <a:noFill/>
        <a:ln w="9525">
          <a:noFill/>
        </a:ln>
      </xdr:spPr>
    </xdr:pic>
    <xdr:clientData/>
  </xdr:twoCellAnchor>
  <xdr:twoCellAnchor editAs="oneCell">
    <xdr:from>
      <xdr:col>1</xdr:col>
      <xdr:colOff>0</xdr:colOff>
      <xdr:row>113</xdr:row>
      <xdr:rowOff>0</xdr:rowOff>
    </xdr:from>
    <xdr:to>
      <xdr:col>2</xdr:col>
      <xdr:colOff>25400</xdr:colOff>
      <xdr:row>114</xdr:row>
      <xdr:rowOff>206375</xdr:rowOff>
    </xdr:to>
    <xdr:pic>
      <xdr:nvPicPr>
        <xdr:cNvPr id="100" name="Picture 99"/>
        <xdr:cNvPicPr>
          <a:picLocks noChangeAspect="1"/>
        </xdr:cNvPicPr>
      </xdr:nvPicPr>
      <xdr:blipFill>
        <a:blip r:embed="rId89" r:link="rId2"/>
        <a:stretch>
          <a:fillRect/>
        </a:stretch>
      </xdr:blipFill>
      <xdr:spPr>
        <a:xfrm>
          <a:off x="609600" y="24765000"/>
          <a:ext cx="635000" cy="425450"/>
        </a:xfrm>
        <a:prstGeom prst="rect">
          <a:avLst/>
        </a:prstGeom>
        <a:noFill/>
        <a:ln w="9525">
          <a:noFill/>
        </a:ln>
      </xdr:spPr>
    </xdr:pic>
    <xdr:clientData/>
  </xdr:twoCellAnchor>
  <xdr:twoCellAnchor editAs="oneCell">
    <xdr:from>
      <xdr:col>1</xdr:col>
      <xdr:colOff>0</xdr:colOff>
      <xdr:row>114</xdr:row>
      <xdr:rowOff>0</xdr:rowOff>
    </xdr:from>
    <xdr:to>
      <xdr:col>2</xdr:col>
      <xdr:colOff>25400</xdr:colOff>
      <xdr:row>115</xdr:row>
      <xdr:rowOff>206375</xdr:rowOff>
    </xdr:to>
    <xdr:pic>
      <xdr:nvPicPr>
        <xdr:cNvPr id="101" name="Picture 100"/>
        <xdr:cNvPicPr>
          <a:picLocks noChangeAspect="1"/>
        </xdr:cNvPicPr>
      </xdr:nvPicPr>
      <xdr:blipFill>
        <a:blip r:embed="rId90" r:link="rId2"/>
        <a:stretch>
          <a:fillRect/>
        </a:stretch>
      </xdr:blipFill>
      <xdr:spPr>
        <a:xfrm>
          <a:off x="609600" y="24984075"/>
          <a:ext cx="635000" cy="425450"/>
        </a:xfrm>
        <a:prstGeom prst="rect">
          <a:avLst/>
        </a:prstGeom>
        <a:noFill/>
        <a:ln w="9525">
          <a:noFill/>
        </a:ln>
      </xdr:spPr>
    </xdr:pic>
    <xdr:clientData/>
  </xdr:twoCellAnchor>
  <xdr:twoCellAnchor editAs="oneCell">
    <xdr:from>
      <xdr:col>1</xdr:col>
      <xdr:colOff>0</xdr:colOff>
      <xdr:row>115</xdr:row>
      <xdr:rowOff>0</xdr:rowOff>
    </xdr:from>
    <xdr:to>
      <xdr:col>1</xdr:col>
      <xdr:colOff>527050</xdr:colOff>
      <xdr:row>116</xdr:row>
      <xdr:rowOff>206375</xdr:rowOff>
    </xdr:to>
    <xdr:pic>
      <xdr:nvPicPr>
        <xdr:cNvPr id="102" name="Picture 101"/>
        <xdr:cNvPicPr>
          <a:picLocks noChangeAspect="1"/>
        </xdr:cNvPicPr>
      </xdr:nvPicPr>
      <xdr:blipFill>
        <a:blip r:embed="rId91" r:link="rId2"/>
        <a:stretch>
          <a:fillRect/>
        </a:stretch>
      </xdr:blipFill>
      <xdr:spPr>
        <a:xfrm>
          <a:off x="609600" y="25203150"/>
          <a:ext cx="527050" cy="425450"/>
        </a:xfrm>
        <a:prstGeom prst="rect">
          <a:avLst/>
        </a:prstGeom>
        <a:noFill/>
        <a:ln w="9525">
          <a:noFill/>
        </a:ln>
      </xdr:spPr>
    </xdr:pic>
    <xdr:clientData/>
  </xdr:twoCellAnchor>
  <xdr:twoCellAnchor editAs="oneCell">
    <xdr:from>
      <xdr:col>1</xdr:col>
      <xdr:colOff>0</xdr:colOff>
      <xdr:row>117</xdr:row>
      <xdr:rowOff>0</xdr:rowOff>
    </xdr:from>
    <xdr:to>
      <xdr:col>2</xdr:col>
      <xdr:colOff>25400</xdr:colOff>
      <xdr:row>118</xdr:row>
      <xdr:rowOff>206375</xdr:rowOff>
    </xdr:to>
    <xdr:pic>
      <xdr:nvPicPr>
        <xdr:cNvPr id="103" name="Picture 102"/>
        <xdr:cNvPicPr>
          <a:picLocks noChangeAspect="1"/>
        </xdr:cNvPicPr>
      </xdr:nvPicPr>
      <xdr:blipFill>
        <a:blip r:embed="rId92" r:link="rId2"/>
        <a:stretch>
          <a:fillRect/>
        </a:stretch>
      </xdr:blipFill>
      <xdr:spPr>
        <a:xfrm>
          <a:off x="609600" y="25641300"/>
          <a:ext cx="635000" cy="425450"/>
        </a:xfrm>
        <a:prstGeom prst="rect">
          <a:avLst/>
        </a:prstGeom>
        <a:noFill/>
        <a:ln w="9525">
          <a:noFill/>
        </a:ln>
      </xdr:spPr>
    </xdr:pic>
    <xdr:clientData/>
  </xdr:twoCellAnchor>
  <xdr:twoCellAnchor editAs="oneCell">
    <xdr:from>
      <xdr:col>1</xdr:col>
      <xdr:colOff>0</xdr:colOff>
      <xdr:row>119</xdr:row>
      <xdr:rowOff>0</xdr:rowOff>
    </xdr:from>
    <xdr:to>
      <xdr:col>2</xdr:col>
      <xdr:colOff>25400</xdr:colOff>
      <xdr:row>121</xdr:row>
      <xdr:rowOff>196850</xdr:rowOff>
    </xdr:to>
    <xdr:pic>
      <xdr:nvPicPr>
        <xdr:cNvPr id="104" name="Picture 103"/>
        <xdr:cNvPicPr>
          <a:picLocks noChangeAspect="1"/>
        </xdr:cNvPicPr>
      </xdr:nvPicPr>
      <xdr:blipFill>
        <a:blip r:embed="rId93" r:link="rId2"/>
        <a:stretch>
          <a:fillRect/>
        </a:stretch>
      </xdr:blipFill>
      <xdr:spPr>
        <a:xfrm>
          <a:off x="609600" y="26079450"/>
          <a:ext cx="635000" cy="635000"/>
        </a:xfrm>
        <a:prstGeom prst="rect">
          <a:avLst/>
        </a:prstGeom>
        <a:noFill/>
        <a:ln w="9525">
          <a:noFill/>
        </a:ln>
      </xdr:spPr>
    </xdr:pic>
    <xdr:clientData/>
  </xdr:twoCellAnchor>
  <xdr:twoCellAnchor editAs="oneCell">
    <xdr:from>
      <xdr:col>1</xdr:col>
      <xdr:colOff>0</xdr:colOff>
      <xdr:row>120</xdr:row>
      <xdr:rowOff>0</xdr:rowOff>
    </xdr:from>
    <xdr:to>
      <xdr:col>2</xdr:col>
      <xdr:colOff>25400</xdr:colOff>
      <xdr:row>122</xdr:row>
      <xdr:rowOff>196850</xdr:rowOff>
    </xdr:to>
    <xdr:pic>
      <xdr:nvPicPr>
        <xdr:cNvPr id="105" name="Picture 104"/>
        <xdr:cNvPicPr>
          <a:picLocks noChangeAspect="1"/>
        </xdr:cNvPicPr>
      </xdr:nvPicPr>
      <xdr:blipFill>
        <a:blip r:embed="rId94" r:link="rId2"/>
        <a:stretch>
          <a:fillRect/>
        </a:stretch>
      </xdr:blipFill>
      <xdr:spPr>
        <a:xfrm>
          <a:off x="609600" y="26298525"/>
          <a:ext cx="635000" cy="635000"/>
        </a:xfrm>
        <a:prstGeom prst="rect">
          <a:avLst/>
        </a:prstGeom>
        <a:noFill/>
        <a:ln w="9525">
          <a:noFill/>
        </a:ln>
      </xdr:spPr>
    </xdr:pic>
    <xdr:clientData/>
  </xdr:twoCellAnchor>
  <xdr:twoCellAnchor editAs="oneCell">
    <xdr:from>
      <xdr:col>1</xdr:col>
      <xdr:colOff>0</xdr:colOff>
      <xdr:row>121</xdr:row>
      <xdr:rowOff>0</xdr:rowOff>
    </xdr:from>
    <xdr:to>
      <xdr:col>2</xdr:col>
      <xdr:colOff>25400</xdr:colOff>
      <xdr:row>122</xdr:row>
      <xdr:rowOff>206375</xdr:rowOff>
    </xdr:to>
    <xdr:pic>
      <xdr:nvPicPr>
        <xdr:cNvPr id="106" name="Picture 105"/>
        <xdr:cNvPicPr>
          <a:picLocks noChangeAspect="1"/>
        </xdr:cNvPicPr>
      </xdr:nvPicPr>
      <xdr:blipFill>
        <a:blip r:embed="rId95" r:link="rId2"/>
        <a:stretch>
          <a:fillRect/>
        </a:stretch>
      </xdr:blipFill>
      <xdr:spPr>
        <a:xfrm>
          <a:off x="609600" y="26517600"/>
          <a:ext cx="635000" cy="425450"/>
        </a:xfrm>
        <a:prstGeom prst="rect">
          <a:avLst/>
        </a:prstGeom>
        <a:noFill/>
        <a:ln w="9525">
          <a:noFill/>
        </a:ln>
      </xdr:spPr>
    </xdr:pic>
    <xdr:clientData/>
  </xdr:twoCellAnchor>
  <xdr:twoCellAnchor editAs="oneCell">
    <xdr:from>
      <xdr:col>1</xdr:col>
      <xdr:colOff>0</xdr:colOff>
      <xdr:row>122</xdr:row>
      <xdr:rowOff>0</xdr:rowOff>
    </xdr:from>
    <xdr:to>
      <xdr:col>2</xdr:col>
      <xdr:colOff>25400</xdr:colOff>
      <xdr:row>123</xdr:row>
      <xdr:rowOff>206375</xdr:rowOff>
    </xdr:to>
    <xdr:pic>
      <xdr:nvPicPr>
        <xdr:cNvPr id="107" name="Picture 106"/>
        <xdr:cNvPicPr>
          <a:picLocks noChangeAspect="1"/>
        </xdr:cNvPicPr>
      </xdr:nvPicPr>
      <xdr:blipFill>
        <a:blip r:embed="rId96" r:link="rId2"/>
        <a:stretch>
          <a:fillRect/>
        </a:stretch>
      </xdr:blipFill>
      <xdr:spPr>
        <a:xfrm>
          <a:off x="609600" y="26736675"/>
          <a:ext cx="635000" cy="425450"/>
        </a:xfrm>
        <a:prstGeom prst="rect">
          <a:avLst/>
        </a:prstGeom>
        <a:noFill/>
        <a:ln w="9525">
          <a:noFill/>
        </a:ln>
      </xdr:spPr>
    </xdr:pic>
    <xdr:clientData/>
  </xdr:twoCellAnchor>
  <xdr:twoCellAnchor editAs="oneCell">
    <xdr:from>
      <xdr:col>1</xdr:col>
      <xdr:colOff>0</xdr:colOff>
      <xdr:row>123</xdr:row>
      <xdr:rowOff>0</xdr:rowOff>
    </xdr:from>
    <xdr:to>
      <xdr:col>2</xdr:col>
      <xdr:colOff>25400</xdr:colOff>
      <xdr:row>124</xdr:row>
      <xdr:rowOff>206375</xdr:rowOff>
    </xdr:to>
    <xdr:pic>
      <xdr:nvPicPr>
        <xdr:cNvPr id="108" name="Picture 107"/>
        <xdr:cNvPicPr>
          <a:picLocks noChangeAspect="1"/>
        </xdr:cNvPicPr>
      </xdr:nvPicPr>
      <xdr:blipFill>
        <a:blip r:embed="rId97" r:link="rId2"/>
        <a:stretch>
          <a:fillRect/>
        </a:stretch>
      </xdr:blipFill>
      <xdr:spPr>
        <a:xfrm>
          <a:off x="609600" y="26955750"/>
          <a:ext cx="635000" cy="425450"/>
        </a:xfrm>
        <a:prstGeom prst="rect">
          <a:avLst/>
        </a:prstGeom>
        <a:noFill/>
        <a:ln w="9525">
          <a:noFill/>
        </a:ln>
      </xdr:spPr>
    </xdr:pic>
    <xdr:clientData/>
  </xdr:twoCellAnchor>
  <xdr:twoCellAnchor editAs="oneCell">
    <xdr:from>
      <xdr:col>1</xdr:col>
      <xdr:colOff>0</xdr:colOff>
      <xdr:row>125</xdr:row>
      <xdr:rowOff>0</xdr:rowOff>
    </xdr:from>
    <xdr:to>
      <xdr:col>2</xdr:col>
      <xdr:colOff>25400</xdr:colOff>
      <xdr:row>126</xdr:row>
      <xdr:rowOff>206375</xdr:rowOff>
    </xdr:to>
    <xdr:pic>
      <xdr:nvPicPr>
        <xdr:cNvPr id="109" name="Picture 108"/>
        <xdr:cNvPicPr>
          <a:picLocks noChangeAspect="1"/>
        </xdr:cNvPicPr>
      </xdr:nvPicPr>
      <xdr:blipFill>
        <a:blip r:embed="rId98" r:link="rId2"/>
        <a:stretch>
          <a:fillRect/>
        </a:stretch>
      </xdr:blipFill>
      <xdr:spPr>
        <a:xfrm>
          <a:off x="609600" y="27393900"/>
          <a:ext cx="635000" cy="425450"/>
        </a:xfrm>
        <a:prstGeom prst="rect">
          <a:avLst/>
        </a:prstGeom>
        <a:noFill/>
        <a:ln w="9525">
          <a:noFill/>
        </a:ln>
      </xdr:spPr>
    </xdr:pic>
    <xdr:clientData/>
  </xdr:twoCellAnchor>
  <xdr:twoCellAnchor editAs="oneCell">
    <xdr:from>
      <xdr:col>1</xdr:col>
      <xdr:colOff>0</xdr:colOff>
      <xdr:row>126</xdr:row>
      <xdr:rowOff>0</xdr:rowOff>
    </xdr:from>
    <xdr:to>
      <xdr:col>2</xdr:col>
      <xdr:colOff>25400</xdr:colOff>
      <xdr:row>127</xdr:row>
      <xdr:rowOff>161925</xdr:rowOff>
    </xdr:to>
    <xdr:pic>
      <xdr:nvPicPr>
        <xdr:cNvPr id="110" name="Picture 109"/>
        <xdr:cNvPicPr>
          <a:picLocks noChangeAspect="1"/>
        </xdr:cNvPicPr>
      </xdr:nvPicPr>
      <xdr:blipFill>
        <a:blip r:embed="rId99" r:link="rId2"/>
        <a:stretch>
          <a:fillRect/>
        </a:stretch>
      </xdr:blipFill>
      <xdr:spPr>
        <a:xfrm>
          <a:off x="609600" y="27612975"/>
          <a:ext cx="635000" cy="381000"/>
        </a:xfrm>
        <a:prstGeom prst="rect">
          <a:avLst/>
        </a:prstGeom>
        <a:noFill/>
        <a:ln w="9525">
          <a:noFill/>
        </a:ln>
      </xdr:spPr>
    </xdr:pic>
    <xdr:clientData/>
  </xdr:twoCellAnchor>
  <xdr:twoCellAnchor editAs="oneCell">
    <xdr:from>
      <xdr:col>1</xdr:col>
      <xdr:colOff>0</xdr:colOff>
      <xdr:row>127</xdr:row>
      <xdr:rowOff>0</xdr:rowOff>
    </xdr:from>
    <xdr:to>
      <xdr:col>2</xdr:col>
      <xdr:colOff>25400</xdr:colOff>
      <xdr:row>129</xdr:row>
      <xdr:rowOff>196850</xdr:rowOff>
    </xdr:to>
    <xdr:pic>
      <xdr:nvPicPr>
        <xdr:cNvPr id="111" name="Picture 110"/>
        <xdr:cNvPicPr>
          <a:picLocks noChangeAspect="1"/>
        </xdr:cNvPicPr>
      </xdr:nvPicPr>
      <xdr:blipFill>
        <a:blip r:embed="rId100" r:link="rId2"/>
        <a:stretch>
          <a:fillRect/>
        </a:stretch>
      </xdr:blipFill>
      <xdr:spPr>
        <a:xfrm>
          <a:off x="609600" y="27832050"/>
          <a:ext cx="635000" cy="635000"/>
        </a:xfrm>
        <a:prstGeom prst="rect">
          <a:avLst/>
        </a:prstGeom>
        <a:noFill/>
        <a:ln w="9525">
          <a:noFill/>
        </a:ln>
      </xdr:spPr>
    </xdr:pic>
    <xdr:clientData/>
  </xdr:twoCellAnchor>
  <xdr:twoCellAnchor editAs="oneCell">
    <xdr:from>
      <xdr:col>1</xdr:col>
      <xdr:colOff>0</xdr:colOff>
      <xdr:row>130</xdr:row>
      <xdr:rowOff>0</xdr:rowOff>
    </xdr:from>
    <xdr:to>
      <xdr:col>2</xdr:col>
      <xdr:colOff>25400</xdr:colOff>
      <xdr:row>131</xdr:row>
      <xdr:rowOff>206375</xdr:rowOff>
    </xdr:to>
    <xdr:pic>
      <xdr:nvPicPr>
        <xdr:cNvPr id="112" name="Picture 111"/>
        <xdr:cNvPicPr>
          <a:picLocks noChangeAspect="1"/>
        </xdr:cNvPicPr>
      </xdr:nvPicPr>
      <xdr:blipFill>
        <a:blip r:embed="rId101" r:link="rId2"/>
        <a:stretch>
          <a:fillRect/>
        </a:stretch>
      </xdr:blipFill>
      <xdr:spPr>
        <a:xfrm>
          <a:off x="609600" y="28489275"/>
          <a:ext cx="635000" cy="425450"/>
        </a:xfrm>
        <a:prstGeom prst="rect">
          <a:avLst/>
        </a:prstGeom>
        <a:noFill/>
        <a:ln w="9525">
          <a:noFill/>
        </a:ln>
      </xdr:spPr>
    </xdr:pic>
    <xdr:clientData/>
  </xdr:twoCellAnchor>
  <xdr:twoCellAnchor editAs="oneCell">
    <xdr:from>
      <xdr:col>1</xdr:col>
      <xdr:colOff>0</xdr:colOff>
      <xdr:row>131</xdr:row>
      <xdr:rowOff>0</xdr:rowOff>
    </xdr:from>
    <xdr:to>
      <xdr:col>2</xdr:col>
      <xdr:colOff>25400</xdr:colOff>
      <xdr:row>133</xdr:row>
      <xdr:rowOff>101600</xdr:rowOff>
    </xdr:to>
    <xdr:pic>
      <xdr:nvPicPr>
        <xdr:cNvPr id="113" name="Picture 112"/>
        <xdr:cNvPicPr>
          <a:picLocks noChangeAspect="1"/>
        </xdr:cNvPicPr>
      </xdr:nvPicPr>
      <xdr:blipFill>
        <a:blip r:embed="rId102" r:link="rId2"/>
        <a:stretch>
          <a:fillRect/>
        </a:stretch>
      </xdr:blipFill>
      <xdr:spPr>
        <a:xfrm>
          <a:off x="609600" y="28708350"/>
          <a:ext cx="635000" cy="539750"/>
        </a:xfrm>
        <a:prstGeom prst="rect">
          <a:avLst/>
        </a:prstGeom>
        <a:noFill/>
        <a:ln w="9525">
          <a:noFill/>
        </a:ln>
      </xdr:spPr>
    </xdr:pic>
    <xdr:clientData/>
  </xdr:twoCellAnchor>
  <xdr:twoCellAnchor editAs="oneCell">
    <xdr:from>
      <xdr:col>1</xdr:col>
      <xdr:colOff>0</xdr:colOff>
      <xdr:row>134</xdr:row>
      <xdr:rowOff>0</xdr:rowOff>
    </xdr:from>
    <xdr:to>
      <xdr:col>2</xdr:col>
      <xdr:colOff>25400</xdr:colOff>
      <xdr:row>135</xdr:row>
      <xdr:rowOff>206375</xdr:rowOff>
    </xdr:to>
    <xdr:pic>
      <xdr:nvPicPr>
        <xdr:cNvPr id="114" name="Picture 113"/>
        <xdr:cNvPicPr>
          <a:picLocks noChangeAspect="1"/>
        </xdr:cNvPicPr>
      </xdr:nvPicPr>
      <xdr:blipFill>
        <a:blip r:embed="rId103" r:link="rId2"/>
        <a:stretch>
          <a:fillRect/>
        </a:stretch>
      </xdr:blipFill>
      <xdr:spPr>
        <a:xfrm>
          <a:off x="609600" y="29365575"/>
          <a:ext cx="635000" cy="425450"/>
        </a:xfrm>
        <a:prstGeom prst="rect">
          <a:avLst/>
        </a:prstGeom>
        <a:noFill/>
        <a:ln w="9525">
          <a:noFill/>
        </a:ln>
      </xdr:spPr>
    </xdr:pic>
    <xdr:clientData/>
  </xdr:twoCellAnchor>
  <xdr:twoCellAnchor editAs="oneCell">
    <xdr:from>
      <xdr:col>1</xdr:col>
      <xdr:colOff>0</xdr:colOff>
      <xdr:row>136</xdr:row>
      <xdr:rowOff>0</xdr:rowOff>
    </xdr:from>
    <xdr:to>
      <xdr:col>2</xdr:col>
      <xdr:colOff>25400</xdr:colOff>
      <xdr:row>137</xdr:row>
      <xdr:rowOff>206375</xdr:rowOff>
    </xdr:to>
    <xdr:pic>
      <xdr:nvPicPr>
        <xdr:cNvPr id="115" name="Picture 114"/>
        <xdr:cNvPicPr>
          <a:picLocks noChangeAspect="1"/>
        </xdr:cNvPicPr>
      </xdr:nvPicPr>
      <xdr:blipFill>
        <a:blip r:embed="rId104" r:link="rId2"/>
        <a:stretch>
          <a:fillRect/>
        </a:stretch>
      </xdr:blipFill>
      <xdr:spPr>
        <a:xfrm>
          <a:off x="609600" y="29803725"/>
          <a:ext cx="635000" cy="425450"/>
        </a:xfrm>
        <a:prstGeom prst="rect">
          <a:avLst/>
        </a:prstGeom>
        <a:noFill/>
        <a:ln w="9525">
          <a:noFill/>
        </a:ln>
      </xdr:spPr>
    </xdr:pic>
    <xdr:clientData/>
  </xdr:twoCellAnchor>
  <xdr:twoCellAnchor editAs="oneCell">
    <xdr:from>
      <xdr:col>1</xdr:col>
      <xdr:colOff>0</xdr:colOff>
      <xdr:row>137</xdr:row>
      <xdr:rowOff>0</xdr:rowOff>
    </xdr:from>
    <xdr:to>
      <xdr:col>2</xdr:col>
      <xdr:colOff>25400</xdr:colOff>
      <xdr:row>139</xdr:row>
      <xdr:rowOff>196850</xdr:rowOff>
    </xdr:to>
    <xdr:pic>
      <xdr:nvPicPr>
        <xdr:cNvPr id="116" name="Picture 115"/>
        <xdr:cNvPicPr>
          <a:picLocks noChangeAspect="1"/>
        </xdr:cNvPicPr>
      </xdr:nvPicPr>
      <xdr:blipFill>
        <a:blip r:embed="rId105" r:link="rId2"/>
        <a:stretch>
          <a:fillRect/>
        </a:stretch>
      </xdr:blipFill>
      <xdr:spPr>
        <a:xfrm>
          <a:off x="609600" y="30022800"/>
          <a:ext cx="635000" cy="635000"/>
        </a:xfrm>
        <a:prstGeom prst="rect">
          <a:avLst/>
        </a:prstGeom>
        <a:noFill/>
        <a:ln w="9525">
          <a:noFill/>
        </a:ln>
      </xdr:spPr>
    </xdr:pic>
    <xdr:clientData/>
  </xdr:twoCellAnchor>
  <xdr:twoCellAnchor editAs="oneCell">
    <xdr:from>
      <xdr:col>1</xdr:col>
      <xdr:colOff>0</xdr:colOff>
      <xdr:row>138</xdr:row>
      <xdr:rowOff>0</xdr:rowOff>
    </xdr:from>
    <xdr:to>
      <xdr:col>2</xdr:col>
      <xdr:colOff>25400</xdr:colOff>
      <xdr:row>139</xdr:row>
      <xdr:rowOff>200025</xdr:rowOff>
    </xdr:to>
    <xdr:pic>
      <xdr:nvPicPr>
        <xdr:cNvPr id="117" name="Picture 116"/>
        <xdr:cNvPicPr>
          <a:picLocks noChangeAspect="1"/>
        </xdr:cNvPicPr>
      </xdr:nvPicPr>
      <xdr:blipFill>
        <a:blip r:embed="rId106" r:link="rId2"/>
        <a:stretch>
          <a:fillRect/>
        </a:stretch>
      </xdr:blipFill>
      <xdr:spPr>
        <a:xfrm>
          <a:off x="609600" y="30241875"/>
          <a:ext cx="635000" cy="419100"/>
        </a:xfrm>
        <a:prstGeom prst="rect">
          <a:avLst/>
        </a:prstGeom>
        <a:noFill/>
        <a:ln w="9525">
          <a:noFill/>
        </a:ln>
      </xdr:spPr>
    </xdr:pic>
    <xdr:clientData/>
  </xdr:twoCellAnchor>
  <xdr:twoCellAnchor editAs="oneCell">
    <xdr:from>
      <xdr:col>1</xdr:col>
      <xdr:colOff>0</xdr:colOff>
      <xdr:row>139</xdr:row>
      <xdr:rowOff>0</xdr:rowOff>
    </xdr:from>
    <xdr:to>
      <xdr:col>2</xdr:col>
      <xdr:colOff>25400</xdr:colOff>
      <xdr:row>140</xdr:row>
      <xdr:rowOff>206375</xdr:rowOff>
    </xdr:to>
    <xdr:pic>
      <xdr:nvPicPr>
        <xdr:cNvPr id="118" name="Picture 117"/>
        <xdr:cNvPicPr>
          <a:picLocks noChangeAspect="1"/>
        </xdr:cNvPicPr>
      </xdr:nvPicPr>
      <xdr:blipFill>
        <a:blip r:embed="rId107" r:link="rId2"/>
        <a:stretch>
          <a:fillRect/>
        </a:stretch>
      </xdr:blipFill>
      <xdr:spPr>
        <a:xfrm>
          <a:off x="609600" y="30460950"/>
          <a:ext cx="635000" cy="425450"/>
        </a:xfrm>
        <a:prstGeom prst="rect">
          <a:avLst/>
        </a:prstGeom>
        <a:noFill/>
        <a:ln w="9525">
          <a:noFill/>
        </a:ln>
      </xdr:spPr>
    </xdr:pic>
    <xdr:clientData/>
  </xdr:twoCellAnchor>
  <xdr:twoCellAnchor editAs="oneCell">
    <xdr:from>
      <xdr:col>1</xdr:col>
      <xdr:colOff>0</xdr:colOff>
      <xdr:row>140</xdr:row>
      <xdr:rowOff>0</xdr:rowOff>
    </xdr:from>
    <xdr:to>
      <xdr:col>2</xdr:col>
      <xdr:colOff>25400</xdr:colOff>
      <xdr:row>141</xdr:row>
      <xdr:rowOff>206375</xdr:rowOff>
    </xdr:to>
    <xdr:pic>
      <xdr:nvPicPr>
        <xdr:cNvPr id="119" name="Picture 118"/>
        <xdr:cNvPicPr>
          <a:picLocks noChangeAspect="1"/>
        </xdr:cNvPicPr>
      </xdr:nvPicPr>
      <xdr:blipFill>
        <a:blip r:embed="rId108" r:link="rId2"/>
        <a:stretch>
          <a:fillRect/>
        </a:stretch>
      </xdr:blipFill>
      <xdr:spPr>
        <a:xfrm>
          <a:off x="609600" y="30680025"/>
          <a:ext cx="635000" cy="425450"/>
        </a:xfrm>
        <a:prstGeom prst="rect">
          <a:avLst/>
        </a:prstGeom>
        <a:noFill/>
        <a:ln w="9525">
          <a:noFill/>
        </a:ln>
      </xdr:spPr>
    </xdr:pic>
    <xdr:clientData/>
  </xdr:twoCellAnchor>
  <xdr:twoCellAnchor editAs="oneCell">
    <xdr:from>
      <xdr:col>1</xdr:col>
      <xdr:colOff>0</xdr:colOff>
      <xdr:row>141</xdr:row>
      <xdr:rowOff>0</xdr:rowOff>
    </xdr:from>
    <xdr:to>
      <xdr:col>2</xdr:col>
      <xdr:colOff>25400</xdr:colOff>
      <xdr:row>142</xdr:row>
      <xdr:rowOff>206375</xdr:rowOff>
    </xdr:to>
    <xdr:pic>
      <xdr:nvPicPr>
        <xdr:cNvPr id="120" name="Picture 119"/>
        <xdr:cNvPicPr>
          <a:picLocks noChangeAspect="1"/>
        </xdr:cNvPicPr>
      </xdr:nvPicPr>
      <xdr:blipFill>
        <a:blip r:embed="rId109" r:link="rId2"/>
        <a:stretch>
          <a:fillRect/>
        </a:stretch>
      </xdr:blipFill>
      <xdr:spPr>
        <a:xfrm>
          <a:off x="609600" y="30899100"/>
          <a:ext cx="635000" cy="425450"/>
        </a:xfrm>
        <a:prstGeom prst="rect">
          <a:avLst/>
        </a:prstGeom>
        <a:noFill/>
        <a:ln w="9525">
          <a:noFill/>
        </a:ln>
      </xdr:spPr>
    </xdr:pic>
    <xdr:clientData/>
  </xdr:twoCellAnchor>
  <xdr:twoCellAnchor editAs="oneCell">
    <xdr:from>
      <xdr:col>1</xdr:col>
      <xdr:colOff>0</xdr:colOff>
      <xdr:row>142</xdr:row>
      <xdr:rowOff>0</xdr:rowOff>
    </xdr:from>
    <xdr:to>
      <xdr:col>2</xdr:col>
      <xdr:colOff>25400</xdr:colOff>
      <xdr:row>144</xdr:row>
      <xdr:rowOff>196850</xdr:rowOff>
    </xdr:to>
    <xdr:pic>
      <xdr:nvPicPr>
        <xdr:cNvPr id="121" name="Picture 120"/>
        <xdr:cNvPicPr>
          <a:picLocks noChangeAspect="1"/>
        </xdr:cNvPicPr>
      </xdr:nvPicPr>
      <xdr:blipFill>
        <a:blip r:embed="rId110" r:link="rId2"/>
        <a:stretch>
          <a:fillRect/>
        </a:stretch>
      </xdr:blipFill>
      <xdr:spPr>
        <a:xfrm>
          <a:off x="609600" y="31118175"/>
          <a:ext cx="635000" cy="635000"/>
        </a:xfrm>
        <a:prstGeom prst="rect">
          <a:avLst/>
        </a:prstGeom>
        <a:noFill/>
        <a:ln w="9525">
          <a:noFill/>
        </a:ln>
      </xdr:spPr>
    </xdr:pic>
    <xdr:clientData/>
  </xdr:twoCellAnchor>
  <xdr:twoCellAnchor editAs="oneCell">
    <xdr:from>
      <xdr:col>1</xdr:col>
      <xdr:colOff>0</xdr:colOff>
      <xdr:row>143</xdr:row>
      <xdr:rowOff>0</xdr:rowOff>
    </xdr:from>
    <xdr:to>
      <xdr:col>2</xdr:col>
      <xdr:colOff>25400</xdr:colOff>
      <xdr:row>145</xdr:row>
      <xdr:rowOff>196850</xdr:rowOff>
    </xdr:to>
    <xdr:pic>
      <xdr:nvPicPr>
        <xdr:cNvPr id="122" name="Picture 121"/>
        <xdr:cNvPicPr>
          <a:picLocks noChangeAspect="1"/>
        </xdr:cNvPicPr>
      </xdr:nvPicPr>
      <xdr:blipFill>
        <a:blip r:embed="rId111" r:link="rId2"/>
        <a:stretch>
          <a:fillRect/>
        </a:stretch>
      </xdr:blipFill>
      <xdr:spPr>
        <a:xfrm>
          <a:off x="609600" y="31337250"/>
          <a:ext cx="635000" cy="635000"/>
        </a:xfrm>
        <a:prstGeom prst="rect">
          <a:avLst/>
        </a:prstGeom>
        <a:noFill/>
        <a:ln w="9525">
          <a:noFill/>
        </a:ln>
      </xdr:spPr>
    </xdr:pic>
    <xdr:clientData/>
  </xdr:twoCellAnchor>
  <xdr:twoCellAnchor editAs="oneCell">
    <xdr:from>
      <xdr:col>1</xdr:col>
      <xdr:colOff>0</xdr:colOff>
      <xdr:row>144</xdr:row>
      <xdr:rowOff>0</xdr:rowOff>
    </xdr:from>
    <xdr:to>
      <xdr:col>2</xdr:col>
      <xdr:colOff>25400</xdr:colOff>
      <xdr:row>146</xdr:row>
      <xdr:rowOff>196850</xdr:rowOff>
    </xdr:to>
    <xdr:pic>
      <xdr:nvPicPr>
        <xdr:cNvPr id="123" name="Picture 122"/>
        <xdr:cNvPicPr>
          <a:picLocks noChangeAspect="1"/>
        </xdr:cNvPicPr>
      </xdr:nvPicPr>
      <xdr:blipFill>
        <a:blip r:embed="rId112" r:link="rId2"/>
        <a:stretch>
          <a:fillRect/>
        </a:stretch>
      </xdr:blipFill>
      <xdr:spPr>
        <a:xfrm>
          <a:off x="609600" y="31556325"/>
          <a:ext cx="635000" cy="635000"/>
        </a:xfrm>
        <a:prstGeom prst="rect">
          <a:avLst/>
        </a:prstGeom>
        <a:noFill/>
        <a:ln w="9525">
          <a:noFill/>
        </a:ln>
      </xdr:spPr>
    </xdr:pic>
    <xdr:clientData/>
  </xdr:twoCellAnchor>
  <xdr:twoCellAnchor editAs="oneCell">
    <xdr:from>
      <xdr:col>1</xdr:col>
      <xdr:colOff>0</xdr:colOff>
      <xdr:row>145</xdr:row>
      <xdr:rowOff>0</xdr:rowOff>
    </xdr:from>
    <xdr:to>
      <xdr:col>2</xdr:col>
      <xdr:colOff>25400</xdr:colOff>
      <xdr:row>146</xdr:row>
      <xdr:rowOff>60325</xdr:rowOff>
    </xdr:to>
    <xdr:pic>
      <xdr:nvPicPr>
        <xdr:cNvPr id="124" name="Picture 123"/>
        <xdr:cNvPicPr>
          <a:picLocks noChangeAspect="1"/>
        </xdr:cNvPicPr>
      </xdr:nvPicPr>
      <xdr:blipFill>
        <a:blip r:embed="rId113" r:link="rId2"/>
        <a:stretch>
          <a:fillRect/>
        </a:stretch>
      </xdr:blipFill>
      <xdr:spPr>
        <a:xfrm>
          <a:off x="609600" y="31775400"/>
          <a:ext cx="635000" cy="279400"/>
        </a:xfrm>
        <a:prstGeom prst="rect">
          <a:avLst/>
        </a:prstGeom>
        <a:noFill/>
        <a:ln w="9525">
          <a:noFill/>
        </a:ln>
      </xdr:spPr>
    </xdr:pic>
    <xdr:clientData/>
  </xdr:twoCellAnchor>
  <xdr:twoCellAnchor editAs="oneCell">
    <xdr:from>
      <xdr:col>1</xdr:col>
      <xdr:colOff>0</xdr:colOff>
      <xdr:row>147</xdr:row>
      <xdr:rowOff>0</xdr:rowOff>
    </xdr:from>
    <xdr:to>
      <xdr:col>2</xdr:col>
      <xdr:colOff>25400</xdr:colOff>
      <xdr:row>149</xdr:row>
      <xdr:rowOff>196850</xdr:rowOff>
    </xdr:to>
    <xdr:pic>
      <xdr:nvPicPr>
        <xdr:cNvPr id="125" name="Picture 124"/>
        <xdr:cNvPicPr>
          <a:picLocks noChangeAspect="1"/>
        </xdr:cNvPicPr>
      </xdr:nvPicPr>
      <xdr:blipFill>
        <a:blip r:embed="rId114" r:link="rId2"/>
        <a:stretch>
          <a:fillRect/>
        </a:stretch>
      </xdr:blipFill>
      <xdr:spPr>
        <a:xfrm>
          <a:off x="609600" y="32213550"/>
          <a:ext cx="635000" cy="635000"/>
        </a:xfrm>
        <a:prstGeom prst="rect">
          <a:avLst/>
        </a:prstGeom>
        <a:noFill/>
        <a:ln w="9525">
          <a:noFill/>
        </a:ln>
      </xdr:spPr>
    </xdr:pic>
    <xdr:clientData/>
  </xdr:twoCellAnchor>
  <xdr:twoCellAnchor editAs="oneCell">
    <xdr:from>
      <xdr:col>1</xdr:col>
      <xdr:colOff>0</xdr:colOff>
      <xdr:row>151</xdr:row>
      <xdr:rowOff>0</xdr:rowOff>
    </xdr:from>
    <xdr:to>
      <xdr:col>2</xdr:col>
      <xdr:colOff>25400</xdr:colOff>
      <xdr:row>152</xdr:row>
      <xdr:rowOff>206375</xdr:rowOff>
    </xdr:to>
    <xdr:pic>
      <xdr:nvPicPr>
        <xdr:cNvPr id="126" name="Picture 125"/>
        <xdr:cNvPicPr>
          <a:picLocks noChangeAspect="1"/>
        </xdr:cNvPicPr>
      </xdr:nvPicPr>
      <xdr:blipFill>
        <a:blip r:embed="rId115" r:link="rId2"/>
        <a:stretch>
          <a:fillRect/>
        </a:stretch>
      </xdr:blipFill>
      <xdr:spPr>
        <a:xfrm>
          <a:off x="609600" y="33089850"/>
          <a:ext cx="635000" cy="425450"/>
        </a:xfrm>
        <a:prstGeom prst="rect">
          <a:avLst/>
        </a:prstGeom>
        <a:noFill/>
        <a:ln w="9525">
          <a:noFill/>
        </a:ln>
      </xdr:spPr>
    </xdr:pic>
    <xdr:clientData/>
  </xdr:twoCellAnchor>
  <xdr:twoCellAnchor editAs="oneCell">
    <xdr:from>
      <xdr:col>1</xdr:col>
      <xdr:colOff>0</xdr:colOff>
      <xdr:row>156</xdr:row>
      <xdr:rowOff>0</xdr:rowOff>
    </xdr:from>
    <xdr:to>
      <xdr:col>2</xdr:col>
      <xdr:colOff>25400</xdr:colOff>
      <xdr:row>157</xdr:row>
      <xdr:rowOff>206375</xdr:rowOff>
    </xdr:to>
    <xdr:pic>
      <xdr:nvPicPr>
        <xdr:cNvPr id="127" name="Picture 126"/>
        <xdr:cNvPicPr>
          <a:picLocks noChangeAspect="1"/>
        </xdr:cNvPicPr>
      </xdr:nvPicPr>
      <xdr:blipFill>
        <a:blip r:embed="rId116" r:link="rId2"/>
        <a:stretch>
          <a:fillRect/>
        </a:stretch>
      </xdr:blipFill>
      <xdr:spPr>
        <a:xfrm>
          <a:off x="609600" y="34185225"/>
          <a:ext cx="635000" cy="425450"/>
        </a:xfrm>
        <a:prstGeom prst="rect">
          <a:avLst/>
        </a:prstGeom>
        <a:noFill/>
        <a:ln w="9525">
          <a:noFill/>
        </a:ln>
      </xdr:spPr>
    </xdr:pic>
    <xdr:clientData/>
  </xdr:twoCellAnchor>
  <xdr:twoCellAnchor editAs="oneCell">
    <xdr:from>
      <xdr:col>1</xdr:col>
      <xdr:colOff>0</xdr:colOff>
      <xdr:row>157</xdr:row>
      <xdr:rowOff>0</xdr:rowOff>
    </xdr:from>
    <xdr:to>
      <xdr:col>2</xdr:col>
      <xdr:colOff>25400</xdr:colOff>
      <xdr:row>158</xdr:row>
      <xdr:rowOff>206375</xdr:rowOff>
    </xdr:to>
    <xdr:pic>
      <xdr:nvPicPr>
        <xdr:cNvPr id="128" name="Picture 127"/>
        <xdr:cNvPicPr>
          <a:picLocks noChangeAspect="1"/>
        </xdr:cNvPicPr>
      </xdr:nvPicPr>
      <xdr:blipFill>
        <a:blip r:embed="rId117" r:link="rId2"/>
        <a:stretch>
          <a:fillRect/>
        </a:stretch>
      </xdr:blipFill>
      <xdr:spPr>
        <a:xfrm>
          <a:off x="609600" y="34404300"/>
          <a:ext cx="635000" cy="425450"/>
        </a:xfrm>
        <a:prstGeom prst="rect">
          <a:avLst/>
        </a:prstGeom>
        <a:noFill/>
        <a:ln w="9525">
          <a:noFill/>
        </a:ln>
      </xdr:spPr>
    </xdr:pic>
    <xdr:clientData/>
  </xdr:twoCellAnchor>
  <xdr:twoCellAnchor editAs="oneCell">
    <xdr:from>
      <xdr:col>1</xdr:col>
      <xdr:colOff>0</xdr:colOff>
      <xdr:row>158</xdr:row>
      <xdr:rowOff>0</xdr:rowOff>
    </xdr:from>
    <xdr:to>
      <xdr:col>2</xdr:col>
      <xdr:colOff>25400</xdr:colOff>
      <xdr:row>159</xdr:row>
      <xdr:rowOff>206375</xdr:rowOff>
    </xdr:to>
    <xdr:pic>
      <xdr:nvPicPr>
        <xdr:cNvPr id="129" name="Picture 128"/>
        <xdr:cNvPicPr>
          <a:picLocks noChangeAspect="1"/>
        </xdr:cNvPicPr>
      </xdr:nvPicPr>
      <xdr:blipFill>
        <a:blip r:embed="rId118" r:link="rId2"/>
        <a:stretch>
          <a:fillRect/>
        </a:stretch>
      </xdr:blipFill>
      <xdr:spPr>
        <a:xfrm>
          <a:off x="609600" y="34623375"/>
          <a:ext cx="635000" cy="425450"/>
        </a:xfrm>
        <a:prstGeom prst="rect">
          <a:avLst/>
        </a:prstGeom>
        <a:noFill/>
        <a:ln w="9525">
          <a:noFill/>
        </a:ln>
      </xdr:spPr>
    </xdr:pic>
    <xdr:clientData/>
  </xdr:twoCellAnchor>
  <xdr:twoCellAnchor editAs="oneCell">
    <xdr:from>
      <xdr:col>1</xdr:col>
      <xdr:colOff>0</xdr:colOff>
      <xdr:row>161</xdr:row>
      <xdr:rowOff>0</xdr:rowOff>
    </xdr:from>
    <xdr:to>
      <xdr:col>2</xdr:col>
      <xdr:colOff>25400</xdr:colOff>
      <xdr:row>162</xdr:row>
      <xdr:rowOff>206375</xdr:rowOff>
    </xdr:to>
    <xdr:pic>
      <xdr:nvPicPr>
        <xdr:cNvPr id="130" name="Picture 129"/>
        <xdr:cNvPicPr>
          <a:picLocks noChangeAspect="1"/>
        </xdr:cNvPicPr>
      </xdr:nvPicPr>
      <xdr:blipFill>
        <a:blip r:embed="rId119" r:link="rId2"/>
        <a:stretch>
          <a:fillRect/>
        </a:stretch>
      </xdr:blipFill>
      <xdr:spPr>
        <a:xfrm>
          <a:off x="609600" y="35280600"/>
          <a:ext cx="635000" cy="425450"/>
        </a:xfrm>
        <a:prstGeom prst="rect">
          <a:avLst/>
        </a:prstGeom>
        <a:noFill/>
        <a:ln w="9525">
          <a:noFill/>
        </a:ln>
      </xdr:spPr>
    </xdr:pic>
    <xdr:clientData/>
  </xdr:twoCellAnchor>
  <xdr:twoCellAnchor editAs="oneCell">
    <xdr:from>
      <xdr:col>1</xdr:col>
      <xdr:colOff>0</xdr:colOff>
      <xdr:row>164</xdr:row>
      <xdr:rowOff>0</xdr:rowOff>
    </xdr:from>
    <xdr:to>
      <xdr:col>2</xdr:col>
      <xdr:colOff>25400</xdr:colOff>
      <xdr:row>166</xdr:row>
      <xdr:rowOff>196850</xdr:rowOff>
    </xdr:to>
    <xdr:pic>
      <xdr:nvPicPr>
        <xdr:cNvPr id="131" name="Picture 130"/>
        <xdr:cNvPicPr>
          <a:picLocks noChangeAspect="1"/>
        </xdr:cNvPicPr>
      </xdr:nvPicPr>
      <xdr:blipFill>
        <a:blip r:embed="rId120" r:link="rId2"/>
        <a:stretch>
          <a:fillRect/>
        </a:stretch>
      </xdr:blipFill>
      <xdr:spPr>
        <a:xfrm>
          <a:off x="609600" y="35937825"/>
          <a:ext cx="635000" cy="635000"/>
        </a:xfrm>
        <a:prstGeom prst="rect">
          <a:avLst/>
        </a:prstGeom>
        <a:noFill/>
        <a:ln w="9525">
          <a:noFill/>
        </a:ln>
      </xdr:spPr>
    </xdr:pic>
    <xdr:clientData/>
  </xdr:twoCellAnchor>
  <xdr:twoCellAnchor editAs="oneCell">
    <xdr:from>
      <xdr:col>1</xdr:col>
      <xdr:colOff>0</xdr:colOff>
      <xdr:row>168</xdr:row>
      <xdr:rowOff>0</xdr:rowOff>
    </xdr:from>
    <xdr:to>
      <xdr:col>2</xdr:col>
      <xdr:colOff>25400</xdr:colOff>
      <xdr:row>169</xdr:row>
      <xdr:rowOff>206375</xdr:rowOff>
    </xdr:to>
    <xdr:pic>
      <xdr:nvPicPr>
        <xdr:cNvPr id="132" name="Picture 131"/>
        <xdr:cNvPicPr>
          <a:picLocks noChangeAspect="1"/>
        </xdr:cNvPicPr>
      </xdr:nvPicPr>
      <xdr:blipFill>
        <a:blip r:embed="rId121" r:link="rId2"/>
        <a:stretch>
          <a:fillRect/>
        </a:stretch>
      </xdr:blipFill>
      <xdr:spPr>
        <a:xfrm>
          <a:off x="609600" y="36814125"/>
          <a:ext cx="635000" cy="425450"/>
        </a:xfrm>
        <a:prstGeom prst="rect">
          <a:avLst/>
        </a:prstGeom>
        <a:noFill/>
        <a:ln w="9525">
          <a:noFill/>
        </a:ln>
      </xdr:spPr>
    </xdr:pic>
    <xdr:clientData/>
  </xdr:twoCellAnchor>
  <xdr:twoCellAnchor editAs="oneCell">
    <xdr:from>
      <xdr:col>1</xdr:col>
      <xdr:colOff>0</xdr:colOff>
      <xdr:row>173</xdr:row>
      <xdr:rowOff>0</xdr:rowOff>
    </xdr:from>
    <xdr:to>
      <xdr:col>2</xdr:col>
      <xdr:colOff>25400</xdr:colOff>
      <xdr:row>175</xdr:row>
      <xdr:rowOff>196850</xdr:rowOff>
    </xdr:to>
    <xdr:pic>
      <xdr:nvPicPr>
        <xdr:cNvPr id="133" name="Picture 132"/>
        <xdr:cNvPicPr>
          <a:picLocks noChangeAspect="1"/>
        </xdr:cNvPicPr>
      </xdr:nvPicPr>
      <xdr:blipFill>
        <a:blip r:embed="rId122" r:link="rId2"/>
        <a:stretch>
          <a:fillRect/>
        </a:stretch>
      </xdr:blipFill>
      <xdr:spPr>
        <a:xfrm>
          <a:off x="609600" y="37909500"/>
          <a:ext cx="635000" cy="635000"/>
        </a:xfrm>
        <a:prstGeom prst="rect">
          <a:avLst/>
        </a:prstGeom>
        <a:noFill/>
        <a:ln w="9525">
          <a:noFill/>
        </a:ln>
      </xdr:spPr>
    </xdr:pic>
    <xdr:clientData/>
  </xdr:twoCellAnchor>
  <xdr:twoCellAnchor editAs="oneCell">
    <xdr:from>
      <xdr:col>1</xdr:col>
      <xdr:colOff>0</xdr:colOff>
      <xdr:row>174</xdr:row>
      <xdr:rowOff>0</xdr:rowOff>
    </xdr:from>
    <xdr:to>
      <xdr:col>2</xdr:col>
      <xdr:colOff>25400</xdr:colOff>
      <xdr:row>175</xdr:row>
      <xdr:rowOff>206375</xdr:rowOff>
    </xdr:to>
    <xdr:pic>
      <xdr:nvPicPr>
        <xdr:cNvPr id="134" name="Picture 133"/>
        <xdr:cNvPicPr>
          <a:picLocks noChangeAspect="1"/>
        </xdr:cNvPicPr>
      </xdr:nvPicPr>
      <xdr:blipFill>
        <a:blip r:embed="rId123" r:link="rId2"/>
        <a:stretch>
          <a:fillRect/>
        </a:stretch>
      </xdr:blipFill>
      <xdr:spPr>
        <a:xfrm>
          <a:off x="609600" y="38128575"/>
          <a:ext cx="635000" cy="425450"/>
        </a:xfrm>
        <a:prstGeom prst="rect">
          <a:avLst/>
        </a:prstGeom>
        <a:noFill/>
        <a:ln w="9525">
          <a:noFill/>
        </a:ln>
      </xdr:spPr>
    </xdr:pic>
    <xdr:clientData/>
  </xdr:twoCellAnchor>
  <xdr:twoCellAnchor editAs="oneCell">
    <xdr:from>
      <xdr:col>1</xdr:col>
      <xdr:colOff>0</xdr:colOff>
      <xdr:row>175</xdr:row>
      <xdr:rowOff>0</xdr:rowOff>
    </xdr:from>
    <xdr:to>
      <xdr:col>2</xdr:col>
      <xdr:colOff>25400</xdr:colOff>
      <xdr:row>177</xdr:row>
      <xdr:rowOff>196850</xdr:rowOff>
    </xdr:to>
    <xdr:pic>
      <xdr:nvPicPr>
        <xdr:cNvPr id="135" name="Picture 134"/>
        <xdr:cNvPicPr>
          <a:picLocks noChangeAspect="1"/>
        </xdr:cNvPicPr>
      </xdr:nvPicPr>
      <xdr:blipFill>
        <a:blip r:embed="rId124" r:link="rId2"/>
        <a:stretch>
          <a:fillRect/>
        </a:stretch>
      </xdr:blipFill>
      <xdr:spPr>
        <a:xfrm>
          <a:off x="609600" y="38347650"/>
          <a:ext cx="635000" cy="635000"/>
        </a:xfrm>
        <a:prstGeom prst="rect">
          <a:avLst/>
        </a:prstGeom>
        <a:noFill/>
        <a:ln w="9525">
          <a:noFill/>
        </a:ln>
      </xdr:spPr>
    </xdr:pic>
    <xdr:clientData/>
  </xdr:twoCellAnchor>
  <xdr:twoCellAnchor editAs="oneCell">
    <xdr:from>
      <xdr:col>1</xdr:col>
      <xdr:colOff>0</xdr:colOff>
      <xdr:row>177</xdr:row>
      <xdr:rowOff>0</xdr:rowOff>
    </xdr:from>
    <xdr:to>
      <xdr:col>2</xdr:col>
      <xdr:colOff>25400</xdr:colOff>
      <xdr:row>178</xdr:row>
      <xdr:rowOff>206375</xdr:rowOff>
    </xdr:to>
    <xdr:pic>
      <xdr:nvPicPr>
        <xdr:cNvPr id="136" name="Picture 135"/>
        <xdr:cNvPicPr>
          <a:picLocks noChangeAspect="1"/>
        </xdr:cNvPicPr>
      </xdr:nvPicPr>
      <xdr:blipFill>
        <a:blip r:embed="rId125" r:link="rId2"/>
        <a:stretch>
          <a:fillRect/>
        </a:stretch>
      </xdr:blipFill>
      <xdr:spPr>
        <a:xfrm>
          <a:off x="609600" y="38785800"/>
          <a:ext cx="635000" cy="425450"/>
        </a:xfrm>
        <a:prstGeom prst="rect">
          <a:avLst/>
        </a:prstGeom>
        <a:noFill/>
        <a:ln w="9525">
          <a:noFill/>
        </a:ln>
      </xdr:spPr>
    </xdr:pic>
    <xdr:clientData/>
  </xdr:twoCellAnchor>
  <xdr:twoCellAnchor editAs="oneCell">
    <xdr:from>
      <xdr:col>1</xdr:col>
      <xdr:colOff>0</xdr:colOff>
      <xdr:row>179</xdr:row>
      <xdr:rowOff>0</xdr:rowOff>
    </xdr:from>
    <xdr:to>
      <xdr:col>2</xdr:col>
      <xdr:colOff>25400</xdr:colOff>
      <xdr:row>180</xdr:row>
      <xdr:rowOff>206375</xdr:rowOff>
    </xdr:to>
    <xdr:pic>
      <xdr:nvPicPr>
        <xdr:cNvPr id="137" name="Picture 136"/>
        <xdr:cNvPicPr>
          <a:picLocks noChangeAspect="1"/>
        </xdr:cNvPicPr>
      </xdr:nvPicPr>
      <xdr:blipFill>
        <a:blip r:embed="rId126" r:link="rId2"/>
        <a:stretch>
          <a:fillRect/>
        </a:stretch>
      </xdr:blipFill>
      <xdr:spPr>
        <a:xfrm>
          <a:off x="609600" y="39223950"/>
          <a:ext cx="635000" cy="425450"/>
        </a:xfrm>
        <a:prstGeom prst="rect">
          <a:avLst/>
        </a:prstGeom>
        <a:noFill/>
        <a:ln w="9525">
          <a:noFill/>
        </a:ln>
      </xdr:spPr>
    </xdr:pic>
    <xdr:clientData/>
  </xdr:twoCellAnchor>
  <xdr:twoCellAnchor editAs="oneCell">
    <xdr:from>
      <xdr:col>1</xdr:col>
      <xdr:colOff>0</xdr:colOff>
      <xdr:row>180</xdr:row>
      <xdr:rowOff>0</xdr:rowOff>
    </xdr:from>
    <xdr:to>
      <xdr:col>2</xdr:col>
      <xdr:colOff>25400</xdr:colOff>
      <xdr:row>181</xdr:row>
      <xdr:rowOff>206375</xdr:rowOff>
    </xdr:to>
    <xdr:pic>
      <xdr:nvPicPr>
        <xdr:cNvPr id="138" name="Picture 137"/>
        <xdr:cNvPicPr>
          <a:picLocks noChangeAspect="1"/>
        </xdr:cNvPicPr>
      </xdr:nvPicPr>
      <xdr:blipFill>
        <a:blip r:embed="rId127" r:link="rId2"/>
        <a:stretch>
          <a:fillRect/>
        </a:stretch>
      </xdr:blipFill>
      <xdr:spPr>
        <a:xfrm>
          <a:off x="609600" y="39443025"/>
          <a:ext cx="635000" cy="425450"/>
        </a:xfrm>
        <a:prstGeom prst="rect">
          <a:avLst/>
        </a:prstGeom>
        <a:noFill/>
        <a:ln w="9525">
          <a:noFill/>
        </a:ln>
      </xdr:spPr>
    </xdr:pic>
    <xdr:clientData/>
  </xdr:twoCellAnchor>
  <xdr:twoCellAnchor editAs="oneCell">
    <xdr:from>
      <xdr:col>1</xdr:col>
      <xdr:colOff>0</xdr:colOff>
      <xdr:row>181</xdr:row>
      <xdr:rowOff>0</xdr:rowOff>
    </xdr:from>
    <xdr:to>
      <xdr:col>2</xdr:col>
      <xdr:colOff>25400</xdr:colOff>
      <xdr:row>182</xdr:row>
      <xdr:rowOff>206375</xdr:rowOff>
    </xdr:to>
    <xdr:pic>
      <xdr:nvPicPr>
        <xdr:cNvPr id="139" name="Picture 138"/>
        <xdr:cNvPicPr>
          <a:picLocks noChangeAspect="1"/>
        </xdr:cNvPicPr>
      </xdr:nvPicPr>
      <xdr:blipFill>
        <a:blip r:embed="rId128" r:link="rId2"/>
        <a:stretch>
          <a:fillRect/>
        </a:stretch>
      </xdr:blipFill>
      <xdr:spPr>
        <a:xfrm>
          <a:off x="609600" y="39662100"/>
          <a:ext cx="635000" cy="425450"/>
        </a:xfrm>
        <a:prstGeom prst="rect">
          <a:avLst/>
        </a:prstGeom>
        <a:noFill/>
        <a:ln w="9525">
          <a:noFill/>
        </a:ln>
      </xdr:spPr>
    </xdr:pic>
    <xdr:clientData/>
  </xdr:twoCellAnchor>
  <xdr:twoCellAnchor editAs="oneCell">
    <xdr:from>
      <xdr:col>1</xdr:col>
      <xdr:colOff>0</xdr:colOff>
      <xdr:row>182</xdr:row>
      <xdr:rowOff>0</xdr:rowOff>
    </xdr:from>
    <xdr:to>
      <xdr:col>2</xdr:col>
      <xdr:colOff>25400</xdr:colOff>
      <xdr:row>184</xdr:row>
      <xdr:rowOff>196850</xdr:rowOff>
    </xdr:to>
    <xdr:pic>
      <xdr:nvPicPr>
        <xdr:cNvPr id="140" name="Picture 139"/>
        <xdr:cNvPicPr>
          <a:picLocks noChangeAspect="1"/>
        </xdr:cNvPicPr>
      </xdr:nvPicPr>
      <xdr:blipFill>
        <a:blip r:embed="rId129" r:link="rId2"/>
        <a:stretch>
          <a:fillRect/>
        </a:stretch>
      </xdr:blipFill>
      <xdr:spPr>
        <a:xfrm>
          <a:off x="609600" y="39881175"/>
          <a:ext cx="635000" cy="635000"/>
        </a:xfrm>
        <a:prstGeom prst="rect">
          <a:avLst/>
        </a:prstGeom>
        <a:noFill/>
        <a:ln w="9525">
          <a:noFill/>
        </a:ln>
      </xdr:spPr>
    </xdr:pic>
    <xdr:clientData/>
  </xdr:twoCellAnchor>
  <xdr:twoCellAnchor editAs="oneCell">
    <xdr:from>
      <xdr:col>1</xdr:col>
      <xdr:colOff>0</xdr:colOff>
      <xdr:row>183</xdr:row>
      <xdr:rowOff>0</xdr:rowOff>
    </xdr:from>
    <xdr:to>
      <xdr:col>2</xdr:col>
      <xdr:colOff>25400</xdr:colOff>
      <xdr:row>185</xdr:row>
      <xdr:rowOff>196850</xdr:rowOff>
    </xdr:to>
    <xdr:pic>
      <xdr:nvPicPr>
        <xdr:cNvPr id="141" name="Picture 140"/>
        <xdr:cNvPicPr>
          <a:picLocks noChangeAspect="1"/>
        </xdr:cNvPicPr>
      </xdr:nvPicPr>
      <xdr:blipFill>
        <a:blip r:embed="rId130" r:link="rId2"/>
        <a:stretch>
          <a:fillRect/>
        </a:stretch>
      </xdr:blipFill>
      <xdr:spPr>
        <a:xfrm>
          <a:off x="609600" y="40100250"/>
          <a:ext cx="635000" cy="635000"/>
        </a:xfrm>
        <a:prstGeom prst="rect">
          <a:avLst/>
        </a:prstGeom>
        <a:noFill/>
        <a:ln w="9525">
          <a:noFill/>
        </a:ln>
      </xdr:spPr>
    </xdr:pic>
    <xdr:clientData/>
  </xdr:twoCellAnchor>
  <xdr:twoCellAnchor editAs="oneCell">
    <xdr:from>
      <xdr:col>1</xdr:col>
      <xdr:colOff>0</xdr:colOff>
      <xdr:row>184</xdr:row>
      <xdr:rowOff>0</xdr:rowOff>
    </xdr:from>
    <xdr:to>
      <xdr:col>2</xdr:col>
      <xdr:colOff>25400</xdr:colOff>
      <xdr:row>185</xdr:row>
      <xdr:rowOff>206375</xdr:rowOff>
    </xdr:to>
    <xdr:pic>
      <xdr:nvPicPr>
        <xdr:cNvPr id="142" name="Picture 141"/>
        <xdr:cNvPicPr>
          <a:picLocks noChangeAspect="1"/>
        </xdr:cNvPicPr>
      </xdr:nvPicPr>
      <xdr:blipFill>
        <a:blip r:embed="rId131" r:link="rId2"/>
        <a:stretch>
          <a:fillRect/>
        </a:stretch>
      </xdr:blipFill>
      <xdr:spPr>
        <a:xfrm>
          <a:off x="609600" y="40319325"/>
          <a:ext cx="635000" cy="425450"/>
        </a:xfrm>
        <a:prstGeom prst="rect">
          <a:avLst/>
        </a:prstGeom>
        <a:noFill/>
        <a:ln w="9525">
          <a:noFill/>
        </a:ln>
      </xdr:spPr>
    </xdr:pic>
    <xdr:clientData/>
  </xdr:twoCellAnchor>
  <xdr:twoCellAnchor editAs="oneCell">
    <xdr:from>
      <xdr:col>1</xdr:col>
      <xdr:colOff>0</xdr:colOff>
      <xdr:row>189</xdr:row>
      <xdr:rowOff>0</xdr:rowOff>
    </xdr:from>
    <xdr:to>
      <xdr:col>2</xdr:col>
      <xdr:colOff>25400</xdr:colOff>
      <xdr:row>190</xdr:row>
      <xdr:rowOff>206375</xdr:rowOff>
    </xdr:to>
    <xdr:pic>
      <xdr:nvPicPr>
        <xdr:cNvPr id="143" name="Picture 142"/>
        <xdr:cNvPicPr>
          <a:picLocks noChangeAspect="1"/>
        </xdr:cNvPicPr>
      </xdr:nvPicPr>
      <xdr:blipFill>
        <a:blip r:embed="rId132" r:link="rId2"/>
        <a:stretch>
          <a:fillRect/>
        </a:stretch>
      </xdr:blipFill>
      <xdr:spPr>
        <a:xfrm>
          <a:off x="609600" y="41414700"/>
          <a:ext cx="635000" cy="425450"/>
        </a:xfrm>
        <a:prstGeom prst="rect">
          <a:avLst/>
        </a:prstGeom>
        <a:noFill/>
        <a:ln w="9525">
          <a:noFill/>
        </a:ln>
      </xdr:spPr>
    </xdr:pic>
    <xdr:clientData/>
  </xdr:twoCellAnchor>
  <xdr:twoCellAnchor editAs="oneCell">
    <xdr:from>
      <xdr:col>1</xdr:col>
      <xdr:colOff>0</xdr:colOff>
      <xdr:row>191</xdr:row>
      <xdr:rowOff>0</xdr:rowOff>
    </xdr:from>
    <xdr:to>
      <xdr:col>2</xdr:col>
      <xdr:colOff>25400</xdr:colOff>
      <xdr:row>192</xdr:row>
      <xdr:rowOff>206375</xdr:rowOff>
    </xdr:to>
    <xdr:pic>
      <xdr:nvPicPr>
        <xdr:cNvPr id="144" name="Picture 143"/>
        <xdr:cNvPicPr>
          <a:picLocks noChangeAspect="1"/>
        </xdr:cNvPicPr>
      </xdr:nvPicPr>
      <xdr:blipFill>
        <a:blip r:embed="rId133" r:link="rId2"/>
        <a:stretch>
          <a:fillRect/>
        </a:stretch>
      </xdr:blipFill>
      <xdr:spPr>
        <a:xfrm>
          <a:off x="609600" y="41852850"/>
          <a:ext cx="635000" cy="425450"/>
        </a:xfrm>
        <a:prstGeom prst="rect">
          <a:avLst/>
        </a:prstGeom>
        <a:noFill/>
        <a:ln w="9525">
          <a:noFill/>
        </a:ln>
      </xdr:spPr>
    </xdr:pic>
    <xdr:clientData/>
  </xdr:twoCellAnchor>
  <xdr:twoCellAnchor editAs="oneCell">
    <xdr:from>
      <xdr:col>1</xdr:col>
      <xdr:colOff>0</xdr:colOff>
      <xdr:row>192</xdr:row>
      <xdr:rowOff>0</xdr:rowOff>
    </xdr:from>
    <xdr:to>
      <xdr:col>2</xdr:col>
      <xdr:colOff>25400</xdr:colOff>
      <xdr:row>193</xdr:row>
      <xdr:rowOff>206375</xdr:rowOff>
    </xdr:to>
    <xdr:pic>
      <xdr:nvPicPr>
        <xdr:cNvPr id="145" name="Picture 144"/>
        <xdr:cNvPicPr>
          <a:picLocks noChangeAspect="1"/>
        </xdr:cNvPicPr>
      </xdr:nvPicPr>
      <xdr:blipFill>
        <a:blip r:embed="rId134" r:link="rId2"/>
        <a:stretch>
          <a:fillRect/>
        </a:stretch>
      </xdr:blipFill>
      <xdr:spPr>
        <a:xfrm>
          <a:off x="609600" y="42071925"/>
          <a:ext cx="635000" cy="425450"/>
        </a:xfrm>
        <a:prstGeom prst="rect">
          <a:avLst/>
        </a:prstGeom>
        <a:noFill/>
        <a:ln w="9525">
          <a:noFill/>
        </a:ln>
      </xdr:spPr>
    </xdr:pic>
    <xdr:clientData/>
  </xdr:twoCellAnchor>
  <xdr:twoCellAnchor editAs="oneCell">
    <xdr:from>
      <xdr:col>1</xdr:col>
      <xdr:colOff>0</xdr:colOff>
      <xdr:row>194</xdr:row>
      <xdr:rowOff>0</xdr:rowOff>
    </xdr:from>
    <xdr:to>
      <xdr:col>2</xdr:col>
      <xdr:colOff>25400</xdr:colOff>
      <xdr:row>196</xdr:row>
      <xdr:rowOff>196850</xdr:rowOff>
    </xdr:to>
    <xdr:pic>
      <xdr:nvPicPr>
        <xdr:cNvPr id="146" name="Picture 145"/>
        <xdr:cNvPicPr>
          <a:picLocks noChangeAspect="1"/>
        </xdr:cNvPicPr>
      </xdr:nvPicPr>
      <xdr:blipFill>
        <a:blip r:embed="rId135" r:link="rId2"/>
        <a:stretch>
          <a:fillRect/>
        </a:stretch>
      </xdr:blipFill>
      <xdr:spPr>
        <a:xfrm>
          <a:off x="609600" y="42510075"/>
          <a:ext cx="635000" cy="635000"/>
        </a:xfrm>
        <a:prstGeom prst="rect">
          <a:avLst/>
        </a:prstGeom>
        <a:noFill/>
        <a:ln w="9525">
          <a:noFill/>
        </a:ln>
      </xdr:spPr>
    </xdr:pic>
    <xdr:clientData/>
  </xdr:twoCellAnchor>
  <xdr:twoCellAnchor editAs="oneCell">
    <xdr:from>
      <xdr:col>1</xdr:col>
      <xdr:colOff>0</xdr:colOff>
      <xdr:row>196</xdr:row>
      <xdr:rowOff>0</xdr:rowOff>
    </xdr:from>
    <xdr:to>
      <xdr:col>1</xdr:col>
      <xdr:colOff>450850</xdr:colOff>
      <xdr:row>197</xdr:row>
      <xdr:rowOff>206375</xdr:rowOff>
    </xdr:to>
    <xdr:pic>
      <xdr:nvPicPr>
        <xdr:cNvPr id="147" name="Picture 146"/>
        <xdr:cNvPicPr>
          <a:picLocks noChangeAspect="1"/>
        </xdr:cNvPicPr>
      </xdr:nvPicPr>
      <xdr:blipFill>
        <a:blip r:embed="rId136" r:link="rId2"/>
        <a:stretch>
          <a:fillRect/>
        </a:stretch>
      </xdr:blipFill>
      <xdr:spPr>
        <a:xfrm>
          <a:off x="609600" y="42948225"/>
          <a:ext cx="450850" cy="425450"/>
        </a:xfrm>
        <a:prstGeom prst="rect">
          <a:avLst/>
        </a:prstGeom>
        <a:noFill/>
        <a:ln w="9525">
          <a:noFill/>
        </a:ln>
      </xdr:spPr>
    </xdr:pic>
    <xdr:clientData/>
  </xdr:twoCellAnchor>
  <xdr:twoCellAnchor editAs="oneCell">
    <xdr:from>
      <xdr:col>1</xdr:col>
      <xdr:colOff>0</xdr:colOff>
      <xdr:row>197</xdr:row>
      <xdr:rowOff>0</xdr:rowOff>
    </xdr:from>
    <xdr:to>
      <xdr:col>1</xdr:col>
      <xdr:colOff>425450</xdr:colOff>
      <xdr:row>199</xdr:row>
      <xdr:rowOff>196850</xdr:rowOff>
    </xdr:to>
    <xdr:pic>
      <xdr:nvPicPr>
        <xdr:cNvPr id="148" name="Picture 147"/>
        <xdr:cNvPicPr>
          <a:picLocks noChangeAspect="1"/>
        </xdr:cNvPicPr>
      </xdr:nvPicPr>
      <xdr:blipFill>
        <a:blip r:embed="rId137" r:link="rId2"/>
        <a:stretch>
          <a:fillRect/>
        </a:stretch>
      </xdr:blipFill>
      <xdr:spPr>
        <a:xfrm>
          <a:off x="609600" y="43167300"/>
          <a:ext cx="425450" cy="635000"/>
        </a:xfrm>
        <a:prstGeom prst="rect">
          <a:avLst/>
        </a:prstGeom>
        <a:noFill/>
        <a:ln w="9525">
          <a:noFill/>
        </a:ln>
      </xdr:spPr>
    </xdr:pic>
    <xdr:clientData/>
  </xdr:twoCellAnchor>
  <xdr:twoCellAnchor editAs="oneCell">
    <xdr:from>
      <xdr:col>1</xdr:col>
      <xdr:colOff>0</xdr:colOff>
      <xdr:row>198</xdr:row>
      <xdr:rowOff>0</xdr:rowOff>
    </xdr:from>
    <xdr:to>
      <xdr:col>2</xdr:col>
      <xdr:colOff>25400</xdr:colOff>
      <xdr:row>199</xdr:row>
      <xdr:rowOff>206375</xdr:rowOff>
    </xdr:to>
    <xdr:pic>
      <xdr:nvPicPr>
        <xdr:cNvPr id="149" name="Picture 148"/>
        <xdr:cNvPicPr>
          <a:picLocks noChangeAspect="1"/>
        </xdr:cNvPicPr>
      </xdr:nvPicPr>
      <xdr:blipFill>
        <a:blip r:embed="rId138" r:link="rId2"/>
        <a:stretch>
          <a:fillRect/>
        </a:stretch>
      </xdr:blipFill>
      <xdr:spPr>
        <a:xfrm>
          <a:off x="609600" y="43386375"/>
          <a:ext cx="635000" cy="425450"/>
        </a:xfrm>
        <a:prstGeom prst="rect">
          <a:avLst/>
        </a:prstGeom>
        <a:noFill/>
        <a:ln w="9525">
          <a:noFill/>
        </a:ln>
      </xdr:spPr>
    </xdr:pic>
    <xdr:clientData/>
  </xdr:twoCellAnchor>
  <xdr:twoCellAnchor editAs="oneCell">
    <xdr:from>
      <xdr:col>1</xdr:col>
      <xdr:colOff>0</xdr:colOff>
      <xdr:row>200</xdr:row>
      <xdr:rowOff>0</xdr:rowOff>
    </xdr:from>
    <xdr:to>
      <xdr:col>2</xdr:col>
      <xdr:colOff>25400</xdr:colOff>
      <xdr:row>201</xdr:row>
      <xdr:rowOff>206375</xdr:rowOff>
    </xdr:to>
    <xdr:pic>
      <xdr:nvPicPr>
        <xdr:cNvPr id="150" name="Picture 149"/>
        <xdr:cNvPicPr>
          <a:picLocks noChangeAspect="1"/>
        </xdr:cNvPicPr>
      </xdr:nvPicPr>
      <xdr:blipFill>
        <a:blip r:embed="rId139" r:link="rId2"/>
        <a:stretch>
          <a:fillRect/>
        </a:stretch>
      </xdr:blipFill>
      <xdr:spPr>
        <a:xfrm>
          <a:off x="609600" y="43824525"/>
          <a:ext cx="635000" cy="425450"/>
        </a:xfrm>
        <a:prstGeom prst="rect">
          <a:avLst/>
        </a:prstGeom>
        <a:noFill/>
        <a:ln w="9525">
          <a:noFill/>
        </a:ln>
      </xdr:spPr>
    </xdr:pic>
    <xdr:clientData/>
  </xdr:twoCellAnchor>
  <xdr:twoCellAnchor editAs="oneCell">
    <xdr:from>
      <xdr:col>1</xdr:col>
      <xdr:colOff>0</xdr:colOff>
      <xdr:row>201</xdr:row>
      <xdr:rowOff>0</xdr:rowOff>
    </xdr:from>
    <xdr:to>
      <xdr:col>2</xdr:col>
      <xdr:colOff>25400</xdr:colOff>
      <xdr:row>203</xdr:row>
      <xdr:rowOff>196850</xdr:rowOff>
    </xdr:to>
    <xdr:pic>
      <xdr:nvPicPr>
        <xdr:cNvPr id="151" name="Picture 150"/>
        <xdr:cNvPicPr>
          <a:picLocks noChangeAspect="1"/>
        </xdr:cNvPicPr>
      </xdr:nvPicPr>
      <xdr:blipFill>
        <a:blip r:embed="rId140" r:link="rId2"/>
        <a:stretch>
          <a:fillRect/>
        </a:stretch>
      </xdr:blipFill>
      <xdr:spPr>
        <a:xfrm>
          <a:off x="609600" y="44043600"/>
          <a:ext cx="635000" cy="635000"/>
        </a:xfrm>
        <a:prstGeom prst="rect">
          <a:avLst/>
        </a:prstGeom>
        <a:noFill/>
        <a:ln w="9525">
          <a:noFill/>
        </a:ln>
      </xdr:spPr>
    </xdr:pic>
    <xdr:clientData/>
  </xdr:twoCellAnchor>
  <xdr:twoCellAnchor editAs="oneCell">
    <xdr:from>
      <xdr:col>1</xdr:col>
      <xdr:colOff>0</xdr:colOff>
      <xdr:row>202</xdr:row>
      <xdr:rowOff>0</xdr:rowOff>
    </xdr:from>
    <xdr:to>
      <xdr:col>2</xdr:col>
      <xdr:colOff>25400</xdr:colOff>
      <xdr:row>203</xdr:row>
      <xdr:rowOff>206375</xdr:rowOff>
    </xdr:to>
    <xdr:pic>
      <xdr:nvPicPr>
        <xdr:cNvPr id="152" name="Picture 151"/>
        <xdr:cNvPicPr>
          <a:picLocks noChangeAspect="1"/>
        </xdr:cNvPicPr>
      </xdr:nvPicPr>
      <xdr:blipFill>
        <a:blip r:embed="rId141" r:link="rId2"/>
        <a:stretch>
          <a:fillRect/>
        </a:stretch>
      </xdr:blipFill>
      <xdr:spPr>
        <a:xfrm>
          <a:off x="609600" y="44262675"/>
          <a:ext cx="635000" cy="425450"/>
        </a:xfrm>
        <a:prstGeom prst="rect">
          <a:avLst/>
        </a:prstGeom>
        <a:noFill/>
        <a:ln w="9525">
          <a:noFill/>
        </a:ln>
      </xdr:spPr>
    </xdr:pic>
    <xdr:clientData/>
  </xdr:twoCellAnchor>
  <xdr:twoCellAnchor editAs="oneCell">
    <xdr:from>
      <xdr:col>1</xdr:col>
      <xdr:colOff>0</xdr:colOff>
      <xdr:row>203</xdr:row>
      <xdr:rowOff>0</xdr:rowOff>
    </xdr:from>
    <xdr:to>
      <xdr:col>2</xdr:col>
      <xdr:colOff>25400</xdr:colOff>
      <xdr:row>204</xdr:row>
      <xdr:rowOff>206375</xdr:rowOff>
    </xdr:to>
    <xdr:pic>
      <xdr:nvPicPr>
        <xdr:cNvPr id="153" name="Picture 152"/>
        <xdr:cNvPicPr>
          <a:picLocks noChangeAspect="1"/>
        </xdr:cNvPicPr>
      </xdr:nvPicPr>
      <xdr:blipFill>
        <a:blip r:embed="rId142" r:link="rId2"/>
        <a:stretch>
          <a:fillRect/>
        </a:stretch>
      </xdr:blipFill>
      <xdr:spPr>
        <a:xfrm>
          <a:off x="609600" y="44481750"/>
          <a:ext cx="635000" cy="425450"/>
        </a:xfrm>
        <a:prstGeom prst="rect">
          <a:avLst/>
        </a:prstGeom>
        <a:noFill/>
        <a:ln w="9525">
          <a:noFill/>
        </a:ln>
      </xdr:spPr>
    </xdr:pic>
    <xdr:clientData/>
  </xdr:twoCellAnchor>
  <xdr:twoCellAnchor editAs="oneCell">
    <xdr:from>
      <xdr:col>1</xdr:col>
      <xdr:colOff>0</xdr:colOff>
      <xdr:row>205</xdr:row>
      <xdr:rowOff>0</xdr:rowOff>
    </xdr:from>
    <xdr:to>
      <xdr:col>2</xdr:col>
      <xdr:colOff>25400</xdr:colOff>
      <xdr:row>206</xdr:row>
      <xdr:rowOff>206375</xdr:rowOff>
    </xdr:to>
    <xdr:pic>
      <xdr:nvPicPr>
        <xdr:cNvPr id="154" name="Picture 153"/>
        <xdr:cNvPicPr>
          <a:picLocks noChangeAspect="1"/>
        </xdr:cNvPicPr>
      </xdr:nvPicPr>
      <xdr:blipFill>
        <a:blip r:embed="rId143" r:link="rId2"/>
        <a:stretch>
          <a:fillRect/>
        </a:stretch>
      </xdr:blipFill>
      <xdr:spPr>
        <a:xfrm>
          <a:off x="609600" y="44919900"/>
          <a:ext cx="635000" cy="425450"/>
        </a:xfrm>
        <a:prstGeom prst="rect">
          <a:avLst/>
        </a:prstGeom>
        <a:noFill/>
        <a:ln w="9525">
          <a:noFill/>
        </a:ln>
      </xdr:spPr>
    </xdr:pic>
    <xdr:clientData/>
  </xdr:twoCellAnchor>
  <xdr:twoCellAnchor editAs="oneCell">
    <xdr:from>
      <xdr:col>1</xdr:col>
      <xdr:colOff>0</xdr:colOff>
      <xdr:row>207</xdr:row>
      <xdr:rowOff>0</xdr:rowOff>
    </xdr:from>
    <xdr:to>
      <xdr:col>2</xdr:col>
      <xdr:colOff>25400</xdr:colOff>
      <xdr:row>208</xdr:row>
      <xdr:rowOff>206375</xdr:rowOff>
    </xdr:to>
    <xdr:pic>
      <xdr:nvPicPr>
        <xdr:cNvPr id="155" name="Picture 154"/>
        <xdr:cNvPicPr>
          <a:picLocks noChangeAspect="1"/>
        </xdr:cNvPicPr>
      </xdr:nvPicPr>
      <xdr:blipFill>
        <a:blip r:embed="rId144" r:link="rId2"/>
        <a:stretch>
          <a:fillRect/>
        </a:stretch>
      </xdr:blipFill>
      <xdr:spPr>
        <a:xfrm>
          <a:off x="609600" y="45358050"/>
          <a:ext cx="635000" cy="425450"/>
        </a:xfrm>
        <a:prstGeom prst="rect">
          <a:avLst/>
        </a:prstGeom>
        <a:noFill/>
        <a:ln w="9525">
          <a:noFill/>
        </a:ln>
      </xdr:spPr>
    </xdr:pic>
    <xdr:clientData/>
  </xdr:twoCellAnchor>
  <xdr:twoCellAnchor editAs="oneCell">
    <xdr:from>
      <xdr:col>1</xdr:col>
      <xdr:colOff>0</xdr:colOff>
      <xdr:row>12</xdr:row>
      <xdr:rowOff>0</xdr:rowOff>
    </xdr:from>
    <xdr:to>
      <xdr:col>2</xdr:col>
      <xdr:colOff>25400</xdr:colOff>
      <xdr:row>14</xdr:row>
      <xdr:rowOff>196850</xdr:rowOff>
    </xdr:to>
    <xdr:pic>
      <xdr:nvPicPr>
        <xdr:cNvPr id="166" name="Picture 165"/>
        <xdr:cNvPicPr>
          <a:picLocks noChangeAspect="1"/>
        </xdr:cNvPicPr>
      </xdr:nvPicPr>
      <xdr:blipFill>
        <a:blip r:embed="rId145" r:link="rId2"/>
        <a:stretch>
          <a:fillRect/>
        </a:stretch>
      </xdr:blipFill>
      <xdr:spPr>
        <a:xfrm>
          <a:off x="609600" y="2638425"/>
          <a:ext cx="635000" cy="635000"/>
        </a:xfrm>
        <a:prstGeom prst="rect">
          <a:avLst/>
        </a:prstGeom>
        <a:noFill/>
        <a:ln w="9525">
          <a:noFill/>
        </a:ln>
      </xdr:spPr>
    </xdr:pic>
    <xdr:clientData/>
  </xdr:twoCellAnchor>
  <xdr:twoCellAnchor editAs="oneCell">
    <xdr:from>
      <xdr:col>1</xdr:col>
      <xdr:colOff>0</xdr:colOff>
      <xdr:row>13</xdr:row>
      <xdr:rowOff>0</xdr:rowOff>
    </xdr:from>
    <xdr:to>
      <xdr:col>2</xdr:col>
      <xdr:colOff>25400</xdr:colOff>
      <xdr:row>15</xdr:row>
      <xdr:rowOff>196850</xdr:rowOff>
    </xdr:to>
    <xdr:pic>
      <xdr:nvPicPr>
        <xdr:cNvPr id="167" name="Picture 166"/>
        <xdr:cNvPicPr>
          <a:picLocks noChangeAspect="1"/>
        </xdr:cNvPicPr>
      </xdr:nvPicPr>
      <xdr:blipFill>
        <a:blip r:embed="rId1" r:link="rId2"/>
        <a:stretch>
          <a:fillRect/>
        </a:stretch>
      </xdr:blipFill>
      <xdr:spPr>
        <a:xfrm>
          <a:off x="609600" y="2857500"/>
          <a:ext cx="635000" cy="635000"/>
        </a:xfrm>
        <a:prstGeom prst="rect">
          <a:avLst/>
        </a:prstGeom>
        <a:noFill/>
        <a:ln w="9525">
          <a:noFill/>
        </a:ln>
      </xdr:spPr>
    </xdr:pic>
    <xdr:clientData/>
  </xdr:twoCellAnchor>
  <xdr:twoCellAnchor editAs="oneCell">
    <xdr:from>
      <xdr:col>1</xdr:col>
      <xdr:colOff>0</xdr:colOff>
      <xdr:row>14</xdr:row>
      <xdr:rowOff>0</xdr:rowOff>
    </xdr:from>
    <xdr:to>
      <xdr:col>2</xdr:col>
      <xdr:colOff>25400</xdr:colOff>
      <xdr:row>16</xdr:row>
      <xdr:rowOff>196850</xdr:rowOff>
    </xdr:to>
    <xdr:pic>
      <xdr:nvPicPr>
        <xdr:cNvPr id="168" name="Picture 167"/>
        <xdr:cNvPicPr>
          <a:picLocks noChangeAspect="1"/>
        </xdr:cNvPicPr>
      </xdr:nvPicPr>
      <xdr:blipFill>
        <a:blip r:embed="rId8" r:link="rId2"/>
        <a:stretch>
          <a:fillRect/>
        </a:stretch>
      </xdr:blipFill>
      <xdr:spPr>
        <a:xfrm>
          <a:off x="609600" y="3076575"/>
          <a:ext cx="635000" cy="635000"/>
        </a:xfrm>
        <a:prstGeom prst="rect">
          <a:avLst/>
        </a:prstGeom>
        <a:noFill/>
        <a:ln w="9525">
          <a:noFill/>
        </a:ln>
      </xdr:spPr>
    </xdr:pic>
    <xdr:clientData/>
  </xdr:twoCellAnchor>
  <xdr:twoCellAnchor editAs="oneCell">
    <xdr:from>
      <xdr:col>1</xdr:col>
      <xdr:colOff>0</xdr:colOff>
      <xdr:row>15</xdr:row>
      <xdr:rowOff>0</xdr:rowOff>
    </xdr:from>
    <xdr:to>
      <xdr:col>2</xdr:col>
      <xdr:colOff>25400</xdr:colOff>
      <xdr:row>17</xdr:row>
      <xdr:rowOff>196850</xdr:rowOff>
    </xdr:to>
    <xdr:pic>
      <xdr:nvPicPr>
        <xdr:cNvPr id="169" name="Picture 168"/>
        <xdr:cNvPicPr>
          <a:picLocks noChangeAspect="1"/>
        </xdr:cNvPicPr>
      </xdr:nvPicPr>
      <xdr:blipFill>
        <a:blip r:embed="rId12" r:link="rId2"/>
        <a:stretch>
          <a:fillRect/>
        </a:stretch>
      </xdr:blipFill>
      <xdr:spPr>
        <a:xfrm>
          <a:off x="609600" y="3295650"/>
          <a:ext cx="635000" cy="635000"/>
        </a:xfrm>
        <a:prstGeom prst="rect">
          <a:avLst/>
        </a:prstGeom>
        <a:noFill/>
        <a:ln w="9525">
          <a:noFill/>
        </a:ln>
      </xdr:spPr>
    </xdr:pic>
    <xdr:clientData/>
  </xdr:twoCellAnchor>
  <xdr:twoCellAnchor editAs="oneCell">
    <xdr:from>
      <xdr:col>1</xdr:col>
      <xdr:colOff>0</xdr:colOff>
      <xdr:row>16</xdr:row>
      <xdr:rowOff>0</xdr:rowOff>
    </xdr:from>
    <xdr:to>
      <xdr:col>2</xdr:col>
      <xdr:colOff>25400</xdr:colOff>
      <xdr:row>18</xdr:row>
      <xdr:rowOff>196850</xdr:rowOff>
    </xdr:to>
    <xdr:pic>
      <xdr:nvPicPr>
        <xdr:cNvPr id="170" name="Picture 169"/>
        <xdr:cNvPicPr>
          <a:picLocks noChangeAspect="1"/>
        </xdr:cNvPicPr>
      </xdr:nvPicPr>
      <xdr:blipFill>
        <a:blip r:embed="rId146" r:link="rId2"/>
        <a:stretch>
          <a:fillRect/>
        </a:stretch>
      </xdr:blipFill>
      <xdr:spPr>
        <a:xfrm>
          <a:off x="609600" y="3514725"/>
          <a:ext cx="635000" cy="635000"/>
        </a:xfrm>
        <a:prstGeom prst="rect">
          <a:avLst/>
        </a:prstGeom>
        <a:noFill/>
        <a:ln w="9525">
          <a:noFill/>
        </a:ln>
      </xdr:spPr>
    </xdr:pic>
    <xdr:clientData/>
  </xdr:twoCellAnchor>
  <xdr:twoCellAnchor editAs="oneCell">
    <xdr:from>
      <xdr:col>1</xdr:col>
      <xdr:colOff>0</xdr:colOff>
      <xdr:row>17</xdr:row>
      <xdr:rowOff>0</xdr:rowOff>
    </xdr:from>
    <xdr:to>
      <xdr:col>2</xdr:col>
      <xdr:colOff>25400</xdr:colOff>
      <xdr:row>19</xdr:row>
      <xdr:rowOff>196850</xdr:rowOff>
    </xdr:to>
    <xdr:pic>
      <xdr:nvPicPr>
        <xdr:cNvPr id="171" name="Picture 170"/>
        <xdr:cNvPicPr>
          <a:picLocks noChangeAspect="1"/>
        </xdr:cNvPicPr>
      </xdr:nvPicPr>
      <xdr:blipFill>
        <a:blip r:embed="rId147" r:link="rId2"/>
        <a:stretch>
          <a:fillRect/>
        </a:stretch>
      </xdr:blipFill>
      <xdr:spPr>
        <a:xfrm>
          <a:off x="609600" y="3733800"/>
          <a:ext cx="635000" cy="635000"/>
        </a:xfrm>
        <a:prstGeom prst="rect">
          <a:avLst/>
        </a:prstGeom>
        <a:noFill/>
        <a:ln w="9525">
          <a:noFill/>
        </a:ln>
      </xdr:spPr>
    </xdr:pic>
    <xdr:clientData/>
  </xdr:twoCellAnchor>
  <xdr:twoCellAnchor editAs="oneCell">
    <xdr:from>
      <xdr:col>1</xdr:col>
      <xdr:colOff>0</xdr:colOff>
      <xdr:row>18</xdr:row>
      <xdr:rowOff>0</xdr:rowOff>
    </xdr:from>
    <xdr:to>
      <xdr:col>2</xdr:col>
      <xdr:colOff>25400</xdr:colOff>
      <xdr:row>20</xdr:row>
      <xdr:rowOff>196850</xdr:rowOff>
    </xdr:to>
    <xdr:pic>
      <xdr:nvPicPr>
        <xdr:cNvPr id="172" name="Picture 171"/>
        <xdr:cNvPicPr>
          <a:picLocks noChangeAspect="1"/>
        </xdr:cNvPicPr>
      </xdr:nvPicPr>
      <xdr:blipFill>
        <a:blip r:embed="rId5" r:link="rId2"/>
        <a:stretch>
          <a:fillRect/>
        </a:stretch>
      </xdr:blipFill>
      <xdr:spPr>
        <a:xfrm>
          <a:off x="609600" y="3952875"/>
          <a:ext cx="635000" cy="635000"/>
        </a:xfrm>
        <a:prstGeom prst="rect">
          <a:avLst/>
        </a:prstGeom>
        <a:noFill/>
        <a:ln w="9525">
          <a:noFill/>
        </a:ln>
      </xdr:spPr>
    </xdr:pic>
    <xdr:clientData/>
  </xdr:twoCellAnchor>
  <xdr:twoCellAnchor editAs="oneCell">
    <xdr:from>
      <xdr:col>1</xdr:col>
      <xdr:colOff>0</xdr:colOff>
      <xdr:row>19</xdr:row>
      <xdr:rowOff>0</xdr:rowOff>
    </xdr:from>
    <xdr:to>
      <xdr:col>2</xdr:col>
      <xdr:colOff>25400</xdr:colOff>
      <xdr:row>21</xdr:row>
      <xdr:rowOff>196850</xdr:rowOff>
    </xdr:to>
    <xdr:pic>
      <xdr:nvPicPr>
        <xdr:cNvPr id="173" name="Picture 172"/>
        <xdr:cNvPicPr>
          <a:picLocks noChangeAspect="1"/>
        </xdr:cNvPicPr>
      </xdr:nvPicPr>
      <xdr:blipFill>
        <a:blip r:embed="rId148" r:link="rId2"/>
        <a:stretch>
          <a:fillRect/>
        </a:stretch>
      </xdr:blipFill>
      <xdr:spPr>
        <a:xfrm>
          <a:off x="609600" y="4171950"/>
          <a:ext cx="635000" cy="635000"/>
        </a:xfrm>
        <a:prstGeom prst="rect">
          <a:avLst/>
        </a:prstGeom>
        <a:noFill/>
        <a:ln w="9525">
          <a:noFill/>
        </a:ln>
      </xdr:spPr>
    </xdr:pic>
    <xdr:clientData/>
  </xdr:twoCellAnchor>
  <xdr:twoCellAnchor editAs="oneCell">
    <xdr:from>
      <xdr:col>1</xdr:col>
      <xdr:colOff>0</xdr:colOff>
      <xdr:row>20</xdr:row>
      <xdr:rowOff>0</xdr:rowOff>
    </xdr:from>
    <xdr:to>
      <xdr:col>2</xdr:col>
      <xdr:colOff>25400</xdr:colOff>
      <xdr:row>22</xdr:row>
      <xdr:rowOff>196850</xdr:rowOff>
    </xdr:to>
    <xdr:pic>
      <xdr:nvPicPr>
        <xdr:cNvPr id="174" name="Picture 173"/>
        <xdr:cNvPicPr>
          <a:picLocks noChangeAspect="1"/>
        </xdr:cNvPicPr>
      </xdr:nvPicPr>
      <xdr:blipFill>
        <a:blip r:embed="rId149" r:link="rId2"/>
        <a:stretch>
          <a:fillRect/>
        </a:stretch>
      </xdr:blipFill>
      <xdr:spPr>
        <a:xfrm>
          <a:off x="609600" y="4391025"/>
          <a:ext cx="635000" cy="635000"/>
        </a:xfrm>
        <a:prstGeom prst="rect">
          <a:avLst/>
        </a:prstGeom>
        <a:noFill/>
        <a:ln w="9525">
          <a:noFill/>
        </a:ln>
      </xdr:spPr>
    </xdr:pic>
    <xdr:clientData/>
  </xdr:twoCellAnchor>
  <xdr:twoCellAnchor editAs="oneCell">
    <xdr:from>
      <xdr:col>1</xdr:col>
      <xdr:colOff>0</xdr:colOff>
      <xdr:row>21</xdr:row>
      <xdr:rowOff>0</xdr:rowOff>
    </xdr:from>
    <xdr:to>
      <xdr:col>2</xdr:col>
      <xdr:colOff>25400</xdr:colOff>
      <xdr:row>23</xdr:row>
      <xdr:rowOff>196850</xdr:rowOff>
    </xdr:to>
    <xdr:pic>
      <xdr:nvPicPr>
        <xdr:cNvPr id="175" name="Picture 174"/>
        <xdr:cNvPicPr>
          <a:picLocks noChangeAspect="1"/>
        </xdr:cNvPicPr>
      </xdr:nvPicPr>
      <xdr:blipFill>
        <a:blip r:embed="rId6" r:link="rId2"/>
        <a:stretch>
          <a:fillRect/>
        </a:stretch>
      </xdr:blipFill>
      <xdr:spPr>
        <a:xfrm>
          <a:off x="609600" y="4610100"/>
          <a:ext cx="635000" cy="635000"/>
        </a:xfrm>
        <a:prstGeom prst="rect">
          <a:avLst/>
        </a:prstGeom>
        <a:noFill/>
        <a:ln w="9525">
          <a:noFill/>
        </a:ln>
      </xdr:spPr>
    </xdr:pic>
    <xdr:clientData/>
  </xdr:twoCellAnchor>
  <xdr:twoCellAnchor editAs="oneCell">
    <xdr:from>
      <xdr:col>1</xdr:col>
      <xdr:colOff>0</xdr:colOff>
      <xdr:row>22</xdr:row>
      <xdr:rowOff>0</xdr:rowOff>
    </xdr:from>
    <xdr:to>
      <xdr:col>2</xdr:col>
      <xdr:colOff>25400</xdr:colOff>
      <xdr:row>24</xdr:row>
      <xdr:rowOff>196850</xdr:rowOff>
    </xdr:to>
    <xdr:pic>
      <xdr:nvPicPr>
        <xdr:cNvPr id="176" name="Picture 175"/>
        <xdr:cNvPicPr>
          <a:picLocks noChangeAspect="1"/>
        </xdr:cNvPicPr>
      </xdr:nvPicPr>
      <xdr:blipFill>
        <a:blip r:embed="rId15" r:link="rId2"/>
        <a:stretch>
          <a:fillRect/>
        </a:stretch>
      </xdr:blipFill>
      <xdr:spPr>
        <a:xfrm>
          <a:off x="609600" y="4829175"/>
          <a:ext cx="635000" cy="635000"/>
        </a:xfrm>
        <a:prstGeom prst="rect">
          <a:avLst/>
        </a:prstGeom>
        <a:noFill/>
        <a:ln w="9525">
          <a:noFill/>
        </a:ln>
      </xdr:spPr>
    </xdr:pic>
    <xdr:clientData/>
  </xdr:twoCellAnchor>
  <xdr:twoCellAnchor editAs="oneCell">
    <xdr:from>
      <xdr:col>1</xdr:col>
      <xdr:colOff>0</xdr:colOff>
      <xdr:row>23</xdr:row>
      <xdr:rowOff>0</xdr:rowOff>
    </xdr:from>
    <xdr:to>
      <xdr:col>2</xdr:col>
      <xdr:colOff>25400</xdr:colOff>
      <xdr:row>25</xdr:row>
      <xdr:rowOff>196850</xdr:rowOff>
    </xdr:to>
    <xdr:pic>
      <xdr:nvPicPr>
        <xdr:cNvPr id="177" name="Picture 176"/>
        <xdr:cNvPicPr>
          <a:picLocks noChangeAspect="1"/>
        </xdr:cNvPicPr>
      </xdr:nvPicPr>
      <xdr:blipFill>
        <a:blip r:embed="rId10" r:link="rId2"/>
        <a:stretch>
          <a:fillRect/>
        </a:stretch>
      </xdr:blipFill>
      <xdr:spPr>
        <a:xfrm>
          <a:off x="609600" y="5048250"/>
          <a:ext cx="635000" cy="635000"/>
        </a:xfrm>
        <a:prstGeom prst="rect">
          <a:avLst/>
        </a:prstGeom>
        <a:noFill/>
        <a:ln w="9525">
          <a:noFill/>
        </a:ln>
      </xdr:spPr>
    </xdr:pic>
    <xdr:clientData/>
  </xdr:twoCellAnchor>
  <xdr:twoCellAnchor editAs="oneCell">
    <xdr:from>
      <xdr:col>1</xdr:col>
      <xdr:colOff>0</xdr:colOff>
      <xdr:row>24</xdr:row>
      <xdr:rowOff>0</xdr:rowOff>
    </xdr:from>
    <xdr:to>
      <xdr:col>2</xdr:col>
      <xdr:colOff>25400</xdr:colOff>
      <xdr:row>26</xdr:row>
      <xdr:rowOff>196850</xdr:rowOff>
    </xdr:to>
    <xdr:pic>
      <xdr:nvPicPr>
        <xdr:cNvPr id="178" name="Picture 177"/>
        <xdr:cNvPicPr>
          <a:picLocks noChangeAspect="1"/>
        </xdr:cNvPicPr>
      </xdr:nvPicPr>
      <xdr:blipFill>
        <a:blip r:embed="rId7" r:link="rId2"/>
        <a:stretch>
          <a:fillRect/>
        </a:stretch>
      </xdr:blipFill>
      <xdr:spPr>
        <a:xfrm>
          <a:off x="609600" y="5267325"/>
          <a:ext cx="635000" cy="635000"/>
        </a:xfrm>
        <a:prstGeom prst="rect">
          <a:avLst/>
        </a:prstGeom>
        <a:noFill/>
        <a:ln w="9525">
          <a:noFill/>
        </a:ln>
      </xdr:spPr>
    </xdr:pic>
    <xdr:clientData/>
  </xdr:twoCellAnchor>
  <xdr:twoCellAnchor editAs="oneCell">
    <xdr:from>
      <xdr:col>1</xdr:col>
      <xdr:colOff>0</xdr:colOff>
      <xdr:row>26</xdr:row>
      <xdr:rowOff>0</xdr:rowOff>
    </xdr:from>
    <xdr:to>
      <xdr:col>2</xdr:col>
      <xdr:colOff>25400</xdr:colOff>
      <xdr:row>28</xdr:row>
      <xdr:rowOff>196850</xdr:rowOff>
    </xdr:to>
    <xdr:pic>
      <xdr:nvPicPr>
        <xdr:cNvPr id="179" name="Picture 178"/>
        <xdr:cNvPicPr>
          <a:picLocks noChangeAspect="1"/>
        </xdr:cNvPicPr>
      </xdr:nvPicPr>
      <xdr:blipFill>
        <a:blip r:embed="rId11" r:link="rId2"/>
        <a:stretch>
          <a:fillRect/>
        </a:stretch>
      </xdr:blipFill>
      <xdr:spPr>
        <a:xfrm>
          <a:off x="609600" y="5705475"/>
          <a:ext cx="635000" cy="635000"/>
        </a:xfrm>
        <a:prstGeom prst="rect">
          <a:avLst/>
        </a:prstGeom>
        <a:noFill/>
        <a:ln w="9525">
          <a:noFill/>
        </a:ln>
      </xdr:spPr>
    </xdr:pic>
    <xdr:clientData/>
  </xdr:twoCellAnchor>
  <xdr:twoCellAnchor editAs="oneCell">
    <xdr:from>
      <xdr:col>1</xdr:col>
      <xdr:colOff>0</xdr:colOff>
      <xdr:row>27</xdr:row>
      <xdr:rowOff>0</xdr:rowOff>
    </xdr:from>
    <xdr:to>
      <xdr:col>2</xdr:col>
      <xdr:colOff>25400</xdr:colOff>
      <xdr:row>29</xdr:row>
      <xdr:rowOff>196850</xdr:rowOff>
    </xdr:to>
    <xdr:pic>
      <xdr:nvPicPr>
        <xdr:cNvPr id="180" name="Picture 179"/>
        <xdr:cNvPicPr>
          <a:picLocks noChangeAspect="1"/>
        </xdr:cNvPicPr>
      </xdr:nvPicPr>
      <xdr:blipFill>
        <a:blip r:embed="rId13" r:link="rId2"/>
        <a:stretch>
          <a:fillRect/>
        </a:stretch>
      </xdr:blipFill>
      <xdr:spPr>
        <a:xfrm>
          <a:off x="609600" y="5924550"/>
          <a:ext cx="635000" cy="635000"/>
        </a:xfrm>
        <a:prstGeom prst="rect">
          <a:avLst/>
        </a:prstGeom>
        <a:noFill/>
        <a:ln w="9525">
          <a:noFill/>
        </a:ln>
      </xdr:spPr>
    </xdr:pic>
    <xdr:clientData/>
  </xdr:twoCellAnchor>
  <xdr:twoCellAnchor editAs="oneCell">
    <xdr:from>
      <xdr:col>1</xdr:col>
      <xdr:colOff>0</xdr:colOff>
      <xdr:row>28</xdr:row>
      <xdr:rowOff>0</xdr:rowOff>
    </xdr:from>
    <xdr:to>
      <xdr:col>2</xdr:col>
      <xdr:colOff>25400</xdr:colOff>
      <xdr:row>30</xdr:row>
      <xdr:rowOff>196850</xdr:rowOff>
    </xdr:to>
    <xdr:pic>
      <xdr:nvPicPr>
        <xdr:cNvPr id="181" name="Picture 180"/>
        <xdr:cNvPicPr>
          <a:picLocks noChangeAspect="1"/>
        </xdr:cNvPicPr>
      </xdr:nvPicPr>
      <xdr:blipFill>
        <a:blip r:embed="rId16" r:link="rId2"/>
        <a:stretch>
          <a:fillRect/>
        </a:stretch>
      </xdr:blipFill>
      <xdr:spPr>
        <a:xfrm>
          <a:off x="609600" y="6143625"/>
          <a:ext cx="635000" cy="635000"/>
        </a:xfrm>
        <a:prstGeom prst="rect">
          <a:avLst/>
        </a:prstGeom>
        <a:noFill/>
        <a:ln w="9525">
          <a:noFill/>
        </a:ln>
      </xdr:spPr>
    </xdr:pic>
    <xdr:clientData/>
  </xdr:twoCellAnchor>
  <xdr:twoCellAnchor editAs="oneCell">
    <xdr:from>
      <xdr:col>1</xdr:col>
      <xdr:colOff>0</xdr:colOff>
      <xdr:row>29</xdr:row>
      <xdr:rowOff>0</xdr:rowOff>
    </xdr:from>
    <xdr:to>
      <xdr:col>2</xdr:col>
      <xdr:colOff>25400</xdr:colOff>
      <xdr:row>31</xdr:row>
      <xdr:rowOff>165100</xdr:rowOff>
    </xdr:to>
    <xdr:pic>
      <xdr:nvPicPr>
        <xdr:cNvPr id="182" name="Picture 181"/>
        <xdr:cNvPicPr>
          <a:picLocks noChangeAspect="1"/>
        </xdr:cNvPicPr>
      </xdr:nvPicPr>
      <xdr:blipFill>
        <a:blip r:embed="rId150" r:link="rId2"/>
        <a:stretch>
          <a:fillRect/>
        </a:stretch>
      </xdr:blipFill>
      <xdr:spPr>
        <a:xfrm>
          <a:off x="609600" y="6362700"/>
          <a:ext cx="635000" cy="603250"/>
        </a:xfrm>
        <a:prstGeom prst="rect">
          <a:avLst/>
        </a:prstGeom>
        <a:noFill/>
        <a:ln w="9525">
          <a:noFill/>
        </a:ln>
      </xdr:spPr>
    </xdr:pic>
    <xdr:clientData/>
  </xdr:twoCellAnchor>
  <xdr:twoCellAnchor editAs="oneCell">
    <xdr:from>
      <xdr:col>1</xdr:col>
      <xdr:colOff>0</xdr:colOff>
      <xdr:row>30</xdr:row>
      <xdr:rowOff>0</xdr:rowOff>
    </xdr:from>
    <xdr:to>
      <xdr:col>2</xdr:col>
      <xdr:colOff>25400</xdr:colOff>
      <xdr:row>32</xdr:row>
      <xdr:rowOff>196850</xdr:rowOff>
    </xdr:to>
    <xdr:pic>
      <xdr:nvPicPr>
        <xdr:cNvPr id="183" name="Picture 182"/>
        <xdr:cNvPicPr>
          <a:picLocks noChangeAspect="1"/>
        </xdr:cNvPicPr>
      </xdr:nvPicPr>
      <xdr:blipFill>
        <a:blip r:embed="rId151" r:link="rId2"/>
        <a:stretch>
          <a:fillRect/>
        </a:stretch>
      </xdr:blipFill>
      <xdr:spPr>
        <a:xfrm>
          <a:off x="609600" y="6581775"/>
          <a:ext cx="635000" cy="635000"/>
        </a:xfrm>
        <a:prstGeom prst="rect">
          <a:avLst/>
        </a:prstGeom>
        <a:noFill/>
        <a:ln w="9525">
          <a:noFill/>
        </a:ln>
      </xdr:spPr>
    </xdr:pic>
    <xdr:clientData/>
  </xdr:twoCellAnchor>
  <xdr:twoCellAnchor editAs="oneCell">
    <xdr:from>
      <xdr:col>1</xdr:col>
      <xdr:colOff>0</xdr:colOff>
      <xdr:row>31</xdr:row>
      <xdr:rowOff>0</xdr:rowOff>
    </xdr:from>
    <xdr:to>
      <xdr:col>2</xdr:col>
      <xdr:colOff>25400</xdr:colOff>
      <xdr:row>33</xdr:row>
      <xdr:rowOff>190500</xdr:rowOff>
    </xdr:to>
    <xdr:pic>
      <xdr:nvPicPr>
        <xdr:cNvPr id="184" name="Picture 183"/>
        <xdr:cNvPicPr>
          <a:picLocks noChangeAspect="1"/>
        </xdr:cNvPicPr>
      </xdr:nvPicPr>
      <xdr:blipFill>
        <a:blip r:embed="rId20" r:link="rId2"/>
        <a:stretch>
          <a:fillRect/>
        </a:stretch>
      </xdr:blipFill>
      <xdr:spPr>
        <a:xfrm>
          <a:off x="609600" y="6800850"/>
          <a:ext cx="635000" cy="628650"/>
        </a:xfrm>
        <a:prstGeom prst="rect">
          <a:avLst/>
        </a:prstGeom>
        <a:noFill/>
        <a:ln w="9525">
          <a:noFill/>
        </a:ln>
      </xdr:spPr>
    </xdr:pic>
    <xdr:clientData/>
  </xdr:twoCellAnchor>
  <xdr:twoCellAnchor editAs="oneCell">
    <xdr:from>
      <xdr:col>1</xdr:col>
      <xdr:colOff>0</xdr:colOff>
      <xdr:row>32</xdr:row>
      <xdr:rowOff>0</xdr:rowOff>
    </xdr:from>
    <xdr:to>
      <xdr:col>2</xdr:col>
      <xdr:colOff>25400</xdr:colOff>
      <xdr:row>34</xdr:row>
      <xdr:rowOff>196850</xdr:rowOff>
    </xdr:to>
    <xdr:pic>
      <xdr:nvPicPr>
        <xdr:cNvPr id="185" name="Picture 184"/>
        <xdr:cNvPicPr>
          <a:picLocks noChangeAspect="1"/>
        </xdr:cNvPicPr>
      </xdr:nvPicPr>
      <xdr:blipFill>
        <a:blip r:embed="rId26" r:link="rId2"/>
        <a:stretch>
          <a:fillRect/>
        </a:stretch>
      </xdr:blipFill>
      <xdr:spPr>
        <a:xfrm>
          <a:off x="609600" y="7019925"/>
          <a:ext cx="635000" cy="635000"/>
        </a:xfrm>
        <a:prstGeom prst="rect">
          <a:avLst/>
        </a:prstGeom>
        <a:noFill/>
        <a:ln w="9525">
          <a:noFill/>
        </a:ln>
      </xdr:spPr>
    </xdr:pic>
    <xdr:clientData/>
  </xdr:twoCellAnchor>
  <xdr:twoCellAnchor editAs="oneCell">
    <xdr:from>
      <xdr:col>1</xdr:col>
      <xdr:colOff>0</xdr:colOff>
      <xdr:row>33</xdr:row>
      <xdr:rowOff>0</xdr:rowOff>
    </xdr:from>
    <xdr:to>
      <xdr:col>2</xdr:col>
      <xdr:colOff>25400</xdr:colOff>
      <xdr:row>35</xdr:row>
      <xdr:rowOff>196850</xdr:rowOff>
    </xdr:to>
    <xdr:pic>
      <xdr:nvPicPr>
        <xdr:cNvPr id="186" name="Picture 185"/>
        <xdr:cNvPicPr>
          <a:picLocks noChangeAspect="1"/>
        </xdr:cNvPicPr>
      </xdr:nvPicPr>
      <xdr:blipFill>
        <a:blip r:embed="rId23" r:link="rId2"/>
        <a:stretch>
          <a:fillRect/>
        </a:stretch>
      </xdr:blipFill>
      <xdr:spPr>
        <a:xfrm>
          <a:off x="609600" y="7239000"/>
          <a:ext cx="635000" cy="635000"/>
        </a:xfrm>
        <a:prstGeom prst="rect">
          <a:avLst/>
        </a:prstGeom>
        <a:noFill/>
        <a:ln w="9525">
          <a:noFill/>
        </a:ln>
      </xdr:spPr>
    </xdr:pic>
    <xdr:clientData/>
  </xdr:twoCellAnchor>
  <xdr:twoCellAnchor editAs="oneCell">
    <xdr:from>
      <xdr:col>1</xdr:col>
      <xdr:colOff>0</xdr:colOff>
      <xdr:row>34</xdr:row>
      <xdr:rowOff>0</xdr:rowOff>
    </xdr:from>
    <xdr:to>
      <xdr:col>2</xdr:col>
      <xdr:colOff>25400</xdr:colOff>
      <xdr:row>36</xdr:row>
      <xdr:rowOff>196850</xdr:rowOff>
    </xdr:to>
    <xdr:pic>
      <xdr:nvPicPr>
        <xdr:cNvPr id="187" name="Picture 186"/>
        <xdr:cNvPicPr>
          <a:picLocks noChangeAspect="1"/>
        </xdr:cNvPicPr>
      </xdr:nvPicPr>
      <xdr:blipFill>
        <a:blip r:embed="rId24" r:link="rId2"/>
        <a:stretch>
          <a:fillRect/>
        </a:stretch>
      </xdr:blipFill>
      <xdr:spPr>
        <a:xfrm>
          <a:off x="609600" y="7458075"/>
          <a:ext cx="635000" cy="635000"/>
        </a:xfrm>
        <a:prstGeom prst="rect">
          <a:avLst/>
        </a:prstGeom>
        <a:noFill/>
        <a:ln w="9525">
          <a:noFill/>
        </a:ln>
      </xdr:spPr>
    </xdr:pic>
    <xdr:clientData/>
  </xdr:twoCellAnchor>
  <xdr:twoCellAnchor editAs="oneCell">
    <xdr:from>
      <xdr:col>1</xdr:col>
      <xdr:colOff>0</xdr:colOff>
      <xdr:row>35</xdr:row>
      <xdr:rowOff>0</xdr:rowOff>
    </xdr:from>
    <xdr:to>
      <xdr:col>2</xdr:col>
      <xdr:colOff>25400</xdr:colOff>
      <xdr:row>37</xdr:row>
      <xdr:rowOff>196850</xdr:rowOff>
    </xdr:to>
    <xdr:pic>
      <xdr:nvPicPr>
        <xdr:cNvPr id="188" name="Picture 187"/>
        <xdr:cNvPicPr>
          <a:picLocks noChangeAspect="1"/>
        </xdr:cNvPicPr>
      </xdr:nvPicPr>
      <xdr:blipFill>
        <a:blip r:embed="rId25" r:link="rId2"/>
        <a:stretch>
          <a:fillRect/>
        </a:stretch>
      </xdr:blipFill>
      <xdr:spPr>
        <a:xfrm>
          <a:off x="609600" y="7677150"/>
          <a:ext cx="635000" cy="635000"/>
        </a:xfrm>
        <a:prstGeom prst="rect">
          <a:avLst/>
        </a:prstGeom>
        <a:noFill/>
        <a:ln w="9525">
          <a:noFill/>
        </a:ln>
      </xdr:spPr>
    </xdr:pic>
    <xdr:clientData/>
  </xdr:twoCellAnchor>
  <xdr:twoCellAnchor editAs="oneCell">
    <xdr:from>
      <xdr:col>1</xdr:col>
      <xdr:colOff>0</xdr:colOff>
      <xdr:row>36</xdr:row>
      <xdr:rowOff>0</xdr:rowOff>
    </xdr:from>
    <xdr:to>
      <xdr:col>2</xdr:col>
      <xdr:colOff>25400</xdr:colOff>
      <xdr:row>38</xdr:row>
      <xdr:rowOff>196850</xdr:rowOff>
    </xdr:to>
    <xdr:pic>
      <xdr:nvPicPr>
        <xdr:cNvPr id="189" name="Picture 188"/>
        <xdr:cNvPicPr>
          <a:picLocks noChangeAspect="1"/>
        </xdr:cNvPicPr>
      </xdr:nvPicPr>
      <xdr:blipFill>
        <a:blip r:embed="rId19" r:link="rId2"/>
        <a:stretch>
          <a:fillRect/>
        </a:stretch>
      </xdr:blipFill>
      <xdr:spPr>
        <a:xfrm>
          <a:off x="609600" y="7896225"/>
          <a:ext cx="635000" cy="635000"/>
        </a:xfrm>
        <a:prstGeom prst="rect">
          <a:avLst/>
        </a:prstGeom>
        <a:noFill/>
        <a:ln w="9525">
          <a:noFill/>
        </a:ln>
      </xdr:spPr>
    </xdr:pic>
    <xdr:clientData/>
  </xdr:twoCellAnchor>
  <xdr:twoCellAnchor editAs="oneCell">
    <xdr:from>
      <xdr:col>1</xdr:col>
      <xdr:colOff>0</xdr:colOff>
      <xdr:row>37</xdr:row>
      <xdr:rowOff>0</xdr:rowOff>
    </xdr:from>
    <xdr:to>
      <xdr:col>2</xdr:col>
      <xdr:colOff>6350</xdr:colOff>
      <xdr:row>39</xdr:row>
      <xdr:rowOff>196850</xdr:rowOff>
    </xdr:to>
    <xdr:pic>
      <xdr:nvPicPr>
        <xdr:cNvPr id="190" name="Picture 189"/>
        <xdr:cNvPicPr>
          <a:picLocks noChangeAspect="1"/>
        </xdr:cNvPicPr>
      </xdr:nvPicPr>
      <xdr:blipFill>
        <a:blip r:embed="rId21" r:link="rId2"/>
        <a:stretch>
          <a:fillRect/>
        </a:stretch>
      </xdr:blipFill>
      <xdr:spPr>
        <a:xfrm>
          <a:off x="609600" y="8115300"/>
          <a:ext cx="615950" cy="635000"/>
        </a:xfrm>
        <a:prstGeom prst="rect">
          <a:avLst/>
        </a:prstGeom>
        <a:noFill/>
        <a:ln w="9525">
          <a:noFill/>
        </a:ln>
      </xdr:spPr>
    </xdr:pic>
    <xdr:clientData/>
  </xdr:twoCellAnchor>
  <xdr:twoCellAnchor editAs="oneCell">
    <xdr:from>
      <xdr:col>1</xdr:col>
      <xdr:colOff>0</xdr:colOff>
      <xdr:row>38</xdr:row>
      <xdr:rowOff>0</xdr:rowOff>
    </xdr:from>
    <xdr:to>
      <xdr:col>2</xdr:col>
      <xdr:colOff>25400</xdr:colOff>
      <xdr:row>40</xdr:row>
      <xdr:rowOff>196850</xdr:rowOff>
    </xdr:to>
    <xdr:pic>
      <xdr:nvPicPr>
        <xdr:cNvPr id="191" name="Picture 190"/>
        <xdr:cNvPicPr>
          <a:picLocks noChangeAspect="1"/>
        </xdr:cNvPicPr>
      </xdr:nvPicPr>
      <xdr:blipFill>
        <a:blip r:embed="rId28" r:link="rId2"/>
        <a:stretch>
          <a:fillRect/>
        </a:stretch>
      </xdr:blipFill>
      <xdr:spPr>
        <a:xfrm>
          <a:off x="609600" y="8334375"/>
          <a:ext cx="635000" cy="635000"/>
        </a:xfrm>
        <a:prstGeom prst="rect">
          <a:avLst/>
        </a:prstGeom>
        <a:noFill/>
        <a:ln w="9525">
          <a:noFill/>
        </a:ln>
      </xdr:spPr>
    </xdr:pic>
    <xdr:clientData/>
  </xdr:twoCellAnchor>
  <xdr:twoCellAnchor editAs="oneCell">
    <xdr:from>
      <xdr:col>1</xdr:col>
      <xdr:colOff>0</xdr:colOff>
      <xdr:row>40</xdr:row>
      <xdr:rowOff>0</xdr:rowOff>
    </xdr:from>
    <xdr:to>
      <xdr:col>2</xdr:col>
      <xdr:colOff>25400</xdr:colOff>
      <xdr:row>42</xdr:row>
      <xdr:rowOff>196850</xdr:rowOff>
    </xdr:to>
    <xdr:pic>
      <xdr:nvPicPr>
        <xdr:cNvPr id="192" name="Picture 191"/>
        <xdr:cNvPicPr>
          <a:picLocks noChangeAspect="1"/>
        </xdr:cNvPicPr>
      </xdr:nvPicPr>
      <xdr:blipFill>
        <a:blip r:embed="rId31" r:link="rId2"/>
        <a:stretch>
          <a:fillRect/>
        </a:stretch>
      </xdr:blipFill>
      <xdr:spPr>
        <a:xfrm>
          <a:off x="609600" y="8772525"/>
          <a:ext cx="635000" cy="635000"/>
        </a:xfrm>
        <a:prstGeom prst="rect">
          <a:avLst/>
        </a:prstGeom>
        <a:noFill/>
        <a:ln w="9525">
          <a:noFill/>
        </a:ln>
      </xdr:spPr>
    </xdr:pic>
    <xdr:clientData/>
  </xdr:twoCellAnchor>
  <xdr:twoCellAnchor editAs="oneCell">
    <xdr:from>
      <xdr:col>1</xdr:col>
      <xdr:colOff>0</xdr:colOff>
      <xdr:row>41</xdr:row>
      <xdr:rowOff>0</xdr:rowOff>
    </xdr:from>
    <xdr:to>
      <xdr:col>2</xdr:col>
      <xdr:colOff>25400</xdr:colOff>
      <xdr:row>43</xdr:row>
      <xdr:rowOff>196850</xdr:rowOff>
    </xdr:to>
    <xdr:pic>
      <xdr:nvPicPr>
        <xdr:cNvPr id="193" name="Picture 192"/>
        <xdr:cNvPicPr>
          <a:picLocks noChangeAspect="1"/>
        </xdr:cNvPicPr>
      </xdr:nvPicPr>
      <xdr:blipFill>
        <a:blip r:embed="rId30" r:link="rId2"/>
        <a:stretch>
          <a:fillRect/>
        </a:stretch>
      </xdr:blipFill>
      <xdr:spPr>
        <a:xfrm>
          <a:off x="609600" y="8991600"/>
          <a:ext cx="635000" cy="635000"/>
        </a:xfrm>
        <a:prstGeom prst="rect">
          <a:avLst/>
        </a:prstGeom>
        <a:noFill/>
        <a:ln w="9525">
          <a:noFill/>
        </a:ln>
      </xdr:spPr>
    </xdr:pic>
    <xdr:clientData/>
  </xdr:twoCellAnchor>
  <xdr:twoCellAnchor editAs="oneCell">
    <xdr:from>
      <xdr:col>1</xdr:col>
      <xdr:colOff>0</xdr:colOff>
      <xdr:row>42</xdr:row>
      <xdr:rowOff>0</xdr:rowOff>
    </xdr:from>
    <xdr:to>
      <xdr:col>2</xdr:col>
      <xdr:colOff>25400</xdr:colOff>
      <xdr:row>44</xdr:row>
      <xdr:rowOff>196850</xdr:rowOff>
    </xdr:to>
    <xdr:pic>
      <xdr:nvPicPr>
        <xdr:cNvPr id="194" name="Picture 193"/>
        <xdr:cNvPicPr>
          <a:picLocks noChangeAspect="1"/>
        </xdr:cNvPicPr>
      </xdr:nvPicPr>
      <xdr:blipFill>
        <a:blip r:embed="rId64" r:link="rId2"/>
        <a:stretch>
          <a:fillRect/>
        </a:stretch>
      </xdr:blipFill>
      <xdr:spPr>
        <a:xfrm>
          <a:off x="609600" y="9210675"/>
          <a:ext cx="635000" cy="635000"/>
        </a:xfrm>
        <a:prstGeom prst="rect">
          <a:avLst/>
        </a:prstGeom>
        <a:noFill/>
        <a:ln w="9525">
          <a:noFill/>
        </a:ln>
      </xdr:spPr>
    </xdr:pic>
    <xdr:clientData/>
  </xdr:twoCellAnchor>
  <xdr:twoCellAnchor editAs="oneCell">
    <xdr:from>
      <xdr:col>1</xdr:col>
      <xdr:colOff>0</xdr:colOff>
      <xdr:row>43</xdr:row>
      <xdr:rowOff>0</xdr:rowOff>
    </xdr:from>
    <xdr:to>
      <xdr:col>2</xdr:col>
      <xdr:colOff>25400</xdr:colOff>
      <xdr:row>45</xdr:row>
      <xdr:rowOff>196850</xdr:rowOff>
    </xdr:to>
    <xdr:pic>
      <xdr:nvPicPr>
        <xdr:cNvPr id="195" name="Picture 194"/>
        <xdr:cNvPicPr>
          <a:picLocks noChangeAspect="1"/>
        </xdr:cNvPicPr>
      </xdr:nvPicPr>
      <xdr:blipFill>
        <a:blip r:embed="rId56" r:link="rId2"/>
        <a:stretch>
          <a:fillRect/>
        </a:stretch>
      </xdr:blipFill>
      <xdr:spPr>
        <a:xfrm>
          <a:off x="609600" y="9429750"/>
          <a:ext cx="635000" cy="635000"/>
        </a:xfrm>
        <a:prstGeom prst="rect">
          <a:avLst/>
        </a:prstGeom>
        <a:noFill/>
        <a:ln w="9525">
          <a:noFill/>
        </a:ln>
      </xdr:spPr>
    </xdr:pic>
    <xdr:clientData/>
  </xdr:twoCellAnchor>
  <xdr:twoCellAnchor editAs="oneCell">
    <xdr:from>
      <xdr:col>1</xdr:col>
      <xdr:colOff>0</xdr:colOff>
      <xdr:row>47</xdr:row>
      <xdr:rowOff>0</xdr:rowOff>
    </xdr:from>
    <xdr:to>
      <xdr:col>2</xdr:col>
      <xdr:colOff>25400</xdr:colOff>
      <xdr:row>49</xdr:row>
      <xdr:rowOff>196850</xdr:rowOff>
    </xdr:to>
    <xdr:pic>
      <xdr:nvPicPr>
        <xdr:cNvPr id="196" name="Picture 195"/>
        <xdr:cNvPicPr>
          <a:picLocks noChangeAspect="1"/>
        </xdr:cNvPicPr>
      </xdr:nvPicPr>
      <xdr:blipFill>
        <a:blip r:embed="rId58" r:link="rId2"/>
        <a:stretch>
          <a:fillRect/>
        </a:stretch>
      </xdr:blipFill>
      <xdr:spPr>
        <a:xfrm>
          <a:off x="609600" y="10306050"/>
          <a:ext cx="635000" cy="635000"/>
        </a:xfrm>
        <a:prstGeom prst="rect">
          <a:avLst/>
        </a:prstGeom>
        <a:noFill/>
        <a:ln w="9525">
          <a:noFill/>
        </a:ln>
      </xdr:spPr>
    </xdr:pic>
    <xdr:clientData/>
  </xdr:twoCellAnchor>
  <xdr:twoCellAnchor editAs="oneCell">
    <xdr:from>
      <xdr:col>1</xdr:col>
      <xdr:colOff>0</xdr:colOff>
      <xdr:row>48</xdr:row>
      <xdr:rowOff>0</xdr:rowOff>
    </xdr:from>
    <xdr:to>
      <xdr:col>2</xdr:col>
      <xdr:colOff>25400</xdr:colOff>
      <xdr:row>50</xdr:row>
      <xdr:rowOff>196850</xdr:rowOff>
    </xdr:to>
    <xdr:pic>
      <xdr:nvPicPr>
        <xdr:cNvPr id="197" name="Picture 196"/>
        <xdr:cNvPicPr>
          <a:picLocks noChangeAspect="1"/>
        </xdr:cNvPicPr>
      </xdr:nvPicPr>
      <xdr:blipFill>
        <a:blip r:embed="rId43" r:link="rId2"/>
        <a:stretch>
          <a:fillRect/>
        </a:stretch>
      </xdr:blipFill>
      <xdr:spPr>
        <a:xfrm>
          <a:off x="609600" y="10525125"/>
          <a:ext cx="635000" cy="635000"/>
        </a:xfrm>
        <a:prstGeom prst="rect">
          <a:avLst/>
        </a:prstGeom>
        <a:noFill/>
        <a:ln w="9525">
          <a:noFill/>
        </a:ln>
      </xdr:spPr>
    </xdr:pic>
    <xdr:clientData/>
  </xdr:twoCellAnchor>
  <xdr:twoCellAnchor editAs="oneCell">
    <xdr:from>
      <xdr:col>1</xdr:col>
      <xdr:colOff>0</xdr:colOff>
      <xdr:row>49</xdr:row>
      <xdr:rowOff>0</xdr:rowOff>
    </xdr:from>
    <xdr:to>
      <xdr:col>2</xdr:col>
      <xdr:colOff>25400</xdr:colOff>
      <xdr:row>51</xdr:row>
      <xdr:rowOff>196850</xdr:rowOff>
    </xdr:to>
    <xdr:pic>
      <xdr:nvPicPr>
        <xdr:cNvPr id="198" name="Picture 197"/>
        <xdr:cNvPicPr>
          <a:picLocks noChangeAspect="1"/>
        </xdr:cNvPicPr>
      </xdr:nvPicPr>
      <xdr:blipFill>
        <a:blip r:embed="rId66" r:link="rId2"/>
        <a:stretch>
          <a:fillRect/>
        </a:stretch>
      </xdr:blipFill>
      <xdr:spPr>
        <a:xfrm>
          <a:off x="609600" y="10744200"/>
          <a:ext cx="635000" cy="635000"/>
        </a:xfrm>
        <a:prstGeom prst="rect">
          <a:avLst/>
        </a:prstGeom>
        <a:noFill/>
        <a:ln w="9525">
          <a:noFill/>
        </a:ln>
      </xdr:spPr>
    </xdr:pic>
    <xdr:clientData/>
  </xdr:twoCellAnchor>
  <xdr:twoCellAnchor editAs="oneCell">
    <xdr:from>
      <xdr:col>1</xdr:col>
      <xdr:colOff>0</xdr:colOff>
      <xdr:row>50</xdr:row>
      <xdr:rowOff>0</xdr:rowOff>
    </xdr:from>
    <xdr:to>
      <xdr:col>2</xdr:col>
      <xdr:colOff>25400</xdr:colOff>
      <xdr:row>52</xdr:row>
      <xdr:rowOff>196850</xdr:rowOff>
    </xdr:to>
    <xdr:pic>
      <xdr:nvPicPr>
        <xdr:cNvPr id="199" name="Picture 198"/>
        <xdr:cNvPicPr>
          <a:picLocks noChangeAspect="1"/>
        </xdr:cNvPicPr>
      </xdr:nvPicPr>
      <xdr:blipFill>
        <a:blip r:embed="rId40" r:link="rId2"/>
        <a:stretch>
          <a:fillRect/>
        </a:stretch>
      </xdr:blipFill>
      <xdr:spPr>
        <a:xfrm>
          <a:off x="609600" y="10963275"/>
          <a:ext cx="635000" cy="635000"/>
        </a:xfrm>
        <a:prstGeom prst="rect">
          <a:avLst/>
        </a:prstGeom>
        <a:noFill/>
        <a:ln w="9525">
          <a:noFill/>
        </a:ln>
      </xdr:spPr>
    </xdr:pic>
    <xdr:clientData/>
  </xdr:twoCellAnchor>
  <xdr:twoCellAnchor editAs="oneCell">
    <xdr:from>
      <xdr:col>1</xdr:col>
      <xdr:colOff>0</xdr:colOff>
      <xdr:row>51</xdr:row>
      <xdr:rowOff>0</xdr:rowOff>
    </xdr:from>
    <xdr:to>
      <xdr:col>2</xdr:col>
      <xdr:colOff>25400</xdr:colOff>
      <xdr:row>53</xdr:row>
      <xdr:rowOff>196850</xdr:rowOff>
    </xdr:to>
    <xdr:pic>
      <xdr:nvPicPr>
        <xdr:cNvPr id="200" name="Picture 199"/>
        <xdr:cNvPicPr>
          <a:picLocks noChangeAspect="1"/>
        </xdr:cNvPicPr>
      </xdr:nvPicPr>
      <xdr:blipFill>
        <a:blip r:embed="rId51" r:link="rId2"/>
        <a:stretch>
          <a:fillRect/>
        </a:stretch>
      </xdr:blipFill>
      <xdr:spPr>
        <a:xfrm>
          <a:off x="609600" y="11182350"/>
          <a:ext cx="635000" cy="635000"/>
        </a:xfrm>
        <a:prstGeom prst="rect">
          <a:avLst/>
        </a:prstGeom>
        <a:noFill/>
        <a:ln w="9525">
          <a:noFill/>
        </a:ln>
      </xdr:spPr>
    </xdr:pic>
    <xdr:clientData/>
  </xdr:twoCellAnchor>
  <xdr:twoCellAnchor editAs="oneCell">
    <xdr:from>
      <xdr:col>1</xdr:col>
      <xdr:colOff>0</xdr:colOff>
      <xdr:row>52</xdr:row>
      <xdr:rowOff>0</xdr:rowOff>
    </xdr:from>
    <xdr:to>
      <xdr:col>2</xdr:col>
      <xdr:colOff>25400</xdr:colOff>
      <xdr:row>54</xdr:row>
      <xdr:rowOff>196850</xdr:rowOff>
    </xdr:to>
    <xdr:pic>
      <xdr:nvPicPr>
        <xdr:cNvPr id="201" name="Picture 200"/>
        <xdr:cNvPicPr>
          <a:picLocks noChangeAspect="1"/>
        </xdr:cNvPicPr>
      </xdr:nvPicPr>
      <xdr:blipFill>
        <a:blip r:embed="rId37" r:link="rId2"/>
        <a:stretch>
          <a:fillRect/>
        </a:stretch>
      </xdr:blipFill>
      <xdr:spPr>
        <a:xfrm>
          <a:off x="609600" y="11401425"/>
          <a:ext cx="635000" cy="635000"/>
        </a:xfrm>
        <a:prstGeom prst="rect">
          <a:avLst/>
        </a:prstGeom>
        <a:noFill/>
        <a:ln w="9525">
          <a:noFill/>
        </a:ln>
      </xdr:spPr>
    </xdr:pic>
    <xdr:clientData/>
  </xdr:twoCellAnchor>
  <xdr:twoCellAnchor editAs="oneCell">
    <xdr:from>
      <xdr:col>1</xdr:col>
      <xdr:colOff>0</xdr:colOff>
      <xdr:row>55</xdr:row>
      <xdr:rowOff>0</xdr:rowOff>
    </xdr:from>
    <xdr:to>
      <xdr:col>2</xdr:col>
      <xdr:colOff>25400</xdr:colOff>
      <xdr:row>57</xdr:row>
      <xdr:rowOff>196850</xdr:rowOff>
    </xdr:to>
    <xdr:pic>
      <xdr:nvPicPr>
        <xdr:cNvPr id="202" name="Picture 201"/>
        <xdr:cNvPicPr>
          <a:picLocks noChangeAspect="1"/>
        </xdr:cNvPicPr>
      </xdr:nvPicPr>
      <xdr:blipFill>
        <a:blip r:embed="rId39" r:link="rId2"/>
        <a:stretch>
          <a:fillRect/>
        </a:stretch>
      </xdr:blipFill>
      <xdr:spPr>
        <a:xfrm>
          <a:off x="609600" y="12058650"/>
          <a:ext cx="635000" cy="635000"/>
        </a:xfrm>
        <a:prstGeom prst="rect">
          <a:avLst/>
        </a:prstGeom>
        <a:noFill/>
        <a:ln w="9525">
          <a:noFill/>
        </a:ln>
      </xdr:spPr>
    </xdr:pic>
    <xdr:clientData/>
  </xdr:twoCellAnchor>
  <xdr:twoCellAnchor editAs="oneCell">
    <xdr:from>
      <xdr:col>1</xdr:col>
      <xdr:colOff>0</xdr:colOff>
      <xdr:row>56</xdr:row>
      <xdr:rowOff>0</xdr:rowOff>
    </xdr:from>
    <xdr:to>
      <xdr:col>2</xdr:col>
      <xdr:colOff>25400</xdr:colOff>
      <xdr:row>58</xdr:row>
      <xdr:rowOff>196850</xdr:rowOff>
    </xdr:to>
    <xdr:pic>
      <xdr:nvPicPr>
        <xdr:cNvPr id="203" name="Picture 202"/>
        <xdr:cNvPicPr>
          <a:picLocks noChangeAspect="1"/>
        </xdr:cNvPicPr>
      </xdr:nvPicPr>
      <xdr:blipFill>
        <a:blip r:embed="rId17" r:link="rId2"/>
        <a:stretch>
          <a:fillRect/>
        </a:stretch>
      </xdr:blipFill>
      <xdr:spPr>
        <a:xfrm>
          <a:off x="609600" y="12277725"/>
          <a:ext cx="635000" cy="635000"/>
        </a:xfrm>
        <a:prstGeom prst="rect">
          <a:avLst/>
        </a:prstGeom>
        <a:noFill/>
        <a:ln w="9525">
          <a:noFill/>
        </a:ln>
      </xdr:spPr>
    </xdr:pic>
    <xdr:clientData/>
  </xdr:twoCellAnchor>
  <xdr:twoCellAnchor editAs="oneCell">
    <xdr:from>
      <xdr:col>1</xdr:col>
      <xdr:colOff>0</xdr:colOff>
      <xdr:row>58</xdr:row>
      <xdr:rowOff>0</xdr:rowOff>
    </xdr:from>
    <xdr:to>
      <xdr:col>1</xdr:col>
      <xdr:colOff>565150</xdr:colOff>
      <xdr:row>60</xdr:row>
      <xdr:rowOff>196850</xdr:rowOff>
    </xdr:to>
    <xdr:pic>
      <xdr:nvPicPr>
        <xdr:cNvPr id="204" name="Picture 203"/>
        <xdr:cNvPicPr>
          <a:picLocks noChangeAspect="1"/>
        </xdr:cNvPicPr>
      </xdr:nvPicPr>
      <xdr:blipFill>
        <a:blip r:embed="rId36" r:link="rId2"/>
        <a:stretch>
          <a:fillRect/>
        </a:stretch>
      </xdr:blipFill>
      <xdr:spPr>
        <a:xfrm>
          <a:off x="609600" y="12715875"/>
          <a:ext cx="565150" cy="635000"/>
        </a:xfrm>
        <a:prstGeom prst="rect">
          <a:avLst/>
        </a:prstGeom>
        <a:noFill/>
        <a:ln w="9525">
          <a:noFill/>
        </a:ln>
      </xdr:spPr>
    </xdr:pic>
    <xdr:clientData/>
  </xdr:twoCellAnchor>
  <xdr:twoCellAnchor editAs="oneCell">
    <xdr:from>
      <xdr:col>1</xdr:col>
      <xdr:colOff>0</xdr:colOff>
      <xdr:row>60</xdr:row>
      <xdr:rowOff>0</xdr:rowOff>
    </xdr:from>
    <xdr:to>
      <xdr:col>2</xdr:col>
      <xdr:colOff>25400</xdr:colOff>
      <xdr:row>62</xdr:row>
      <xdr:rowOff>196850</xdr:rowOff>
    </xdr:to>
    <xdr:pic>
      <xdr:nvPicPr>
        <xdr:cNvPr id="205" name="Picture 204"/>
        <xdr:cNvPicPr>
          <a:picLocks noChangeAspect="1"/>
        </xdr:cNvPicPr>
      </xdr:nvPicPr>
      <xdr:blipFill>
        <a:blip r:embed="rId42" r:link="rId2"/>
        <a:stretch>
          <a:fillRect/>
        </a:stretch>
      </xdr:blipFill>
      <xdr:spPr>
        <a:xfrm>
          <a:off x="609600" y="13154025"/>
          <a:ext cx="635000" cy="635000"/>
        </a:xfrm>
        <a:prstGeom prst="rect">
          <a:avLst/>
        </a:prstGeom>
        <a:noFill/>
        <a:ln w="9525">
          <a:noFill/>
        </a:ln>
      </xdr:spPr>
    </xdr:pic>
    <xdr:clientData/>
  </xdr:twoCellAnchor>
  <xdr:twoCellAnchor editAs="oneCell">
    <xdr:from>
      <xdr:col>1</xdr:col>
      <xdr:colOff>0</xdr:colOff>
      <xdr:row>61</xdr:row>
      <xdr:rowOff>0</xdr:rowOff>
    </xdr:from>
    <xdr:to>
      <xdr:col>2</xdr:col>
      <xdr:colOff>25400</xdr:colOff>
      <xdr:row>63</xdr:row>
      <xdr:rowOff>196850</xdr:rowOff>
    </xdr:to>
    <xdr:pic>
      <xdr:nvPicPr>
        <xdr:cNvPr id="206" name="Picture 205"/>
        <xdr:cNvPicPr>
          <a:picLocks noChangeAspect="1"/>
        </xdr:cNvPicPr>
      </xdr:nvPicPr>
      <xdr:blipFill>
        <a:blip r:embed="rId45" r:link="rId2"/>
        <a:stretch>
          <a:fillRect/>
        </a:stretch>
      </xdr:blipFill>
      <xdr:spPr>
        <a:xfrm>
          <a:off x="609600" y="13373100"/>
          <a:ext cx="635000" cy="635000"/>
        </a:xfrm>
        <a:prstGeom prst="rect">
          <a:avLst/>
        </a:prstGeom>
        <a:noFill/>
        <a:ln w="9525">
          <a:noFill/>
        </a:ln>
      </xdr:spPr>
    </xdr:pic>
    <xdr:clientData/>
  </xdr:twoCellAnchor>
  <xdr:twoCellAnchor editAs="oneCell">
    <xdr:from>
      <xdr:col>1</xdr:col>
      <xdr:colOff>0</xdr:colOff>
      <xdr:row>62</xdr:row>
      <xdr:rowOff>0</xdr:rowOff>
    </xdr:from>
    <xdr:to>
      <xdr:col>2</xdr:col>
      <xdr:colOff>25400</xdr:colOff>
      <xdr:row>64</xdr:row>
      <xdr:rowOff>196850</xdr:rowOff>
    </xdr:to>
    <xdr:pic>
      <xdr:nvPicPr>
        <xdr:cNvPr id="207" name="Picture 206"/>
        <xdr:cNvPicPr>
          <a:picLocks noChangeAspect="1"/>
        </xdr:cNvPicPr>
      </xdr:nvPicPr>
      <xdr:blipFill>
        <a:blip r:embed="rId59" r:link="rId2"/>
        <a:stretch>
          <a:fillRect/>
        </a:stretch>
      </xdr:blipFill>
      <xdr:spPr>
        <a:xfrm>
          <a:off x="609600" y="13592175"/>
          <a:ext cx="635000" cy="635000"/>
        </a:xfrm>
        <a:prstGeom prst="rect">
          <a:avLst/>
        </a:prstGeom>
        <a:noFill/>
        <a:ln w="9525">
          <a:noFill/>
        </a:ln>
      </xdr:spPr>
    </xdr:pic>
    <xdr:clientData/>
  </xdr:twoCellAnchor>
  <xdr:twoCellAnchor editAs="oneCell">
    <xdr:from>
      <xdr:col>1</xdr:col>
      <xdr:colOff>0</xdr:colOff>
      <xdr:row>63</xdr:row>
      <xdr:rowOff>0</xdr:rowOff>
    </xdr:from>
    <xdr:to>
      <xdr:col>2</xdr:col>
      <xdr:colOff>19050</xdr:colOff>
      <xdr:row>65</xdr:row>
      <xdr:rowOff>196850</xdr:rowOff>
    </xdr:to>
    <xdr:pic>
      <xdr:nvPicPr>
        <xdr:cNvPr id="208" name="Picture 207"/>
        <xdr:cNvPicPr>
          <a:picLocks noChangeAspect="1"/>
        </xdr:cNvPicPr>
      </xdr:nvPicPr>
      <xdr:blipFill>
        <a:blip r:embed="rId48" r:link="rId2"/>
        <a:stretch>
          <a:fillRect/>
        </a:stretch>
      </xdr:blipFill>
      <xdr:spPr>
        <a:xfrm>
          <a:off x="609600" y="13811250"/>
          <a:ext cx="628650" cy="635000"/>
        </a:xfrm>
        <a:prstGeom prst="rect">
          <a:avLst/>
        </a:prstGeom>
        <a:noFill/>
        <a:ln w="9525">
          <a:noFill/>
        </a:ln>
      </xdr:spPr>
    </xdr:pic>
    <xdr:clientData/>
  </xdr:twoCellAnchor>
  <xdr:twoCellAnchor editAs="oneCell">
    <xdr:from>
      <xdr:col>1</xdr:col>
      <xdr:colOff>0</xdr:colOff>
      <xdr:row>64</xdr:row>
      <xdr:rowOff>0</xdr:rowOff>
    </xdr:from>
    <xdr:to>
      <xdr:col>2</xdr:col>
      <xdr:colOff>25400</xdr:colOff>
      <xdr:row>66</xdr:row>
      <xdr:rowOff>196850</xdr:rowOff>
    </xdr:to>
    <xdr:pic>
      <xdr:nvPicPr>
        <xdr:cNvPr id="209" name="Picture 208"/>
        <xdr:cNvPicPr>
          <a:picLocks noChangeAspect="1"/>
        </xdr:cNvPicPr>
      </xdr:nvPicPr>
      <xdr:blipFill>
        <a:blip r:embed="rId41" r:link="rId2"/>
        <a:stretch>
          <a:fillRect/>
        </a:stretch>
      </xdr:blipFill>
      <xdr:spPr>
        <a:xfrm>
          <a:off x="609600" y="14030325"/>
          <a:ext cx="635000" cy="635000"/>
        </a:xfrm>
        <a:prstGeom prst="rect">
          <a:avLst/>
        </a:prstGeom>
        <a:noFill/>
        <a:ln w="9525">
          <a:noFill/>
        </a:ln>
      </xdr:spPr>
    </xdr:pic>
    <xdr:clientData/>
  </xdr:twoCellAnchor>
  <xdr:twoCellAnchor editAs="oneCell">
    <xdr:from>
      <xdr:col>1</xdr:col>
      <xdr:colOff>0</xdr:colOff>
      <xdr:row>65</xdr:row>
      <xdr:rowOff>0</xdr:rowOff>
    </xdr:from>
    <xdr:to>
      <xdr:col>2</xdr:col>
      <xdr:colOff>25400</xdr:colOff>
      <xdr:row>67</xdr:row>
      <xdr:rowOff>196850</xdr:rowOff>
    </xdr:to>
    <xdr:pic>
      <xdr:nvPicPr>
        <xdr:cNvPr id="210" name="Picture 209"/>
        <xdr:cNvPicPr>
          <a:picLocks noChangeAspect="1"/>
        </xdr:cNvPicPr>
      </xdr:nvPicPr>
      <xdr:blipFill>
        <a:blip r:embed="rId46" r:link="rId2"/>
        <a:stretch>
          <a:fillRect/>
        </a:stretch>
      </xdr:blipFill>
      <xdr:spPr>
        <a:xfrm>
          <a:off x="609600" y="14249400"/>
          <a:ext cx="635000" cy="635000"/>
        </a:xfrm>
        <a:prstGeom prst="rect">
          <a:avLst/>
        </a:prstGeom>
        <a:noFill/>
        <a:ln w="9525">
          <a:noFill/>
        </a:ln>
      </xdr:spPr>
    </xdr:pic>
    <xdr:clientData/>
  </xdr:twoCellAnchor>
  <xdr:twoCellAnchor editAs="oneCell">
    <xdr:from>
      <xdr:col>1</xdr:col>
      <xdr:colOff>0</xdr:colOff>
      <xdr:row>66</xdr:row>
      <xdr:rowOff>0</xdr:rowOff>
    </xdr:from>
    <xdr:to>
      <xdr:col>2</xdr:col>
      <xdr:colOff>25400</xdr:colOff>
      <xdr:row>68</xdr:row>
      <xdr:rowOff>196850</xdr:rowOff>
    </xdr:to>
    <xdr:pic>
      <xdr:nvPicPr>
        <xdr:cNvPr id="211" name="Picture 210"/>
        <xdr:cNvPicPr>
          <a:picLocks noChangeAspect="1"/>
        </xdr:cNvPicPr>
      </xdr:nvPicPr>
      <xdr:blipFill>
        <a:blip r:embed="rId18" r:link="rId2"/>
        <a:stretch>
          <a:fillRect/>
        </a:stretch>
      </xdr:blipFill>
      <xdr:spPr>
        <a:xfrm>
          <a:off x="609600" y="14468475"/>
          <a:ext cx="635000" cy="635000"/>
        </a:xfrm>
        <a:prstGeom prst="rect">
          <a:avLst/>
        </a:prstGeom>
        <a:noFill/>
        <a:ln w="9525">
          <a:noFill/>
        </a:ln>
      </xdr:spPr>
    </xdr:pic>
    <xdr:clientData/>
  </xdr:twoCellAnchor>
  <xdr:twoCellAnchor editAs="oneCell">
    <xdr:from>
      <xdr:col>1</xdr:col>
      <xdr:colOff>0</xdr:colOff>
      <xdr:row>67</xdr:row>
      <xdr:rowOff>0</xdr:rowOff>
    </xdr:from>
    <xdr:to>
      <xdr:col>2</xdr:col>
      <xdr:colOff>25400</xdr:colOff>
      <xdr:row>69</xdr:row>
      <xdr:rowOff>196850</xdr:rowOff>
    </xdr:to>
    <xdr:pic>
      <xdr:nvPicPr>
        <xdr:cNvPr id="212" name="Picture 211"/>
        <xdr:cNvPicPr>
          <a:picLocks noChangeAspect="1"/>
        </xdr:cNvPicPr>
      </xdr:nvPicPr>
      <xdr:blipFill>
        <a:blip r:embed="rId29" r:link="rId2"/>
        <a:stretch>
          <a:fillRect/>
        </a:stretch>
      </xdr:blipFill>
      <xdr:spPr>
        <a:xfrm>
          <a:off x="609600" y="14687550"/>
          <a:ext cx="635000" cy="635000"/>
        </a:xfrm>
        <a:prstGeom prst="rect">
          <a:avLst/>
        </a:prstGeom>
        <a:noFill/>
        <a:ln w="9525">
          <a:noFill/>
        </a:ln>
      </xdr:spPr>
    </xdr:pic>
    <xdr:clientData/>
  </xdr:twoCellAnchor>
  <xdr:twoCellAnchor editAs="oneCell">
    <xdr:from>
      <xdr:col>1</xdr:col>
      <xdr:colOff>0</xdr:colOff>
      <xdr:row>68</xdr:row>
      <xdr:rowOff>0</xdr:rowOff>
    </xdr:from>
    <xdr:to>
      <xdr:col>2</xdr:col>
      <xdr:colOff>25400</xdr:colOff>
      <xdr:row>70</xdr:row>
      <xdr:rowOff>196850</xdr:rowOff>
    </xdr:to>
    <xdr:pic>
      <xdr:nvPicPr>
        <xdr:cNvPr id="213" name="Picture 212"/>
        <xdr:cNvPicPr>
          <a:picLocks noChangeAspect="1"/>
        </xdr:cNvPicPr>
      </xdr:nvPicPr>
      <xdr:blipFill>
        <a:blip r:embed="rId22" r:link="rId2"/>
        <a:stretch>
          <a:fillRect/>
        </a:stretch>
      </xdr:blipFill>
      <xdr:spPr>
        <a:xfrm>
          <a:off x="609600" y="14906625"/>
          <a:ext cx="635000" cy="635000"/>
        </a:xfrm>
        <a:prstGeom prst="rect">
          <a:avLst/>
        </a:prstGeom>
        <a:noFill/>
        <a:ln w="9525">
          <a:noFill/>
        </a:ln>
      </xdr:spPr>
    </xdr:pic>
    <xdr:clientData/>
  </xdr:twoCellAnchor>
  <xdr:twoCellAnchor editAs="oneCell">
    <xdr:from>
      <xdr:col>1</xdr:col>
      <xdr:colOff>0</xdr:colOff>
      <xdr:row>69</xdr:row>
      <xdr:rowOff>0</xdr:rowOff>
    </xdr:from>
    <xdr:to>
      <xdr:col>2</xdr:col>
      <xdr:colOff>25400</xdr:colOff>
      <xdr:row>71</xdr:row>
      <xdr:rowOff>196850</xdr:rowOff>
    </xdr:to>
    <xdr:pic>
      <xdr:nvPicPr>
        <xdr:cNvPr id="214" name="Picture 213"/>
        <xdr:cNvPicPr>
          <a:picLocks noChangeAspect="1"/>
        </xdr:cNvPicPr>
      </xdr:nvPicPr>
      <xdr:blipFill>
        <a:blip r:embed="rId49" r:link="rId2"/>
        <a:stretch>
          <a:fillRect/>
        </a:stretch>
      </xdr:blipFill>
      <xdr:spPr>
        <a:xfrm>
          <a:off x="609600" y="15125700"/>
          <a:ext cx="635000" cy="635000"/>
        </a:xfrm>
        <a:prstGeom prst="rect">
          <a:avLst/>
        </a:prstGeom>
        <a:noFill/>
        <a:ln w="9525">
          <a:noFill/>
        </a:ln>
      </xdr:spPr>
    </xdr:pic>
    <xdr:clientData/>
  </xdr:twoCellAnchor>
  <xdr:twoCellAnchor editAs="oneCell">
    <xdr:from>
      <xdr:col>1</xdr:col>
      <xdr:colOff>0</xdr:colOff>
      <xdr:row>70</xdr:row>
      <xdr:rowOff>0</xdr:rowOff>
    </xdr:from>
    <xdr:to>
      <xdr:col>2</xdr:col>
      <xdr:colOff>25400</xdr:colOff>
      <xdr:row>72</xdr:row>
      <xdr:rowOff>196850</xdr:rowOff>
    </xdr:to>
    <xdr:pic>
      <xdr:nvPicPr>
        <xdr:cNvPr id="215" name="Picture 214"/>
        <xdr:cNvPicPr>
          <a:picLocks noChangeAspect="1"/>
        </xdr:cNvPicPr>
      </xdr:nvPicPr>
      <xdr:blipFill>
        <a:blip r:embed="rId35" r:link="rId2"/>
        <a:stretch>
          <a:fillRect/>
        </a:stretch>
      </xdr:blipFill>
      <xdr:spPr>
        <a:xfrm>
          <a:off x="609600" y="15344775"/>
          <a:ext cx="635000" cy="635000"/>
        </a:xfrm>
        <a:prstGeom prst="rect">
          <a:avLst/>
        </a:prstGeom>
        <a:noFill/>
        <a:ln w="9525">
          <a:noFill/>
        </a:ln>
      </xdr:spPr>
    </xdr:pic>
    <xdr:clientData/>
  </xdr:twoCellAnchor>
  <xdr:twoCellAnchor editAs="oneCell">
    <xdr:from>
      <xdr:col>1</xdr:col>
      <xdr:colOff>0</xdr:colOff>
      <xdr:row>71</xdr:row>
      <xdr:rowOff>0</xdr:rowOff>
    </xdr:from>
    <xdr:to>
      <xdr:col>2</xdr:col>
      <xdr:colOff>25400</xdr:colOff>
      <xdr:row>73</xdr:row>
      <xdr:rowOff>196850</xdr:rowOff>
    </xdr:to>
    <xdr:pic>
      <xdr:nvPicPr>
        <xdr:cNvPr id="216" name="Picture 215"/>
        <xdr:cNvPicPr>
          <a:picLocks noChangeAspect="1"/>
        </xdr:cNvPicPr>
      </xdr:nvPicPr>
      <xdr:blipFill>
        <a:blip r:embed="rId57" r:link="rId2"/>
        <a:stretch>
          <a:fillRect/>
        </a:stretch>
      </xdr:blipFill>
      <xdr:spPr>
        <a:xfrm>
          <a:off x="609600" y="15563850"/>
          <a:ext cx="635000" cy="635000"/>
        </a:xfrm>
        <a:prstGeom prst="rect">
          <a:avLst/>
        </a:prstGeom>
        <a:noFill/>
        <a:ln w="9525">
          <a:noFill/>
        </a:ln>
      </xdr:spPr>
    </xdr:pic>
    <xdr:clientData/>
  </xdr:twoCellAnchor>
  <xdr:twoCellAnchor editAs="oneCell">
    <xdr:from>
      <xdr:col>1</xdr:col>
      <xdr:colOff>0</xdr:colOff>
      <xdr:row>72</xdr:row>
      <xdr:rowOff>0</xdr:rowOff>
    </xdr:from>
    <xdr:to>
      <xdr:col>2</xdr:col>
      <xdr:colOff>25400</xdr:colOff>
      <xdr:row>74</xdr:row>
      <xdr:rowOff>196850</xdr:rowOff>
    </xdr:to>
    <xdr:pic>
      <xdr:nvPicPr>
        <xdr:cNvPr id="217" name="Picture 216"/>
        <xdr:cNvPicPr>
          <a:picLocks noChangeAspect="1"/>
        </xdr:cNvPicPr>
      </xdr:nvPicPr>
      <xdr:blipFill>
        <a:blip r:embed="rId55" r:link="rId2"/>
        <a:stretch>
          <a:fillRect/>
        </a:stretch>
      </xdr:blipFill>
      <xdr:spPr>
        <a:xfrm>
          <a:off x="609600" y="15782925"/>
          <a:ext cx="635000" cy="635000"/>
        </a:xfrm>
        <a:prstGeom prst="rect">
          <a:avLst/>
        </a:prstGeom>
        <a:noFill/>
        <a:ln w="9525">
          <a:noFill/>
        </a:ln>
      </xdr:spPr>
    </xdr:pic>
    <xdr:clientData/>
  </xdr:twoCellAnchor>
  <xdr:twoCellAnchor editAs="oneCell">
    <xdr:from>
      <xdr:col>1</xdr:col>
      <xdr:colOff>0</xdr:colOff>
      <xdr:row>73</xdr:row>
      <xdr:rowOff>0</xdr:rowOff>
    </xdr:from>
    <xdr:to>
      <xdr:col>2</xdr:col>
      <xdr:colOff>25400</xdr:colOff>
      <xdr:row>75</xdr:row>
      <xdr:rowOff>196850</xdr:rowOff>
    </xdr:to>
    <xdr:pic>
      <xdr:nvPicPr>
        <xdr:cNvPr id="218" name="Picture 217"/>
        <xdr:cNvPicPr>
          <a:picLocks noChangeAspect="1"/>
        </xdr:cNvPicPr>
      </xdr:nvPicPr>
      <xdr:blipFill>
        <a:blip r:embed="rId67" r:link="rId2"/>
        <a:stretch>
          <a:fillRect/>
        </a:stretch>
      </xdr:blipFill>
      <xdr:spPr>
        <a:xfrm>
          <a:off x="609600" y="16002000"/>
          <a:ext cx="635000" cy="635000"/>
        </a:xfrm>
        <a:prstGeom prst="rect">
          <a:avLst/>
        </a:prstGeom>
        <a:noFill/>
        <a:ln w="9525">
          <a:noFill/>
        </a:ln>
      </xdr:spPr>
    </xdr:pic>
    <xdr:clientData/>
  </xdr:twoCellAnchor>
  <xdr:twoCellAnchor editAs="oneCell">
    <xdr:from>
      <xdr:col>1</xdr:col>
      <xdr:colOff>0</xdr:colOff>
      <xdr:row>74</xdr:row>
      <xdr:rowOff>0</xdr:rowOff>
    </xdr:from>
    <xdr:to>
      <xdr:col>2</xdr:col>
      <xdr:colOff>25400</xdr:colOff>
      <xdr:row>76</xdr:row>
      <xdr:rowOff>196850</xdr:rowOff>
    </xdr:to>
    <xdr:pic>
      <xdr:nvPicPr>
        <xdr:cNvPr id="219" name="Picture 218"/>
        <xdr:cNvPicPr>
          <a:picLocks noChangeAspect="1"/>
        </xdr:cNvPicPr>
      </xdr:nvPicPr>
      <xdr:blipFill>
        <a:blip r:embed="rId53" r:link="rId2"/>
        <a:stretch>
          <a:fillRect/>
        </a:stretch>
      </xdr:blipFill>
      <xdr:spPr>
        <a:xfrm>
          <a:off x="609600" y="16221075"/>
          <a:ext cx="635000" cy="635000"/>
        </a:xfrm>
        <a:prstGeom prst="rect">
          <a:avLst/>
        </a:prstGeom>
        <a:noFill/>
        <a:ln w="9525">
          <a:noFill/>
        </a:ln>
      </xdr:spPr>
    </xdr:pic>
    <xdr:clientData/>
  </xdr:twoCellAnchor>
  <xdr:twoCellAnchor editAs="oneCell">
    <xdr:from>
      <xdr:col>1</xdr:col>
      <xdr:colOff>0</xdr:colOff>
      <xdr:row>75</xdr:row>
      <xdr:rowOff>0</xdr:rowOff>
    </xdr:from>
    <xdr:to>
      <xdr:col>2</xdr:col>
      <xdr:colOff>25400</xdr:colOff>
      <xdr:row>77</xdr:row>
      <xdr:rowOff>196850</xdr:rowOff>
    </xdr:to>
    <xdr:pic>
      <xdr:nvPicPr>
        <xdr:cNvPr id="220" name="Picture 219"/>
        <xdr:cNvPicPr>
          <a:picLocks noChangeAspect="1"/>
        </xdr:cNvPicPr>
      </xdr:nvPicPr>
      <xdr:blipFill>
        <a:blip r:embed="rId27" r:link="rId2"/>
        <a:stretch>
          <a:fillRect/>
        </a:stretch>
      </xdr:blipFill>
      <xdr:spPr>
        <a:xfrm>
          <a:off x="609600" y="16440150"/>
          <a:ext cx="635000" cy="635000"/>
        </a:xfrm>
        <a:prstGeom prst="rect">
          <a:avLst/>
        </a:prstGeom>
        <a:noFill/>
        <a:ln w="9525">
          <a:noFill/>
        </a:ln>
      </xdr:spPr>
    </xdr:pic>
    <xdr:clientData/>
  </xdr:twoCellAnchor>
  <xdr:twoCellAnchor editAs="oneCell">
    <xdr:from>
      <xdr:col>1</xdr:col>
      <xdr:colOff>0</xdr:colOff>
      <xdr:row>76</xdr:row>
      <xdr:rowOff>0</xdr:rowOff>
    </xdr:from>
    <xdr:to>
      <xdr:col>2</xdr:col>
      <xdr:colOff>25400</xdr:colOff>
      <xdr:row>78</xdr:row>
      <xdr:rowOff>196850</xdr:rowOff>
    </xdr:to>
    <xdr:pic>
      <xdr:nvPicPr>
        <xdr:cNvPr id="221" name="Picture 220"/>
        <xdr:cNvPicPr>
          <a:picLocks noChangeAspect="1"/>
        </xdr:cNvPicPr>
      </xdr:nvPicPr>
      <xdr:blipFill>
        <a:blip r:embed="rId54" r:link="rId2"/>
        <a:stretch>
          <a:fillRect/>
        </a:stretch>
      </xdr:blipFill>
      <xdr:spPr>
        <a:xfrm>
          <a:off x="609600" y="16659225"/>
          <a:ext cx="635000" cy="635000"/>
        </a:xfrm>
        <a:prstGeom prst="rect">
          <a:avLst/>
        </a:prstGeom>
        <a:noFill/>
        <a:ln w="9525">
          <a:noFill/>
        </a:ln>
      </xdr:spPr>
    </xdr:pic>
    <xdr:clientData/>
  </xdr:twoCellAnchor>
  <xdr:twoCellAnchor editAs="oneCell">
    <xdr:from>
      <xdr:col>1</xdr:col>
      <xdr:colOff>0</xdr:colOff>
      <xdr:row>77</xdr:row>
      <xdr:rowOff>0</xdr:rowOff>
    </xdr:from>
    <xdr:to>
      <xdr:col>2</xdr:col>
      <xdr:colOff>25400</xdr:colOff>
      <xdr:row>79</xdr:row>
      <xdr:rowOff>196850</xdr:rowOff>
    </xdr:to>
    <xdr:pic>
      <xdr:nvPicPr>
        <xdr:cNvPr id="222" name="Picture 221"/>
        <xdr:cNvPicPr>
          <a:picLocks noChangeAspect="1"/>
        </xdr:cNvPicPr>
      </xdr:nvPicPr>
      <xdr:blipFill>
        <a:blip r:embed="rId63" r:link="rId2"/>
        <a:stretch>
          <a:fillRect/>
        </a:stretch>
      </xdr:blipFill>
      <xdr:spPr>
        <a:xfrm>
          <a:off x="609600" y="16878300"/>
          <a:ext cx="635000" cy="635000"/>
        </a:xfrm>
        <a:prstGeom prst="rect">
          <a:avLst/>
        </a:prstGeom>
        <a:noFill/>
        <a:ln w="9525">
          <a:noFill/>
        </a:ln>
      </xdr:spPr>
    </xdr:pic>
    <xdr:clientData/>
  </xdr:twoCellAnchor>
  <xdr:twoCellAnchor editAs="oneCell">
    <xdr:from>
      <xdr:col>1</xdr:col>
      <xdr:colOff>0</xdr:colOff>
      <xdr:row>78</xdr:row>
      <xdr:rowOff>0</xdr:rowOff>
    </xdr:from>
    <xdr:to>
      <xdr:col>2</xdr:col>
      <xdr:colOff>25400</xdr:colOff>
      <xdr:row>80</xdr:row>
      <xdr:rowOff>177800</xdr:rowOff>
    </xdr:to>
    <xdr:pic>
      <xdr:nvPicPr>
        <xdr:cNvPr id="223" name="Picture 222"/>
        <xdr:cNvPicPr>
          <a:picLocks noChangeAspect="1"/>
        </xdr:cNvPicPr>
      </xdr:nvPicPr>
      <xdr:blipFill>
        <a:blip r:embed="rId61" r:link="rId2"/>
        <a:stretch>
          <a:fillRect/>
        </a:stretch>
      </xdr:blipFill>
      <xdr:spPr>
        <a:xfrm>
          <a:off x="609600" y="17097375"/>
          <a:ext cx="635000" cy="615950"/>
        </a:xfrm>
        <a:prstGeom prst="rect">
          <a:avLst/>
        </a:prstGeom>
        <a:noFill/>
        <a:ln w="9525">
          <a:noFill/>
        </a:ln>
      </xdr:spPr>
    </xdr:pic>
    <xdr:clientData/>
  </xdr:twoCellAnchor>
  <xdr:twoCellAnchor editAs="oneCell">
    <xdr:from>
      <xdr:col>1</xdr:col>
      <xdr:colOff>0</xdr:colOff>
      <xdr:row>80</xdr:row>
      <xdr:rowOff>0</xdr:rowOff>
    </xdr:from>
    <xdr:to>
      <xdr:col>2</xdr:col>
      <xdr:colOff>25400</xdr:colOff>
      <xdr:row>82</xdr:row>
      <xdr:rowOff>196850</xdr:rowOff>
    </xdr:to>
    <xdr:pic>
      <xdr:nvPicPr>
        <xdr:cNvPr id="224" name="Picture 223"/>
        <xdr:cNvPicPr>
          <a:picLocks noChangeAspect="1"/>
        </xdr:cNvPicPr>
      </xdr:nvPicPr>
      <xdr:blipFill>
        <a:blip r:embed="rId71" r:link="rId2"/>
        <a:stretch>
          <a:fillRect/>
        </a:stretch>
      </xdr:blipFill>
      <xdr:spPr>
        <a:xfrm>
          <a:off x="609600" y="17535525"/>
          <a:ext cx="635000" cy="635000"/>
        </a:xfrm>
        <a:prstGeom prst="rect">
          <a:avLst/>
        </a:prstGeom>
        <a:noFill/>
        <a:ln w="9525">
          <a:noFill/>
        </a:ln>
      </xdr:spPr>
    </xdr:pic>
    <xdr:clientData/>
  </xdr:twoCellAnchor>
  <xdr:twoCellAnchor editAs="oneCell">
    <xdr:from>
      <xdr:col>1</xdr:col>
      <xdr:colOff>0</xdr:colOff>
      <xdr:row>81</xdr:row>
      <xdr:rowOff>0</xdr:rowOff>
    </xdr:from>
    <xdr:to>
      <xdr:col>2</xdr:col>
      <xdr:colOff>25400</xdr:colOff>
      <xdr:row>83</xdr:row>
      <xdr:rowOff>196850</xdr:rowOff>
    </xdr:to>
    <xdr:pic>
      <xdr:nvPicPr>
        <xdr:cNvPr id="225" name="Picture 224"/>
        <xdr:cNvPicPr>
          <a:picLocks noChangeAspect="1"/>
        </xdr:cNvPicPr>
      </xdr:nvPicPr>
      <xdr:blipFill>
        <a:blip r:embed="rId68" r:link="rId2"/>
        <a:stretch>
          <a:fillRect/>
        </a:stretch>
      </xdr:blipFill>
      <xdr:spPr>
        <a:xfrm>
          <a:off x="609600" y="17754600"/>
          <a:ext cx="635000" cy="635000"/>
        </a:xfrm>
        <a:prstGeom prst="rect">
          <a:avLst/>
        </a:prstGeom>
        <a:noFill/>
        <a:ln w="9525">
          <a:noFill/>
        </a:ln>
      </xdr:spPr>
    </xdr:pic>
    <xdr:clientData/>
  </xdr:twoCellAnchor>
  <xdr:twoCellAnchor editAs="oneCell">
    <xdr:from>
      <xdr:col>1</xdr:col>
      <xdr:colOff>0</xdr:colOff>
      <xdr:row>82</xdr:row>
      <xdr:rowOff>0</xdr:rowOff>
    </xdr:from>
    <xdr:to>
      <xdr:col>1</xdr:col>
      <xdr:colOff>488950</xdr:colOff>
      <xdr:row>84</xdr:row>
      <xdr:rowOff>196850</xdr:rowOff>
    </xdr:to>
    <xdr:pic>
      <xdr:nvPicPr>
        <xdr:cNvPr id="226" name="Picture 225"/>
        <xdr:cNvPicPr>
          <a:picLocks noChangeAspect="1"/>
        </xdr:cNvPicPr>
      </xdr:nvPicPr>
      <xdr:blipFill>
        <a:blip r:embed="rId60" r:link="rId2"/>
        <a:stretch>
          <a:fillRect/>
        </a:stretch>
      </xdr:blipFill>
      <xdr:spPr>
        <a:xfrm>
          <a:off x="609600" y="17973675"/>
          <a:ext cx="488950" cy="635000"/>
        </a:xfrm>
        <a:prstGeom prst="rect">
          <a:avLst/>
        </a:prstGeom>
        <a:noFill/>
        <a:ln w="9525">
          <a:noFill/>
        </a:ln>
      </xdr:spPr>
    </xdr:pic>
    <xdr:clientData/>
  </xdr:twoCellAnchor>
  <xdr:twoCellAnchor editAs="oneCell">
    <xdr:from>
      <xdr:col>1</xdr:col>
      <xdr:colOff>0</xdr:colOff>
      <xdr:row>83</xdr:row>
      <xdr:rowOff>0</xdr:rowOff>
    </xdr:from>
    <xdr:to>
      <xdr:col>2</xdr:col>
      <xdr:colOff>25400</xdr:colOff>
      <xdr:row>85</xdr:row>
      <xdr:rowOff>196850</xdr:rowOff>
    </xdr:to>
    <xdr:pic>
      <xdr:nvPicPr>
        <xdr:cNvPr id="227" name="Picture 226"/>
        <xdr:cNvPicPr>
          <a:picLocks noChangeAspect="1"/>
        </xdr:cNvPicPr>
      </xdr:nvPicPr>
      <xdr:blipFill>
        <a:blip r:embed="rId70" r:link="rId2"/>
        <a:stretch>
          <a:fillRect/>
        </a:stretch>
      </xdr:blipFill>
      <xdr:spPr>
        <a:xfrm>
          <a:off x="609600" y="18192750"/>
          <a:ext cx="635000" cy="635000"/>
        </a:xfrm>
        <a:prstGeom prst="rect">
          <a:avLst/>
        </a:prstGeom>
        <a:noFill/>
        <a:ln w="9525">
          <a:noFill/>
        </a:ln>
      </xdr:spPr>
    </xdr:pic>
    <xdr:clientData/>
  </xdr:twoCellAnchor>
  <xdr:twoCellAnchor editAs="oneCell">
    <xdr:from>
      <xdr:col>1</xdr:col>
      <xdr:colOff>0</xdr:colOff>
      <xdr:row>84</xdr:row>
      <xdr:rowOff>0</xdr:rowOff>
    </xdr:from>
    <xdr:to>
      <xdr:col>2</xdr:col>
      <xdr:colOff>25400</xdr:colOff>
      <xdr:row>86</xdr:row>
      <xdr:rowOff>196850</xdr:rowOff>
    </xdr:to>
    <xdr:pic>
      <xdr:nvPicPr>
        <xdr:cNvPr id="228" name="Picture 227"/>
        <xdr:cNvPicPr>
          <a:picLocks noChangeAspect="1"/>
        </xdr:cNvPicPr>
      </xdr:nvPicPr>
      <xdr:blipFill>
        <a:blip r:embed="rId34" r:link="rId2"/>
        <a:stretch>
          <a:fillRect/>
        </a:stretch>
      </xdr:blipFill>
      <xdr:spPr>
        <a:xfrm>
          <a:off x="609600" y="18411825"/>
          <a:ext cx="635000" cy="635000"/>
        </a:xfrm>
        <a:prstGeom prst="rect">
          <a:avLst/>
        </a:prstGeom>
        <a:noFill/>
        <a:ln w="9525">
          <a:noFill/>
        </a:ln>
      </xdr:spPr>
    </xdr:pic>
    <xdr:clientData/>
  </xdr:twoCellAnchor>
  <xdr:twoCellAnchor editAs="oneCell">
    <xdr:from>
      <xdr:col>1</xdr:col>
      <xdr:colOff>0</xdr:colOff>
      <xdr:row>85</xdr:row>
      <xdr:rowOff>0</xdr:rowOff>
    </xdr:from>
    <xdr:to>
      <xdr:col>2</xdr:col>
      <xdr:colOff>25400</xdr:colOff>
      <xdr:row>87</xdr:row>
      <xdr:rowOff>196850</xdr:rowOff>
    </xdr:to>
    <xdr:pic>
      <xdr:nvPicPr>
        <xdr:cNvPr id="229" name="Picture 228"/>
        <xdr:cNvPicPr>
          <a:picLocks noChangeAspect="1"/>
        </xdr:cNvPicPr>
      </xdr:nvPicPr>
      <xdr:blipFill>
        <a:blip r:embed="rId152" r:link="rId2"/>
        <a:stretch>
          <a:fillRect/>
        </a:stretch>
      </xdr:blipFill>
      <xdr:spPr>
        <a:xfrm>
          <a:off x="609600" y="18630900"/>
          <a:ext cx="635000" cy="635000"/>
        </a:xfrm>
        <a:prstGeom prst="rect">
          <a:avLst/>
        </a:prstGeom>
        <a:noFill/>
        <a:ln w="9525">
          <a:noFill/>
        </a:ln>
      </xdr:spPr>
    </xdr:pic>
    <xdr:clientData/>
  </xdr:twoCellAnchor>
  <xdr:twoCellAnchor editAs="oneCell">
    <xdr:from>
      <xdr:col>1</xdr:col>
      <xdr:colOff>0</xdr:colOff>
      <xdr:row>86</xdr:row>
      <xdr:rowOff>0</xdr:rowOff>
    </xdr:from>
    <xdr:to>
      <xdr:col>2</xdr:col>
      <xdr:colOff>25400</xdr:colOff>
      <xdr:row>88</xdr:row>
      <xdr:rowOff>196850</xdr:rowOff>
    </xdr:to>
    <xdr:pic>
      <xdr:nvPicPr>
        <xdr:cNvPr id="230" name="Picture 229"/>
        <xdr:cNvPicPr>
          <a:picLocks noChangeAspect="1"/>
        </xdr:cNvPicPr>
      </xdr:nvPicPr>
      <xdr:blipFill>
        <a:blip r:embed="rId75" r:link="rId2"/>
        <a:stretch>
          <a:fillRect/>
        </a:stretch>
      </xdr:blipFill>
      <xdr:spPr>
        <a:xfrm>
          <a:off x="609600" y="18849975"/>
          <a:ext cx="635000" cy="635000"/>
        </a:xfrm>
        <a:prstGeom prst="rect">
          <a:avLst/>
        </a:prstGeom>
        <a:noFill/>
        <a:ln w="9525">
          <a:noFill/>
        </a:ln>
      </xdr:spPr>
    </xdr:pic>
    <xdr:clientData/>
  </xdr:twoCellAnchor>
  <xdr:twoCellAnchor editAs="oneCell">
    <xdr:from>
      <xdr:col>1</xdr:col>
      <xdr:colOff>0</xdr:colOff>
      <xdr:row>87</xdr:row>
      <xdr:rowOff>0</xdr:rowOff>
    </xdr:from>
    <xdr:to>
      <xdr:col>2</xdr:col>
      <xdr:colOff>25400</xdr:colOff>
      <xdr:row>89</xdr:row>
      <xdr:rowOff>196850</xdr:rowOff>
    </xdr:to>
    <xdr:pic>
      <xdr:nvPicPr>
        <xdr:cNvPr id="231" name="Picture 230"/>
        <xdr:cNvPicPr>
          <a:picLocks noChangeAspect="1"/>
        </xdr:cNvPicPr>
      </xdr:nvPicPr>
      <xdr:blipFill>
        <a:blip r:embed="rId72" r:link="rId2"/>
        <a:stretch>
          <a:fillRect/>
        </a:stretch>
      </xdr:blipFill>
      <xdr:spPr>
        <a:xfrm>
          <a:off x="609600" y="19069050"/>
          <a:ext cx="635000" cy="635000"/>
        </a:xfrm>
        <a:prstGeom prst="rect">
          <a:avLst/>
        </a:prstGeom>
        <a:noFill/>
        <a:ln w="9525">
          <a:noFill/>
        </a:ln>
      </xdr:spPr>
    </xdr:pic>
    <xdr:clientData/>
  </xdr:twoCellAnchor>
  <xdr:twoCellAnchor editAs="oneCell">
    <xdr:from>
      <xdr:col>1</xdr:col>
      <xdr:colOff>0</xdr:colOff>
      <xdr:row>88</xdr:row>
      <xdr:rowOff>0</xdr:rowOff>
    </xdr:from>
    <xdr:to>
      <xdr:col>2</xdr:col>
      <xdr:colOff>25400</xdr:colOff>
      <xdr:row>90</xdr:row>
      <xdr:rowOff>196850</xdr:rowOff>
    </xdr:to>
    <xdr:pic>
      <xdr:nvPicPr>
        <xdr:cNvPr id="232" name="Picture 231"/>
        <xdr:cNvPicPr>
          <a:picLocks noChangeAspect="1"/>
        </xdr:cNvPicPr>
      </xdr:nvPicPr>
      <xdr:blipFill>
        <a:blip r:embed="rId62" r:link="rId2"/>
        <a:stretch>
          <a:fillRect/>
        </a:stretch>
      </xdr:blipFill>
      <xdr:spPr>
        <a:xfrm>
          <a:off x="609600" y="19288125"/>
          <a:ext cx="635000" cy="635000"/>
        </a:xfrm>
        <a:prstGeom prst="rect">
          <a:avLst/>
        </a:prstGeom>
        <a:noFill/>
        <a:ln w="9525">
          <a:noFill/>
        </a:ln>
      </xdr:spPr>
    </xdr:pic>
    <xdr:clientData/>
  </xdr:twoCellAnchor>
  <xdr:twoCellAnchor editAs="oneCell">
    <xdr:from>
      <xdr:col>1</xdr:col>
      <xdr:colOff>0</xdr:colOff>
      <xdr:row>89</xdr:row>
      <xdr:rowOff>0</xdr:rowOff>
    </xdr:from>
    <xdr:to>
      <xdr:col>2</xdr:col>
      <xdr:colOff>25400</xdr:colOff>
      <xdr:row>91</xdr:row>
      <xdr:rowOff>196850</xdr:rowOff>
    </xdr:to>
    <xdr:pic>
      <xdr:nvPicPr>
        <xdr:cNvPr id="233" name="Picture 232"/>
        <xdr:cNvPicPr>
          <a:picLocks noChangeAspect="1"/>
        </xdr:cNvPicPr>
      </xdr:nvPicPr>
      <xdr:blipFill>
        <a:blip r:embed="rId69" r:link="rId2"/>
        <a:stretch>
          <a:fillRect/>
        </a:stretch>
      </xdr:blipFill>
      <xdr:spPr>
        <a:xfrm>
          <a:off x="609600" y="19507200"/>
          <a:ext cx="635000" cy="635000"/>
        </a:xfrm>
        <a:prstGeom prst="rect">
          <a:avLst/>
        </a:prstGeom>
        <a:noFill/>
        <a:ln w="9525">
          <a:noFill/>
        </a:ln>
      </xdr:spPr>
    </xdr:pic>
    <xdr:clientData/>
  </xdr:twoCellAnchor>
  <xdr:twoCellAnchor editAs="oneCell">
    <xdr:from>
      <xdr:col>1</xdr:col>
      <xdr:colOff>0</xdr:colOff>
      <xdr:row>90</xdr:row>
      <xdr:rowOff>0</xdr:rowOff>
    </xdr:from>
    <xdr:to>
      <xdr:col>2</xdr:col>
      <xdr:colOff>25400</xdr:colOff>
      <xdr:row>92</xdr:row>
      <xdr:rowOff>196850</xdr:rowOff>
    </xdr:to>
    <xdr:pic>
      <xdr:nvPicPr>
        <xdr:cNvPr id="234" name="Picture 233"/>
        <xdr:cNvPicPr>
          <a:picLocks noChangeAspect="1"/>
        </xdr:cNvPicPr>
      </xdr:nvPicPr>
      <xdr:blipFill>
        <a:blip r:embed="rId79" r:link="rId2"/>
        <a:stretch>
          <a:fillRect/>
        </a:stretch>
      </xdr:blipFill>
      <xdr:spPr>
        <a:xfrm>
          <a:off x="609600" y="19726275"/>
          <a:ext cx="635000" cy="635000"/>
        </a:xfrm>
        <a:prstGeom prst="rect">
          <a:avLst/>
        </a:prstGeom>
        <a:noFill/>
        <a:ln w="9525">
          <a:noFill/>
        </a:ln>
      </xdr:spPr>
    </xdr:pic>
    <xdr:clientData/>
  </xdr:twoCellAnchor>
  <xdr:twoCellAnchor editAs="oneCell">
    <xdr:from>
      <xdr:col>1</xdr:col>
      <xdr:colOff>0</xdr:colOff>
      <xdr:row>91</xdr:row>
      <xdr:rowOff>0</xdr:rowOff>
    </xdr:from>
    <xdr:to>
      <xdr:col>2</xdr:col>
      <xdr:colOff>25400</xdr:colOff>
      <xdr:row>93</xdr:row>
      <xdr:rowOff>196850</xdr:rowOff>
    </xdr:to>
    <xdr:pic>
      <xdr:nvPicPr>
        <xdr:cNvPr id="235" name="Picture 234"/>
        <xdr:cNvPicPr>
          <a:picLocks noChangeAspect="1"/>
        </xdr:cNvPicPr>
      </xdr:nvPicPr>
      <xdr:blipFill>
        <a:blip r:embed="rId74" r:link="rId2"/>
        <a:stretch>
          <a:fillRect/>
        </a:stretch>
      </xdr:blipFill>
      <xdr:spPr>
        <a:xfrm>
          <a:off x="609600" y="19945350"/>
          <a:ext cx="635000" cy="635000"/>
        </a:xfrm>
        <a:prstGeom prst="rect">
          <a:avLst/>
        </a:prstGeom>
        <a:noFill/>
        <a:ln w="9525">
          <a:noFill/>
        </a:ln>
      </xdr:spPr>
    </xdr:pic>
    <xdr:clientData/>
  </xdr:twoCellAnchor>
  <xdr:twoCellAnchor editAs="oneCell">
    <xdr:from>
      <xdr:col>1</xdr:col>
      <xdr:colOff>0</xdr:colOff>
      <xdr:row>92</xdr:row>
      <xdr:rowOff>0</xdr:rowOff>
    </xdr:from>
    <xdr:to>
      <xdr:col>2</xdr:col>
      <xdr:colOff>25400</xdr:colOff>
      <xdr:row>94</xdr:row>
      <xdr:rowOff>196850</xdr:rowOff>
    </xdr:to>
    <xdr:pic>
      <xdr:nvPicPr>
        <xdr:cNvPr id="236" name="Picture 235"/>
        <xdr:cNvPicPr>
          <a:picLocks noChangeAspect="1"/>
        </xdr:cNvPicPr>
      </xdr:nvPicPr>
      <xdr:blipFill>
        <a:blip r:embed="rId65" r:link="rId2"/>
        <a:stretch>
          <a:fillRect/>
        </a:stretch>
      </xdr:blipFill>
      <xdr:spPr>
        <a:xfrm>
          <a:off x="609600" y="20164425"/>
          <a:ext cx="635000" cy="635000"/>
        </a:xfrm>
        <a:prstGeom prst="rect">
          <a:avLst/>
        </a:prstGeom>
        <a:noFill/>
        <a:ln w="9525">
          <a:noFill/>
        </a:ln>
      </xdr:spPr>
    </xdr:pic>
    <xdr:clientData/>
  </xdr:twoCellAnchor>
  <xdr:twoCellAnchor editAs="oneCell">
    <xdr:from>
      <xdr:col>1</xdr:col>
      <xdr:colOff>0</xdr:colOff>
      <xdr:row>93</xdr:row>
      <xdr:rowOff>0</xdr:rowOff>
    </xdr:from>
    <xdr:to>
      <xdr:col>2</xdr:col>
      <xdr:colOff>25400</xdr:colOff>
      <xdr:row>95</xdr:row>
      <xdr:rowOff>196850</xdr:rowOff>
    </xdr:to>
    <xdr:pic>
      <xdr:nvPicPr>
        <xdr:cNvPr id="237" name="Picture 236"/>
        <xdr:cNvPicPr>
          <a:picLocks noChangeAspect="1"/>
        </xdr:cNvPicPr>
      </xdr:nvPicPr>
      <xdr:blipFill>
        <a:blip r:embed="rId76" r:link="rId2"/>
        <a:stretch>
          <a:fillRect/>
        </a:stretch>
      </xdr:blipFill>
      <xdr:spPr>
        <a:xfrm>
          <a:off x="609600" y="20383500"/>
          <a:ext cx="635000" cy="635000"/>
        </a:xfrm>
        <a:prstGeom prst="rect">
          <a:avLst/>
        </a:prstGeom>
        <a:noFill/>
        <a:ln w="9525">
          <a:noFill/>
        </a:ln>
      </xdr:spPr>
    </xdr:pic>
    <xdr:clientData/>
  </xdr:twoCellAnchor>
  <xdr:twoCellAnchor editAs="oneCell">
    <xdr:from>
      <xdr:col>1</xdr:col>
      <xdr:colOff>0</xdr:colOff>
      <xdr:row>94</xdr:row>
      <xdr:rowOff>0</xdr:rowOff>
    </xdr:from>
    <xdr:to>
      <xdr:col>2</xdr:col>
      <xdr:colOff>25400</xdr:colOff>
      <xdr:row>96</xdr:row>
      <xdr:rowOff>196850</xdr:rowOff>
    </xdr:to>
    <xdr:pic>
      <xdr:nvPicPr>
        <xdr:cNvPr id="238" name="Picture 237"/>
        <xdr:cNvPicPr>
          <a:picLocks noChangeAspect="1"/>
        </xdr:cNvPicPr>
      </xdr:nvPicPr>
      <xdr:blipFill>
        <a:blip r:embed="rId52" r:link="rId2"/>
        <a:stretch>
          <a:fillRect/>
        </a:stretch>
      </xdr:blipFill>
      <xdr:spPr>
        <a:xfrm>
          <a:off x="609600" y="20602575"/>
          <a:ext cx="635000" cy="635000"/>
        </a:xfrm>
        <a:prstGeom prst="rect">
          <a:avLst/>
        </a:prstGeom>
        <a:noFill/>
        <a:ln w="9525">
          <a:noFill/>
        </a:ln>
      </xdr:spPr>
    </xdr:pic>
    <xdr:clientData/>
  </xdr:twoCellAnchor>
  <xdr:twoCellAnchor editAs="oneCell">
    <xdr:from>
      <xdr:col>1</xdr:col>
      <xdr:colOff>0</xdr:colOff>
      <xdr:row>95</xdr:row>
      <xdr:rowOff>0</xdr:rowOff>
    </xdr:from>
    <xdr:to>
      <xdr:col>2</xdr:col>
      <xdr:colOff>25400</xdr:colOff>
      <xdr:row>97</xdr:row>
      <xdr:rowOff>196850</xdr:rowOff>
    </xdr:to>
    <xdr:pic>
      <xdr:nvPicPr>
        <xdr:cNvPr id="239" name="Picture 238"/>
        <xdr:cNvPicPr>
          <a:picLocks noChangeAspect="1"/>
        </xdr:cNvPicPr>
      </xdr:nvPicPr>
      <xdr:blipFill>
        <a:blip r:embed="rId47" r:link="rId2"/>
        <a:stretch>
          <a:fillRect/>
        </a:stretch>
      </xdr:blipFill>
      <xdr:spPr>
        <a:xfrm>
          <a:off x="609600" y="20821650"/>
          <a:ext cx="635000" cy="635000"/>
        </a:xfrm>
        <a:prstGeom prst="rect">
          <a:avLst/>
        </a:prstGeom>
        <a:noFill/>
        <a:ln w="9525">
          <a:noFill/>
        </a:ln>
      </xdr:spPr>
    </xdr:pic>
    <xdr:clientData/>
  </xdr:twoCellAnchor>
  <xdr:twoCellAnchor editAs="oneCell">
    <xdr:from>
      <xdr:col>1</xdr:col>
      <xdr:colOff>0</xdr:colOff>
      <xdr:row>96</xdr:row>
      <xdr:rowOff>0</xdr:rowOff>
    </xdr:from>
    <xdr:to>
      <xdr:col>2</xdr:col>
      <xdr:colOff>25400</xdr:colOff>
      <xdr:row>98</xdr:row>
      <xdr:rowOff>196850</xdr:rowOff>
    </xdr:to>
    <xdr:pic>
      <xdr:nvPicPr>
        <xdr:cNvPr id="240" name="Picture 239"/>
        <xdr:cNvPicPr>
          <a:picLocks noChangeAspect="1"/>
        </xdr:cNvPicPr>
      </xdr:nvPicPr>
      <xdr:blipFill>
        <a:blip r:embed="rId38" r:link="rId2"/>
        <a:stretch>
          <a:fillRect/>
        </a:stretch>
      </xdr:blipFill>
      <xdr:spPr>
        <a:xfrm>
          <a:off x="609600" y="21040725"/>
          <a:ext cx="635000" cy="635000"/>
        </a:xfrm>
        <a:prstGeom prst="rect">
          <a:avLst/>
        </a:prstGeom>
        <a:noFill/>
        <a:ln w="9525">
          <a:noFill/>
        </a:ln>
      </xdr:spPr>
    </xdr:pic>
    <xdr:clientData/>
  </xdr:twoCellAnchor>
  <xdr:twoCellAnchor editAs="oneCell">
    <xdr:from>
      <xdr:col>1</xdr:col>
      <xdr:colOff>0</xdr:colOff>
      <xdr:row>97</xdr:row>
      <xdr:rowOff>0</xdr:rowOff>
    </xdr:from>
    <xdr:to>
      <xdr:col>2</xdr:col>
      <xdr:colOff>25400</xdr:colOff>
      <xdr:row>98</xdr:row>
      <xdr:rowOff>85725</xdr:rowOff>
    </xdr:to>
    <xdr:pic>
      <xdr:nvPicPr>
        <xdr:cNvPr id="241" name="Picture 240"/>
        <xdr:cNvPicPr>
          <a:picLocks noChangeAspect="1"/>
        </xdr:cNvPicPr>
      </xdr:nvPicPr>
      <xdr:blipFill>
        <a:blip r:embed="rId32" r:link="rId2"/>
        <a:stretch>
          <a:fillRect/>
        </a:stretch>
      </xdr:blipFill>
      <xdr:spPr>
        <a:xfrm>
          <a:off x="609600" y="21259800"/>
          <a:ext cx="635000" cy="304800"/>
        </a:xfrm>
        <a:prstGeom prst="rect">
          <a:avLst/>
        </a:prstGeom>
        <a:noFill/>
        <a:ln w="9525">
          <a:noFill/>
        </a:ln>
      </xdr:spPr>
    </xdr:pic>
    <xdr:clientData/>
  </xdr:twoCellAnchor>
  <xdr:twoCellAnchor editAs="oneCell">
    <xdr:from>
      <xdr:col>1</xdr:col>
      <xdr:colOff>0</xdr:colOff>
      <xdr:row>98</xdr:row>
      <xdr:rowOff>0</xdr:rowOff>
    </xdr:from>
    <xdr:to>
      <xdr:col>1</xdr:col>
      <xdr:colOff>565150</xdr:colOff>
      <xdr:row>100</xdr:row>
      <xdr:rowOff>196850</xdr:rowOff>
    </xdr:to>
    <xdr:pic>
      <xdr:nvPicPr>
        <xdr:cNvPr id="242" name="Picture 241"/>
        <xdr:cNvPicPr>
          <a:picLocks noChangeAspect="1"/>
        </xdr:cNvPicPr>
      </xdr:nvPicPr>
      <xdr:blipFill>
        <a:blip r:embed="rId81" r:link="rId2"/>
        <a:stretch>
          <a:fillRect/>
        </a:stretch>
      </xdr:blipFill>
      <xdr:spPr>
        <a:xfrm>
          <a:off x="609600" y="21478875"/>
          <a:ext cx="565150" cy="635000"/>
        </a:xfrm>
        <a:prstGeom prst="rect">
          <a:avLst/>
        </a:prstGeom>
        <a:noFill/>
        <a:ln w="9525">
          <a:noFill/>
        </a:ln>
      </xdr:spPr>
    </xdr:pic>
    <xdr:clientData/>
  </xdr:twoCellAnchor>
  <xdr:twoCellAnchor editAs="oneCell">
    <xdr:from>
      <xdr:col>1</xdr:col>
      <xdr:colOff>0</xdr:colOff>
      <xdr:row>99</xdr:row>
      <xdr:rowOff>0</xdr:rowOff>
    </xdr:from>
    <xdr:to>
      <xdr:col>2</xdr:col>
      <xdr:colOff>25400</xdr:colOff>
      <xdr:row>101</xdr:row>
      <xdr:rowOff>196850</xdr:rowOff>
    </xdr:to>
    <xdr:pic>
      <xdr:nvPicPr>
        <xdr:cNvPr id="243" name="Picture 242"/>
        <xdr:cNvPicPr>
          <a:picLocks noChangeAspect="1"/>
        </xdr:cNvPicPr>
      </xdr:nvPicPr>
      <xdr:blipFill>
        <a:blip r:embed="rId83" r:link="rId2"/>
        <a:stretch>
          <a:fillRect/>
        </a:stretch>
      </xdr:blipFill>
      <xdr:spPr>
        <a:xfrm>
          <a:off x="609600" y="21697950"/>
          <a:ext cx="635000" cy="635000"/>
        </a:xfrm>
        <a:prstGeom prst="rect">
          <a:avLst/>
        </a:prstGeom>
        <a:noFill/>
        <a:ln w="9525">
          <a:noFill/>
        </a:ln>
      </xdr:spPr>
    </xdr:pic>
    <xdr:clientData/>
  </xdr:twoCellAnchor>
  <xdr:twoCellAnchor editAs="oneCell">
    <xdr:from>
      <xdr:col>1</xdr:col>
      <xdr:colOff>0</xdr:colOff>
      <xdr:row>100</xdr:row>
      <xdr:rowOff>0</xdr:rowOff>
    </xdr:from>
    <xdr:to>
      <xdr:col>2</xdr:col>
      <xdr:colOff>25400</xdr:colOff>
      <xdr:row>102</xdr:row>
      <xdr:rowOff>196850</xdr:rowOff>
    </xdr:to>
    <xdr:pic>
      <xdr:nvPicPr>
        <xdr:cNvPr id="244" name="Picture 243"/>
        <xdr:cNvPicPr>
          <a:picLocks noChangeAspect="1"/>
        </xdr:cNvPicPr>
      </xdr:nvPicPr>
      <xdr:blipFill>
        <a:blip r:embed="rId50" r:link="rId2"/>
        <a:stretch>
          <a:fillRect/>
        </a:stretch>
      </xdr:blipFill>
      <xdr:spPr>
        <a:xfrm>
          <a:off x="609600" y="21917025"/>
          <a:ext cx="635000" cy="635000"/>
        </a:xfrm>
        <a:prstGeom prst="rect">
          <a:avLst/>
        </a:prstGeom>
        <a:noFill/>
        <a:ln w="9525">
          <a:noFill/>
        </a:ln>
      </xdr:spPr>
    </xdr:pic>
    <xdr:clientData/>
  </xdr:twoCellAnchor>
  <xdr:twoCellAnchor editAs="oneCell">
    <xdr:from>
      <xdr:col>1</xdr:col>
      <xdr:colOff>0</xdr:colOff>
      <xdr:row>102</xdr:row>
      <xdr:rowOff>0</xdr:rowOff>
    </xdr:from>
    <xdr:to>
      <xdr:col>2</xdr:col>
      <xdr:colOff>25400</xdr:colOff>
      <xdr:row>104</xdr:row>
      <xdr:rowOff>196850</xdr:rowOff>
    </xdr:to>
    <xdr:pic>
      <xdr:nvPicPr>
        <xdr:cNvPr id="245" name="Picture 244"/>
        <xdr:cNvPicPr>
          <a:picLocks noChangeAspect="1"/>
        </xdr:cNvPicPr>
      </xdr:nvPicPr>
      <xdr:blipFill>
        <a:blip r:embed="rId90" r:link="rId2"/>
        <a:stretch>
          <a:fillRect/>
        </a:stretch>
      </xdr:blipFill>
      <xdr:spPr>
        <a:xfrm>
          <a:off x="609600" y="22355175"/>
          <a:ext cx="635000" cy="635000"/>
        </a:xfrm>
        <a:prstGeom prst="rect">
          <a:avLst/>
        </a:prstGeom>
        <a:noFill/>
        <a:ln w="9525">
          <a:noFill/>
        </a:ln>
      </xdr:spPr>
    </xdr:pic>
    <xdr:clientData/>
  </xdr:twoCellAnchor>
  <xdr:twoCellAnchor editAs="oneCell">
    <xdr:from>
      <xdr:col>1</xdr:col>
      <xdr:colOff>0</xdr:colOff>
      <xdr:row>103</xdr:row>
      <xdr:rowOff>0</xdr:rowOff>
    </xdr:from>
    <xdr:to>
      <xdr:col>1</xdr:col>
      <xdr:colOff>527050</xdr:colOff>
      <xdr:row>105</xdr:row>
      <xdr:rowOff>196850</xdr:rowOff>
    </xdr:to>
    <xdr:pic>
      <xdr:nvPicPr>
        <xdr:cNvPr id="246" name="Picture 245"/>
        <xdr:cNvPicPr>
          <a:picLocks noChangeAspect="1"/>
        </xdr:cNvPicPr>
      </xdr:nvPicPr>
      <xdr:blipFill>
        <a:blip r:embed="rId91" r:link="rId2"/>
        <a:stretch>
          <a:fillRect/>
        </a:stretch>
      </xdr:blipFill>
      <xdr:spPr>
        <a:xfrm>
          <a:off x="609600" y="22574250"/>
          <a:ext cx="527050" cy="635000"/>
        </a:xfrm>
        <a:prstGeom prst="rect">
          <a:avLst/>
        </a:prstGeom>
        <a:noFill/>
        <a:ln w="9525">
          <a:noFill/>
        </a:ln>
      </xdr:spPr>
    </xdr:pic>
    <xdr:clientData/>
  </xdr:twoCellAnchor>
  <xdr:twoCellAnchor editAs="oneCell">
    <xdr:from>
      <xdr:col>1</xdr:col>
      <xdr:colOff>0</xdr:colOff>
      <xdr:row>104</xdr:row>
      <xdr:rowOff>0</xdr:rowOff>
    </xdr:from>
    <xdr:to>
      <xdr:col>2</xdr:col>
      <xdr:colOff>25400</xdr:colOff>
      <xdr:row>106</xdr:row>
      <xdr:rowOff>196850</xdr:rowOff>
    </xdr:to>
    <xdr:pic>
      <xdr:nvPicPr>
        <xdr:cNvPr id="247" name="Picture 246"/>
        <xdr:cNvPicPr>
          <a:picLocks noChangeAspect="1"/>
        </xdr:cNvPicPr>
      </xdr:nvPicPr>
      <xdr:blipFill>
        <a:blip r:embed="rId82" r:link="rId2"/>
        <a:stretch>
          <a:fillRect/>
        </a:stretch>
      </xdr:blipFill>
      <xdr:spPr>
        <a:xfrm>
          <a:off x="609600" y="22793325"/>
          <a:ext cx="635000" cy="635000"/>
        </a:xfrm>
        <a:prstGeom prst="rect">
          <a:avLst/>
        </a:prstGeom>
        <a:noFill/>
        <a:ln w="9525">
          <a:noFill/>
        </a:ln>
      </xdr:spPr>
    </xdr:pic>
    <xdr:clientData/>
  </xdr:twoCellAnchor>
  <xdr:twoCellAnchor editAs="oneCell">
    <xdr:from>
      <xdr:col>1</xdr:col>
      <xdr:colOff>0</xdr:colOff>
      <xdr:row>107</xdr:row>
      <xdr:rowOff>0</xdr:rowOff>
    </xdr:from>
    <xdr:to>
      <xdr:col>2</xdr:col>
      <xdr:colOff>25400</xdr:colOff>
      <xdr:row>109</xdr:row>
      <xdr:rowOff>196850</xdr:rowOff>
    </xdr:to>
    <xdr:pic>
      <xdr:nvPicPr>
        <xdr:cNvPr id="248" name="Picture 247"/>
        <xdr:cNvPicPr>
          <a:picLocks noChangeAspect="1"/>
        </xdr:cNvPicPr>
      </xdr:nvPicPr>
      <xdr:blipFill>
        <a:blip r:embed="rId93" r:link="rId2"/>
        <a:stretch>
          <a:fillRect/>
        </a:stretch>
      </xdr:blipFill>
      <xdr:spPr>
        <a:xfrm>
          <a:off x="609600" y="23450550"/>
          <a:ext cx="635000" cy="635000"/>
        </a:xfrm>
        <a:prstGeom prst="rect">
          <a:avLst/>
        </a:prstGeom>
        <a:noFill/>
        <a:ln w="9525">
          <a:noFill/>
        </a:ln>
      </xdr:spPr>
    </xdr:pic>
    <xdr:clientData/>
  </xdr:twoCellAnchor>
  <xdr:twoCellAnchor editAs="oneCell">
    <xdr:from>
      <xdr:col>1</xdr:col>
      <xdr:colOff>0</xdr:colOff>
      <xdr:row>108</xdr:row>
      <xdr:rowOff>0</xdr:rowOff>
    </xdr:from>
    <xdr:to>
      <xdr:col>2</xdr:col>
      <xdr:colOff>25400</xdr:colOff>
      <xdr:row>110</xdr:row>
      <xdr:rowOff>196850</xdr:rowOff>
    </xdr:to>
    <xdr:pic>
      <xdr:nvPicPr>
        <xdr:cNvPr id="249" name="Picture 248"/>
        <xdr:cNvPicPr>
          <a:picLocks noChangeAspect="1"/>
        </xdr:cNvPicPr>
      </xdr:nvPicPr>
      <xdr:blipFill>
        <a:blip r:embed="rId86" r:link="rId2"/>
        <a:stretch>
          <a:fillRect/>
        </a:stretch>
      </xdr:blipFill>
      <xdr:spPr>
        <a:xfrm>
          <a:off x="609600" y="23669625"/>
          <a:ext cx="635000" cy="635000"/>
        </a:xfrm>
        <a:prstGeom prst="rect">
          <a:avLst/>
        </a:prstGeom>
        <a:noFill/>
        <a:ln w="9525">
          <a:noFill/>
        </a:ln>
      </xdr:spPr>
    </xdr:pic>
    <xdr:clientData/>
  </xdr:twoCellAnchor>
  <xdr:twoCellAnchor editAs="oneCell">
    <xdr:from>
      <xdr:col>1</xdr:col>
      <xdr:colOff>0</xdr:colOff>
      <xdr:row>110</xdr:row>
      <xdr:rowOff>0</xdr:rowOff>
    </xdr:from>
    <xdr:to>
      <xdr:col>2</xdr:col>
      <xdr:colOff>25400</xdr:colOff>
      <xdr:row>112</xdr:row>
      <xdr:rowOff>190500</xdr:rowOff>
    </xdr:to>
    <xdr:pic>
      <xdr:nvPicPr>
        <xdr:cNvPr id="250" name="Picture 249"/>
        <xdr:cNvPicPr>
          <a:picLocks noChangeAspect="1"/>
        </xdr:cNvPicPr>
      </xdr:nvPicPr>
      <xdr:blipFill>
        <a:blip r:embed="rId106" r:link="rId2"/>
        <a:stretch>
          <a:fillRect/>
        </a:stretch>
      </xdr:blipFill>
      <xdr:spPr>
        <a:xfrm>
          <a:off x="609600" y="24107775"/>
          <a:ext cx="635000" cy="628650"/>
        </a:xfrm>
        <a:prstGeom prst="rect">
          <a:avLst/>
        </a:prstGeom>
        <a:noFill/>
        <a:ln w="9525">
          <a:noFill/>
        </a:ln>
      </xdr:spPr>
    </xdr:pic>
    <xdr:clientData/>
  </xdr:twoCellAnchor>
  <xdr:twoCellAnchor editAs="oneCell">
    <xdr:from>
      <xdr:col>1</xdr:col>
      <xdr:colOff>0</xdr:colOff>
      <xdr:row>111</xdr:row>
      <xdr:rowOff>0</xdr:rowOff>
    </xdr:from>
    <xdr:to>
      <xdr:col>2</xdr:col>
      <xdr:colOff>25400</xdr:colOff>
      <xdr:row>113</xdr:row>
      <xdr:rowOff>196850</xdr:rowOff>
    </xdr:to>
    <xdr:pic>
      <xdr:nvPicPr>
        <xdr:cNvPr id="251" name="Picture 250"/>
        <xdr:cNvPicPr>
          <a:picLocks noChangeAspect="1"/>
        </xdr:cNvPicPr>
      </xdr:nvPicPr>
      <xdr:blipFill>
        <a:blip r:embed="rId84" r:link="rId2"/>
        <a:stretch>
          <a:fillRect/>
        </a:stretch>
      </xdr:blipFill>
      <xdr:spPr>
        <a:xfrm>
          <a:off x="609600" y="24326850"/>
          <a:ext cx="635000" cy="635000"/>
        </a:xfrm>
        <a:prstGeom prst="rect">
          <a:avLst/>
        </a:prstGeom>
        <a:noFill/>
        <a:ln w="9525">
          <a:noFill/>
        </a:ln>
      </xdr:spPr>
    </xdr:pic>
    <xdr:clientData/>
  </xdr:twoCellAnchor>
  <xdr:twoCellAnchor editAs="oneCell">
    <xdr:from>
      <xdr:col>1</xdr:col>
      <xdr:colOff>0</xdr:colOff>
      <xdr:row>112</xdr:row>
      <xdr:rowOff>0</xdr:rowOff>
    </xdr:from>
    <xdr:to>
      <xdr:col>2</xdr:col>
      <xdr:colOff>25400</xdr:colOff>
      <xdr:row>114</xdr:row>
      <xdr:rowOff>196850</xdr:rowOff>
    </xdr:to>
    <xdr:pic>
      <xdr:nvPicPr>
        <xdr:cNvPr id="252" name="Picture 251"/>
        <xdr:cNvPicPr>
          <a:picLocks noChangeAspect="1"/>
        </xdr:cNvPicPr>
      </xdr:nvPicPr>
      <xdr:blipFill>
        <a:blip r:embed="rId85" r:link="rId2"/>
        <a:stretch>
          <a:fillRect/>
        </a:stretch>
      </xdr:blipFill>
      <xdr:spPr>
        <a:xfrm>
          <a:off x="609600" y="24545925"/>
          <a:ext cx="635000" cy="635000"/>
        </a:xfrm>
        <a:prstGeom prst="rect">
          <a:avLst/>
        </a:prstGeom>
        <a:noFill/>
        <a:ln w="9525">
          <a:noFill/>
        </a:ln>
      </xdr:spPr>
    </xdr:pic>
    <xdr:clientData/>
  </xdr:twoCellAnchor>
  <xdr:twoCellAnchor editAs="oneCell">
    <xdr:from>
      <xdr:col>1</xdr:col>
      <xdr:colOff>0</xdr:colOff>
      <xdr:row>113</xdr:row>
      <xdr:rowOff>0</xdr:rowOff>
    </xdr:from>
    <xdr:to>
      <xdr:col>2</xdr:col>
      <xdr:colOff>25400</xdr:colOff>
      <xdr:row>115</xdr:row>
      <xdr:rowOff>196850</xdr:rowOff>
    </xdr:to>
    <xdr:pic>
      <xdr:nvPicPr>
        <xdr:cNvPr id="253" name="Picture 252"/>
        <xdr:cNvPicPr>
          <a:picLocks noChangeAspect="1"/>
        </xdr:cNvPicPr>
      </xdr:nvPicPr>
      <xdr:blipFill>
        <a:blip r:embed="rId73" r:link="rId2"/>
        <a:stretch>
          <a:fillRect/>
        </a:stretch>
      </xdr:blipFill>
      <xdr:spPr>
        <a:xfrm>
          <a:off x="609600" y="24765000"/>
          <a:ext cx="635000" cy="635000"/>
        </a:xfrm>
        <a:prstGeom prst="rect">
          <a:avLst/>
        </a:prstGeom>
        <a:noFill/>
        <a:ln w="9525">
          <a:noFill/>
        </a:ln>
      </xdr:spPr>
    </xdr:pic>
    <xdr:clientData/>
  </xdr:twoCellAnchor>
  <xdr:twoCellAnchor editAs="oneCell">
    <xdr:from>
      <xdr:col>1</xdr:col>
      <xdr:colOff>0</xdr:colOff>
      <xdr:row>114</xdr:row>
      <xdr:rowOff>0</xdr:rowOff>
    </xdr:from>
    <xdr:to>
      <xdr:col>2</xdr:col>
      <xdr:colOff>25400</xdr:colOff>
      <xdr:row>116</xdr:row>
      <xdr:rowOff>196850</xdr:rowOff>
    </xdr:to>
    <xdr:pic>
      <xdr:nvPicPr>
        <xdr:cNvPr id="254" name="Picture 253"/>
        <xdr:cNvPicPr>
          <a:picLocks noChangeAspect="1"/>
        </xdr:cNvPicPr>
      </xdr:nvPicPr>
      <xdr:blipFill>
        <a:blip r:embed="rId126" r:link="rId2"/>
        <a:stretch>
          <a:fillRect/>
        </a:stretch>
      </xdr:blipFill>
      <xdr:spPr>
        <a:xfrm>
          <a:off x="609600" y="24984075"/>
          <a:ext cx="635000" cy="635000"/>
        </a:xfrm>
        <a:prstGeom prst="rect">
          <a:avLst/>
        </a:prstGeom>
        <a:noFill/>
        <a:ln w="9525">
          <a:noFill/>
        </a:ln>
      </xdr:spPr>
    </xdr:pic>
    <xdr:clientData/>
  </xdr:twoCellAnchor>
  <xdr:twoCellAnchor editAs="oneCell">
    <xdr:from>
      <xdr:col>1</xdr:col>
      <xdr:colOff>0</xdr:colOff>
      <xdr:row>116</xdr:row>
      <xdr:rowOff>0</xdr:rowOff>
    </xdr:from>
    <xdr:to>
      <xdr:col>2</xdr:col>
      <xdr:colOff>25400</xdr:colOff>
      <xdr:row>118</xdr:row>
      <xdr:rowOff>196850</xdr:rowOff>
    </xdr:to>
    <xdr:pic>
      <xdr:nvPicPr>
        <xdr:cNvPr id="255" name="Picture 254"/>
        <xdr:cNvPicPr>
          <a:picLocks noChangeAspect="1"/>
        </xdr:cNvPicPr>
      </xdr:nvPicPr>
      <xdr:blipFill>
        <a:blip r:embed="rId153" r:link="rId2"/>
        <a:stretch>
          <a:fillRect/>
        </a:stretch>
      </xdr:blipFill>
      <xdr:spPr>
        <a:xfrm>
          <a:off x="609600" y="25422225"/>
          <a:ext cx="635000" cy="635000"/>
        </a:xfrm>
        <a:prstGeom prst="rect">
          <a:avLst/>
        </a:prstGeom>
        <a:noFill/>
        <a:ln w="9525">
          <a:noFill/>
        </a:ln>
      </xdr:spPr>
    </xdr:pic>
    <xdr:clientData/>
  </xdr:twoCellAnchor>
  <xdr:twoCellAnchor editAs="oneCell">
    <xdr:from>
      <xdr:col>1</xdr:col>
      <xdr:colOff>0</xdr:colOff>
      <xdr:row>118</xdr:row>
      <xdr:rowOff>0</xdr:rowOff>
    </xdr:from>
    <xdr:to>
      <xdr:col>2</xdr:col>
      <xdr:colOff>25400</xdr:colOff>
      <xdr:row>120</xdr:row>
      <xdr:rowOff>196850</xdr:rowOff>
    </xdr:to>
    <xdr:pic>
      <xdr:nvPicPr>
        <xdr:cNvPr id="256" name="Picture 255"/>
        <xdr:cNvPicPr>
          <a:picLocks noChangeAspect="1"/>
        </xdr:cNvPicPr>
      </xdr:nvPicPr>
      <xdr:blipFill>
        <a:blip r:embed="rId92" r:link="rId2"/>
        <a:stretch>
          <a:fillRect/>
        </a:stretch>
      </xdr:blipFill>
      <xdr:spPr>
        <a:xfrm>
          <a:off x="609600" y="25860375"/>
          <a:ext cx="635000" cy="635000"/>
        </a:xfrm>
        <a:prstGeom prst="rect">
          <a:avLst/>
        </a:prstGeom>
        <a:noFill/>
        <a:ln w="9525">
          <a:noFill/>
        </a:ln>
      </xdr:spPr>
    </xdr:pic>
    <xdr:clientData/>
  </xdr:twoCellAnchor>
  <xdr:twoCellAnchor editAs="oneCell">
    <xdr:from>
      <xdr:col>1</xdr:col>
      <xdr:colOff>0</xdr:colOff>
      <xdr:row>119</xdr:row>
      <xdr:rowOff>0</xdr:rowOff>
    </xdr:from>
    <xdr:to>
      <xdr:col>2</xdr:col>
      <xdr:colOff>25400</xdr:colOff>
      <xdr:row>121</xdr:row>
      <xdr:rowOff>196850</xdr:rowOff>
    </xdr:to>
    <xdr:pic>
      <xdr:nvPicPr>
        <xdr:cNvPr id="257" name="Picture 256"/>
        <xdr:cNvPicPr>
          <a:picLocks noChangeAspect="1"/>
        </xdr:cNvPicPr>
      </xdr:nvPicPr>
      <xdr:blipFill>
        <a:blip r:embed="rId154" r:link="rId2"/>
        <a:stretch>
          <a:fillRect/>
        </a:stretch>
      </xdr:blipFill>
      <xdr:spPr>
        <a:xfrm>
          <a:off x="609600" y="26079450"/>
          <a:ext cx="635000" cy="635000"/>
        </a:xfrm>
        <a:prstGeom prst="rect">
          <a:avLst/>
        </a:prstGeom>
        <a:noFill/>
        <a:ln w="9525">
          <a:noFill/>
        </a:ln>
      </xdr:spPr>
    </xdr:pic>
    <xdr:clientData/>
  </xdr:twoCellAnchor>
  <xdr:twoCellAnchor editAs="oneCell">
    <xdr:from>
      <xdr:col>1</xdr:col>
      <xdr:colOff>0</xdr:colOff>
      <xdr:row>120</xdr:row>
      <xdr:rowOff>0</xdr:rowOff>
    </xdr:from>
    <xdr:to>
      <xdr:col>2</xdr:col>
      <xdr:colOff>25400</xdr:colOff>
      <xdr:row>122</xdr:row>
      <xdr:rowOff>139700</xdr:rowOff>
    </xdr:to>
    <xdr:pic>
      <xdr:nvPicPr>
        <xdr:cNvPr id="258" name="Picture 257"/>
        <xdr:cNvPicPr>
          <a:picLocks noChangeAspect="1"/>
        </xdr:cNvPicPr>
      </xdr:nvPicPr>
      <xdr:blipFill>
        <a:blip r:embed="rId44" r:link="rId2"/>
        <a:stretch>
          <a:fillRect/>
        </a:stretch>
      </xdr:blipFill>
      <xdr:spPr>
        <a:xfrm>
          <a:off x="609600" y="26298525"/>
          <a:ext cx="635000" cy="577850"/>
        </a:xfrm>
        <a:prstGeom prst="rect">
          <a:avLst/>
        </a:prstGeom>
        <a:noFill/>
        <a:ln w="9525">
          <a:noFill/>
        </a:ln>
      </xdr:spPr>
    </xdr:pic>
    <xdr:clientData/>
  </xdr:twoCellAnchor>
  <xdr:twoCellAnchor editAs="oneCell">
    <xdr:from>
      <xdr:col>1</xdr:col>
      <xdr:colOff>0</xdr:colOff>
      <xdr:row>121</xdr:row>
      <xdr:rowOff>0</xdr:rowOff>
    </xdr:from>
    <xdr:to>
      <xdr:col>2</xdr:col>
      <xdr:colOff>25400</xdr:colOff>
      <xdr:row>123</xdr:row>
      <xdr:rowOff>196850</xdr:rowOff>
    </xdr:to>
    <xdr:pic>
      <xdr:nvPicPr>
        <xdr:cNvPr id="259" name="Picture 258"/>
        <xdr:cNvPicPr>
          <a:picLocks noChangeAspect="1"/>
        </xdr:cNvPicPr>
      </xdr:nvPicPr>
      <xdr:blipFill>
        <a:blip r:embed="rId98" r:link="rId2"/>
        <a:stretch>
          <a:fillRect/>
        </a:stretch>
      </xdr:blipFill>
      <xdr:spPr>
        <a:xfrm>
          <a:off x="609600" y="26517600"/>
          <a:ext cx="635000" cy="635000"/>
        </a:xfrm>
        <a:prstGeom prst="rect">
          <a:avLst/>
        </a:prstGeom>
        <a:noFill/>
        <a:ln w="9525">
          <a:noFill/>
        </a:ln>
      </xdr:spPr>
    </xdr:pic>
    <xdr:clientData/>
  </xdr:twoCellAnchor>
  <xdr:twoCellAnchor editAs="oneCell">
    <xdr:from>
      <xdr:col>1</xdr:col>
      <xdr:colOff>0</xdr:colOff>
      <xdr:row>122</xdr:row>
      <xdr:rowOff>0</xdr:rowOff>
    </xdr:from>
    <xdr:to>
      <xdr:col>2</xdr:col>
      <xdr:colOff>25400</xdr:colOff>
      <xdr:row>124</xdr:row>
      <xdr:rowOff>196850</xdr:rowOff>
    </xdr:to>
    <xdr:pic>
      <xdr:nvPicPr>
        <xdr:cNvPr id="260" name="Picture 259"/>
        <xdr:cNvPicPr>
          <a:picLocks noChangeAspect="1"/>
        </xdr:cNvPicPr>
      </xdr:nvPicPr>
      <xdr:blipFill>
        <a:blip r:embed="rId96" r:link="rId2"/>
        <a:stretch>
          <a:fillRect/>
        </a:stretch>
      </xdr:blipFill>
      <xdr:spPr>
        <a:xfrm>
          <a:off x="609600" y="26736675"/>
          <a:ext cx="635000" cy="635000"/>
        </a:xfrm>
        <a:prstGeom prst="rect">
          <a:avLst/>
        </a:prstGeom>
        <a:noFill/>
        <a:ln w="9525">
          <a:noFill/>
        </a:ln>
      </xdr:spPr>
    </xdr:pic>
    <xdr:clientData/>
  </xdr:twoCellAnchor>
  <xdr:twoCellAnchor editAs="oneCell">
    <xdr:from>
      <xdr:col>1</xdr:col>
      <xdr:colOff>0</xdr:colOff>
      <xdr:row>123</xdr:row>
      <xdr:rowOff>0</xdr:rowOff>
    </xdr:from>
    <xdr:to>
      <xdr:col>2</xdr:col>
      <xdr:colOff>25400</xdr:colOff>
      <xdr:row>125</xdr:row>
      <xdr:rowOff>196850</xdr:rowOff>
    </xdr:to>
    <xdr:pic>
      <xdr:nvPicPr>
        <xdr:cNvPr id="261" name="Picture 260"/>
        <xdr:cNvPicPr>
          <a:picLocks noChangeAspect="1"/>
        </xdr:cNvPicPr>
      </xdr:nvPicPr>
      <xdr:blipFill>
        <a:blip r:embed="rId88" r:link="rId2"/>
        <a:stretch>
          <a:fillRect/>
        </a:stretch>
      </xdr:blipFill>
      <xdr:spPr>
        <a:xfrm>
          <a:off x="609600" y="26955750"/>
          <a:ext cx="635000" cy="635000"/>
        </a:xfrm>
        <a:prstGeom prst="rect">
          <a:avLst/>
        </a:prstGeom>
        <a:noFill/>
        <a:ln w="9525">
          <a:noFill/>
        </a:ln>
      </xdr:spPr>
    </xdr:pic>
    <xdr:clientData/>
  </xdr:twoCellAnchor>
  <xdr:twoCellAnchor editAs="oneCell">
    <xdr:from>
      <xdr:col>1</xdr:col>
      <xdr:colOff>0</xdr:colOff>
      <xdr:row>124</xdr:row>
      <xdr:rowOff>0</xdr:rowOff>
    </xdr:from>
    <xdr:to>
      <xdr:col>2</xdr:col>
      <xdr:colOff>25400</xdr:colOff>
      <xdr:row>126</xdr:row>
      <xdr:rowOff>152400</xdr:rowOff>
    </xdr:to>
    <xdr:pic>
      <xdr:nvPicPr>
        <xdr:cNvPr id="262" name="Picture 261"/>
        <xdr:cNvPicPr>
          <a:picLocks noChangeAspect="1"/>
        </xdr:cNvPicPr>
      </xdr:nvPicPr>
      <xdr:blipFill>
        <a:blip r:embed="rId99" r:link="rId2"/>
        <a:stretch>
          <a:fillRect/>
        </a:stretch>
      </xdr:blipFill>
      <xdr:spPr>
        <a:xfrm>
          <a:off x="609600" y="27174825"/>
          <a:ext cx="635000" cy="590550"/>
        </a:xfrm>
        <a:prstGeom prst="rect">
          <a:avLst/>
        </a:prstGeom>
        <a:noFill/>
        <a:ln w="9525">
          <a:noFill/>
        </a:ln>
      </xdr:spPr>
    </xdr:pic>
    <xdr:clientData/>
  </xdr:twoCellAnchor>
  <xdr:twoCellAnchor editAs="oneCell">
    <xdr:from>
      <xdr:col>1</xdr:col>
      <xdr:colOff>0</xdr:colOff>
      <xdr:row>125</xdr:row>
      <xdr:rowOff>0</xdr:rowOff>
    </xdr:from>
    <xdr:to>
      <xdr:col>2</xdr:col>
      <xdr:colOff>25400</xdr:colOff>
      <xdr:row>127</xdr:row>
      <xdr:rowOff>101600</xdr:rowOff>
    </xdr:to>
    <xdr:pic>
      <xdr:nvPicPr>
        <xdr:cNvPr id="263" name="Picture 262"/>
        <xdr:cNvPicPr>
          <a:picLocks noChangeAspect="1"/>
        </xdr:cNvPicPr>
      </xdr:nvPicPr>
      <xdr:blipFill>
        <a:blip r:embed="rId102" r:link="rId2"/>
        <a:stretch>
          <a:fillRect/>
        </a:stretch>
      </xdr:blipFill>
      <xdr:spPr>
        <a:xfrm>
          <a:off x="609600" y="27393900"/>
          <a:ext cx="635000" cy="539750"/>
        </a:xfrm>
        <a:prstGeom prst="rect">
          <a:avLst/>
        </a:prstGeom>
        <a:noFill/>
        <a:ln w="9525">
          <a:noFill/>
        </a:ln>
      </xdr:spPr>
    </xdr:pic>
    <xdr:clientData/>
  </xdr:twoCellAnchor>
  <xdr:twoCellAnchor editAs="oneCell">
    <xdr:from>
      <xdr:col>1</xdr:col>
      <xdr:colOff>0</xdr:colOff>
      <xdr:row>129</xdr:row>
      <xdr:rowOff>0</xdr:rowOff>
    </xdr:from>
    <xdr:to>
      <xdr:col>2</xdr:col>
      <xdr:colOff>25400</xdr:colOff>
      <xdr:row>131</xdr:row>
      <xdr:rowOff>196850</xdr:rowOff>
    </xdr:to>
    <xdr:pic>
      <xdr:nvPicPr>
        <xdr:cNvPr id="264" name="Picture 263"/>
        <xdr:cNvPicPr>
          <a:picLocks noChangeAspect="1"/>
        </xdr:cNvPicPr>
      </xdr:nvPicPr>
      <xdr:blipFill>
        <a:blip r:embed="rId103" r:link="rId2"/>
        <a:stretch>
          <a:fillRect/>
        </a:stretch>
      </xdr:blipFill>
      <xdr:spPr>
        <a:xfrm>
          <a:off x="609600" y="28270200"/>
          <a:ext cx="635000" cy="635000"/>
        </a:xfrm>
        <a:prstGeom prst="rect">
          <a:avLst/>
        </a:prstGeom>
        <a:noFill/>
        <a:ln w="9525">
          <a:noFill/>
        </a:ln>
      </xdr:spPr>
    </xdr:pic>
    <xdr:clientData/>
  </xdr:twoCellAnchor>
  <xdr:twoCellAnchor editAs="oneCell">
    <xdr:from>
      <xdr:col>1</xdr:col>
      <xdr:colOff>0</xdr:colOff>
      <xdr:row>130</xdr:row>
      <xdr:rowOff>0</xdr:rowOff>
    </xdr:from>
    <xdr:to>
      <xdr:col>2</xdr:col>
      <xdr:colOff>25400</xdr:colOff>
      <xdr:row>132</xdr:row>
      <xdr:rowOff>196850</xdr:rowOff>
    </xdr:to>
    <xdr:pic>
      <xdr:nvPicPr>
        <xdr:cNvPr id="265" name="Picture 264"/>
        <xdr:cNvPicPr>
          <a:picLocks noChangeAspect="1"/>
        </xdr:cNvPicPr>
      </xdr:nvPicPr>
      <xdr:blipFill>
        <a:blip r:embed="rId104" r:link="rId2"/>
        <a:stretch>
          <a:fillRect/>
        </a:stretch>
      </xdr:blipFill>
      <xdr:spPr>
        <a:xfrm>
          <a:off x="609600" y="28489275"/>
          <a:ext cx="635000" cy="635000"/>
        </a:xfrm>
        <a:prstGeom prst="rect">
          <a:avLst/>
        </a:prstGeom>
        <a:noFill/>
        <a:ln w="9525">
          <a:noFill/>
        </a:ln>
      </xdr:spPr>
    </xdr:pic>
    <xdr:clientData/>
  </xdr:twoCellAnchor>
  <xdr:twoCellAnchor editAs="oneCell">
    <xdr:from>
      <xdr:col>1</xdr:col>
      <xdr:colOff>0</xdr:colOff>
      <xdr:row>131</xdr:row>
      <xdr:rowOff>0</xdr:rowOff>
    </xdr:from>
    <xdr:to>
      <xdr:col>2</xdr:col>
      <xdr:colOff>25400</xdr:colOff>
      <xdr:row>133</xdr:row>
      <xdr:rowOff>196850</xdr:rowOff>
    </xdr:to>
    <xdr:pic>
      <xdr:nvPicPr>
        <xdr:cNvPr id="266" name="Picture 265"/>
        <xdr:cNvPicPr>
          <a:picLocks noChangeAspect="1"/>
        </xdr:cNvPicPr>
      </xdr:nvPicPr>
      <xdr:blipFill>
        <a:blip r:embed="rId105" r:link="rId2"/>
        <a:stretch>
          <a:fillRect/>
        </a:stretch>
      </xdr:blipFill>
      <xdr:spPr>
        <a:xfrm>
          <a:off x="609600" y="28708350"/>
          <a:ext cx="635000" cy="635000"/>
        </a:xfrm>
        <a:prstGeom prst="rect">
          <a:avLst/>
        </a:prstGeom>
        <a:noFill/>
        <a:ln w="9525">
          <a:noFill/>
        </a:ln>
      </xdr:spPr>
    </xdr:pic>
    <xdr:clientData/>
  </xdr:twoCellAnchor>
  <xdr:twoCellAnchor editAs="oneCell">
    <xdr:from>
      <xdr:col>1</xdr:col>
      <xdr:colOff>0</xdr:colOff>
      <xdr:row>132</xdr:row>
      <xdr:rowOff>0</xdr:rowOff>
    </xdr:from>
    <xdr:to>
      <xdr:col>2</xdr:col>
      <xdr:colOff>25400</xdr:colOff>
      <xdr:row>134</xdr:row>
      <xdr:rowOff>196850</xdr:rowOff>
    </xdr:to>
    <xdr:pic>
      <xdr:nvPicPr>
        <xdr:cNvPr id="267" name="Picture 266"/>
        <xdr:cNvPicPr>
          <a:picLocks noChangeAspect="1"/>
        </xdr:cNvPicPr>
      </xdr:nvPicPr>
      <xdr:blipFill>
        <a:blip r:embed="rId107" r:link="rId2"/>
        <a:stretch>
          <a:fillRect/>
        </a:stretch>
      </xdr:blipFill>
      <xdr:spPr>
        <a:xfrm>
          <a:off x="609600" y="28927425"/>
          <a:ext cx="635000" cy="635000"/>
        </a:xfrm>
        <a:prstGeom prst="rect">
          <a:avLst/>
        </a:prstGeom>
        <a:noFill/>
        <a:ln w="9525">
          <a:noFill/>
        </a:ln>
      </xdr:spPr>
    </xdr:pic>
    <xdr:clientData/>
  </xdr:twoCellAnchor>
  <xdr:twoCellAnchor editAs="oneCell">
    <xdr:from>
      <xdr:col>1</xdr:col>
      <xdr:colOff>0</xdr:colOff>
      <xdr:row>133</xdr:row>
      <xdr:rowOff>0</xdr:rowOff>
    </xdr:from>
    <xdr:to>
      <xdr:col>2</xdr:col>
      <xdr:colOff>25400</xdr:colOff>
      <xdr:row>135</xdr:row>
      <xdr:rowOff>196850</xdr:rowOff>
    </xdr:to>
    <xdr:pic>
      <xdr:nvPicPr>
        <xdr:cNvPr id="268" name="Picture 267"/>
        <xdr:cNvPicPr>
          <a:picLocks noChangeAspect="1"/>
        </xdr:cNvPicPr>
      </xdr:nvPicPr>
      <xdr:blipFill>
        <a:blip r:embed="rId95" r:link="rId2"/>
        <a:stretch>
          <a:fillRect/>
        </a:stretch>
      </xdr:blipFill>
      <xdr:spPr>
        <a:xfrm>
          <a:off x="609600" y="29146500"/>
          <a:ext cx="635000" cy="635000"/>
        </a:xfrm>
        <a:prstGeom prst="rect">
          <a:avLst/>
        </a:prstGeom>
        <a:noFill/>
        <a:ln w="9525">
          <a:noFill/>
        </a:ln>
      </xdr:spPr>
    </xdr:pic>
    <xdr:clientData/>
  </xdr:twoCellAnchor>
  <xdr:twoCellAnchor editAs="oneCell">
    <xdr:from>
      <xdr:col>1</xdr:col>
      <xdr:colOff>0</xdr:colOff>
      <xdr:row>134</xdr:row>
      <xdr:rowOff>0</xdr:rowOff>
    </xdr:from>
    <xdr:to>
      <xdr:col>2</xdr:col>
      <xdr:colOff>25400</xdr:colOff>
      <xdr:row>136</xdr:row>
      <xdr:rowOff>196850</xdr:rowOff>
    </xdr:to>
    <xdr:pic>
      <xdr:nvPicPr>
        <xdr:cNvPr id="269" name="Picture 268"/>
        <xdr:cNvPicPr>
          <a:picLocks noChangeAspect="1"/>
        </xdr:cNvPicPr>
      </xdr:nvPicPr>
      <xdr:blipFill>
        <a:blip r:embed="rId108" r:link="rId2"/>
        <a:stretch>
          <a:fillRect/>
        </a:stretch>
      </xdr:blipFill>
      <xdr:spPr>
        <a:xfrm>
          <a:off x="609600" y="29365575"/>
          <a:ext cx="635000" cy="635000"/>
        </a:xfrm>
        <a:prstGeom prst="rect">
          <a:avLst/>
        </a:prstGeom>
        <a:noFill/>
        <a:ln w="9525">
          <a:noFill/>
        </a:ln>
      </xdr:spPr>
    </xdr:pic>
    <xdr:clientData/>
  </xdr:twoCellAnchor>
  <xdr:twoCellAnchor editAs="oneCell">
    <xdr:from>
      <xdr:col>1</xdr:col>
      <xdr:colOff>0</xdr:colOff>
      <xdr:row>135</xdr:row>
      <xdr:rowOff>0</xdr:rowOff>
    </xdr:from>
    <xdr:to>
      <xdr:col>2</xdr:col>
      <xdr:colOff>25400</xdr:colOff>
      <xdr:row>137</xdr:row>
      <xdr:rowOff>196850</xdr:rowOff>
    </xdr:to>
    <xdr:pic>
      <xdr:nvPicPr>
        <xdr:cNvPr id="270" name="Picture 269"/>
        <xdr:cNvPicPr>
          <a:picLocks noChangeAspect="1"/>
        </xdr:cNvPicPr>
      </xdr:nvPicPr>
      <xdr:blipFill>
        <a:blip r:embed="rId109" r:link="rId2"/>
        <a:stretch>
          <a:fillRect/>
        </a:stretch>
      </xdr:blipFill>
      <xdr:spPr>
        <a:xfrm>
          <a:off x="609600" y="29584650"/>
          <a:ext cx="635000" cy="635000"/>
        </a:xfrm>
        <a:prstGeom prst="rect">
          <a:avLst/>
        </a:prstGeom>
        <a:noFill/>
        <a:ln w="9525">
          <a:noFill/>
        </a:ln>
      </xdr:spPr>
    </xdr:pic>
    <xdr:clientData/>
  </xdr:twoCellAnchor>
  <xdr:twoCellAnchor editAs="oneCell">
    <xdr:from>
      <xdr:col>1</xdr:col>
      <xdr:colOff>0</xdr:colOff>
      <xdr:row>136</xdr:row>
      <xdr:rowOff>0</xdr:rowOff>
    </xdr:from>
    <xdr:to>
      <xdr:col>2</xdr:col>
      <xdr:colOff>25400</xdr:colOff>
      <xdr:row>138</xdr:row>
      <xdr:rowOff>196850</xdr:rowOff>
    </xdr:to>
    <xdr:pic>
      <xdr:nvPicPr>
        <xdr:cNvPr id="271" name="Picture 270"/>
        <xdr:cNvPicPr>
          <a:picLocks noChangeAspect="1"/>
        </xdr:cNvPicPr>
      </xdr:nvPicPr>
      <xdr:blipFill>
        <a:blip r:embed="rId111" r:link="rId2"/>
        <a:stretch>
          <a:fillRect/>
        </a:stretch>
      </xdr:blipFill>
      <xdr:spPr>
        <a:xfrm>
          <a:off x="609600" y="29803725"/>
          <a:ext cx="635000" cy="635000"/>
        </a:xfrm>
        <a:prstGeom prst="rect">
          <a:avLst/>
        </a:prstGeom>
        <a:noFill/>
        <a:ln w="9525">
          <a:noFill/>
        </a:ln>
      </xdr:spPr>
    </xdr:pic>
    <xdr:clientData/>
  </xdr:twoCellAnchor>
  <xdr:twoCellAnchor editAs="oneCell">
    <xdr:from>
      <xdr:col>1</xdr:col>
      <xdr:colOff>0</xdr:colOff>
      <xdr:row>137</xdr:row>
      <xdr:rowOff>0</xdr:rowOff>
    </xdr:from>
    <xdr:to>
      <xdr:col>2</xdr:col>
      <xdr:colOff>25400</xdr:colOff>
      <xdr:row>139</xdr:row>
      <xdr:rowOff>196850</xdr:rowOff>
    </xdr:to>
    <xdr:pic>
      <xdr:nvPicPr>
        <xdr:cNvPr id="272" name="Picture 271"/>
        <xdr:cNvPicPr>
          <a:picLocks noChangeAspect="1"/>
        </xdr:cNvPicPr>
      </xdr:nvPicPr>
      <xdr:blipFill>
        <a:blip r:embed="rId114" r:link="rId2"/>
        <a:stretch>
          <a:fillRect/>
        </a:stretch>
      </xdr:blipFill>
      <xdr:spPr>
        <a:xfrm>
          <a:off x="609600" y="30022800"/>
          <a:ext cx="635000" cy="635000"/>
        </a:xfrm>
        <a:prstGeom prst="rect">
          <a:avLst/>
        </a:prstGeom>
        <a:noFill/>
        <a:ln w="9525">
          <a:noFill/>
        </a:ln>
      </xdr:spPr>
    </xdr:pic>
    <xdr:clientData/>
  </xdr:twoCellAnchor>
  <xdr:twoCellAnchor editAs="oneCell">
    <xdr:from>
      <xdr:col>1</xdr:col>
      <xdr:colOff>0</xdr:colOff>
      <xdr:row>138</xdr:row>
      <xdr:rowOff>0</xdr:rowOff>
    </xdr:from>
    <xdr:to>
      <xdr:col>2</xdr:col>
      <xdr:colOff>25400</xdr:colOff>
      <xdr:row>140</xdr:row>
      <xdr:rowOff>196850</xdr:rowOff>
    </xdr:to>
    <xdr:pic>
      <xdr:nvPicPr>
        <xdr:cNvPr id="273" name="Picture 272"/>
        <xdr:cNvPicPr>
          <a:picLocks noChangeAspect="1"/>
        </xdr:cNvPicPr>
      </xdr:nvPicPr>
      <xdr:blipFill>
        <a:blip r:embed="rId110" r:link="rId2"/>
        <a:stretch>
          <a:fillRect/>
        </a:stretch>
      </xdr:blipFill>
      <xdr:spPr>
        <a:xfrm>
          <a:off x="609600" y="30241875"/>
          <a:ext cx="635000" cy="635000"/>
        </a:xfrm>
        <a:prstGeom prst="rect">
          <a:avLst/>
        </a:prstGeom>
        <a:noFill/>
        <a:ln w="9525">
          <a:noFill/>
        </a:ln>
      </xdr:spPr>
    </xdr:pic>
    <xdr:clientData/>
  </xdr:twoCellAnchor>
  <xdr:twoCellAnchor editAs="oneCell">
    <xdr:from>
      <xdr:col>1</xdr:col>
      <xdr:colOff>0</xdr:colOff>
      <xdr:row>139</xdr:row>
      <xdr:rowOff>0</xdr:rowOff>
    </xdr:from>
    <xdr:to>
      <xdr:col>2</xdr:col>
      <xdr:colOff>25400</xdr:colOff>
      <xdr:row>141</xdr:row>
      <xdr:rowOff>50800</xdr:rowOff>
    </xdr:to>
    <xdr:pic>
      <xdr:nvPicPr>
        <xdr:cNvPr id="274" name="Picture 273"/>
        <xdr:cNvPicPr>
          <a:picLocks noChangeAspect="1"/>
        </xdr:cNvPicPr>
      </xdr:nvPicPr>
      <xdr:blipFill>
        <a:blip r:embed="rId113" r:link="rId2"/>
        <a:stretch>
          <a:fillRect/>
        </a:stretch>
      </xdr:blipFill>
      <xdr:spPr>
        <a:xfrm>
          <a:off x="609600" y="30460950"/>
          <a:ext cx="635000" cy="488950"/>
        </a:xfrm>
        <a:prstGeom prst="rect">
          <a:avLst/>
        </a:prstGeom>
        <a:noFill/>
        <a:ln w="9525">
          <a:noFill/>
        </a:ln>
      </xdr:spPr>
    </xdr:pic>
    <xdr:clientData/>
  </xdr:twoCellAnchor>
  <xdr:twoCellAnchor editAs="oneCell">
    <xdr:from>
      <xdr:col>1</xdr:col>
      <xdr:colOff>0</xdr:colOff>
      <xdr:row>140</xdr:row>
      <xdr:rowOff>0</xdr:rowOff>
    </xdr:from>
    <xdr:to>
      <xdr:col>2</xdr:col>
      <xdr:colOff>25400</xdr:colOff>
      <xdr:row>142</xdr:row>
      <xdr:rowOff>196850</xdr:rowOff>
    </xdr:to>
    <xdr:pic>
      <xdr:nvPicPr>
        <xdr:cNvPr id="275" name="Picture 274"/>
        <xdr:cNvPicPr>
          <a:picLocks noChangeAspect="1"/>
        </xdr:cNvPicPr>
      </xdr:nvPicPr>
      <xdr:blipFill>
        <a:blip r:embed="rId112" r:link="rId2"/>
        <a:stretch>
          <a:fillRect/>
        </a:stretch>
      </xdr:blipFill>
      <xdr:spPr>
        <a:xfrm>
          <a:off x="609600" y="30680025"/>
          <a:ext cx="635000" cy="635000"/>
        </a:xfrm>
        <a:prstGeom prst="rect">
          <a:avLst/>
        </a:prstGeom>
        <a:noFill/>
        <a:ln w="9525">
          <a:noFill/>
        </a:ln>
      </xdr:spPr>
    </xdr:pic>
    <xdr:clientData/>
  </xdr:twoCellAnchor>
  <xdr:twoCellAnchor editAs="oneCell">
    <xdr:from>
      <xdr:col>1</xdr:col>
      <xdr:colOff>0</xdr:colOff>
      <xdr:row>143</xdr:row>
      <xdr:rowOff>0</xdr:rowOff>
    </xdr:from>
    <xdr:to>
      <xdr:col>2</xdr:col>
      <xdr:colOff>25400</xdr:colOff>
      <xdr:row>145</xdr:row>
      <xdr:rowOff>196850</xdr:rowOff>
    </xdr:to>
    <xdr:pic>
      <xdr:nvPicPr>
        <xdr:cNvPr id="276" name="Picture 275"/>
        <xdr:cNvPicPr>
          <a:picLocks noChangeAspect="1"/>
        </xdr:cNvPicPr>
      </xdr:nvPicPr>
      <xdr:blipFill>
        <a:blip r:embed="rId115" r:link="rId2"/>
        <a:stretch>
          <a:fillRect/>
        </a:stretch>
      </xdr:blipFill>
      <xdr:spPr>
        <a:xfrm>
          <a:off x="609600" y="31337250"/>
          <a:ext cx="635000" cy="635000"/>
        </a:xfrm>
        <a:prstGeom prst="rect">
          <a:avLst/>
        </a:prstGeom>
        <a:noFill/>
        <a:ln w="9525">
          <a:noFill/>
        </a:ln>
      </xdr:spPr>
    </xdr:pic>
    <xdr:clientData/>
  </xdr:twoCellAnchor>
  <xdr:twoCellAnchor editAs="oneCell">
    <xdr:from>
      <xdr:col>1</xdr:col>
      <xdr:colOff>0</xdr:colOff>
      <xdr:row>147</xdr:row>
      <xdr:rowOff>0</xdr:rowOff>
    </xdr:from>
    <xdr:to>
      <xdr:col>2</xdr:col>
      <xdr:colOff>25400</xdr:colOff>
      <xdr:row>149</xdr:row>
      <xdr:rowOff>196850</xdr:rowOff>
    </xdr:to>
    <xdr:pic>
      <xdr:nvPicPr>
        <xdr:cNvPr id="277" name="Picture 276"/>
        <xdr:cNvPicPr>
          <a:picLocks noChangeAspect="1"/>
        </xdr:cNvPicPr>
      </xdr:nvPicPr>
      <xdr:blipFill>
        <a:blip r:embed="rId121" r:link="rId2"/>
        <a:stretch>
          <a:fillRect/>
        </a:stretch>
      </xdr:blipFill>
      <xdr:spPr>
        <a:xfrm>
          <a:off x="609600" y="32213550"/>
          <a:ext cx="635000" cy="635000"/>
        </a:xfrm>
        <a:prstGeom prst="rect">
          <a:avLst/>
        </a:prstGeom>
        <a:noFill/>
        <a:ln w="9525">
          <a:noFill/>
        </a:ln>
      </xdr:spPr>
    </xdr:pic>
    <xdr:clientData/>
  </xdr:twoCellAnchor>
  <xdr:twoCellAnchor editAs="oneCell">
    <xdr:from>
      <xdr:col>1</xdr:col>
      <xdr:colOff>0</xdr:colOff>
      <xdr:row>149</xdr:row>
      <xdr:rowOff>0</xdr:rowOff>
    </xdr:from>
    <xdr:to>
      <xdr:col>2</xdr:col>
      <xdr:colOff>25400</xdr:colOff>
      <xdr:row>151</xdr:row>
      <xdr:rowOff>196850</xdr:rowOff>
    </xdr:to>
    <xdr:pic>
      <xdr:nvPicPr>
        <xdr:cNvPr id="278" name="Picture 277"/>
        <xdr:cNvPicPr>
          <a:picLocks noChangeAspect="1"/>
        </xdr:cNvPicPr>
      </xdr:nvPicPr>
      <xdr:blipFill>
        <a:blip r:embed="rId117" r:link="rId2"/>
        <a:stretch>
          <a:fillRect/>
        </a:stretch>
      </xdr:blipFill>
      <xdr:spPr>
        <a:xfrm>
          <a:off x="609600" y="32651700"/>
          <a:ext cx="635000" cy="635000"/>
        </a:xfrm>
        <a:prstGeom prst="rect">
          <a:avLst/>
        </a:prstGeom>
        <a:noFill/>
        <a:ln w="9525">
          <a:noFill/>
        </a:ln>
      </xdr:spPr>
    </xdr:pic>
    <xdr:clientData/>
  </xdr:twoCellAnchor>
  <xdr:twoCellAnchor editAs="oneCell">
    <xdr:from>
      <xdr:col>1</xdr:col>
      <xdr:colOff>0</xdr:colOff>
      <xdr:row>150</xdr:row>
      <xdr:rowOff>0</xdr:rowOff>
    </xdr:from>
    <xdr:to>
      <xdr:col>2</xdr:col>
      <xdr:colOff>25400</xdr:colOff>
      <xdr:row>152</xdr:row>
      <xdr:rowOff>196850</xdr:rowOff>
    </xdr:to>
    <xdr:pic>
      <xdr:nvPicPr>
        <xdr:cNvPr id="279" name="Picture 278"/>
        <xdr:cNvPicPr>
          <a:picLocks noChangeAspect="1"/>
        </xdr:cNvPicPr>
      </xdr:nvPicPr>
      <xdr:blipFill>
        <a:blip r:embed="rId80" r:link="rId2"/>
        <a:stretch>
          <a:fillRect/>
        </a:stretch>
      </xdr:blipFill>
      <xdr:spPr>
        <a:xfrm>
          <a:off x="609600" y="32870775"/>
          <a:ext cx="635000" cy="635000"/>
        </a:xfrm>
        <a:prstGeom prst="rect">
          <a:avLst/>
        </a:prstGeom>
        <a:noFill/>
        <a:ln w="9525">
          <a:noFill/>
        </a:ln>
      </xdr:spPr>
    </xdr:pic>
    <xdr:clientData/>
  </xdr:twoCellAnchor>
  <xdr:twoCellAnchor editAs="oneCell">
    <xdr:from>
      <xdr:col>1</xdr:col>
      <xdr:colOff>0</xdr:colOff>
      <xdr:row>151</xdr:row>
      <xdr:rowOff>0</xdr:rowOff>
    </xdr:from>
    <xdr:to>
      <xdr:col>2</xdr:col>
      <xdr:colOff>25400</xdr:colOff>
      <xdr:row>153</xdr:row>
      <xdr:rowOff>196850</xdr:rowOff>
    </xdr:to>
    <xdr:pic>
      <xdr:nvPicPr>
        <xdr:cNvPr id="280" name="Picture 279"/>
        <xdr:cNvPicPr>
          <a:picLocks noChangeAspect="1"/>
        </xdr:cNvPicPr>
      </xdr:nvPicPr>
      <xdr:blipFill>
        <a:blip r:embed="rId116" r:link="rId2"/>
        <a:stretch>
          <a:fillRect/>
        </a:stretch>
      </xdr:blipFill>
      <xdr:spPr>
        <a:xfrm>
          <a:off x="609600" y="33089850"/>
          <a:ext cx="635000" cy="635000"/>
        </a:xfrm>
        <a:prstGeom prst="rect">
          <a:avLst/>
        </a:prstGeom>
        <a:noFill/>
        <a:ln w="9525">
          <a:noFill/>
        </a:ln>
      </xdr:spPr>
    </xdr:pic>
    <xdr:clientData/>
  </xdr:twoCellAnchor>
  <xdr:twoCellAnchor editAs="oneCell">
    <xdr:from>
      <xdr:col>1</xdr:col>
      <xdr:colOff>0</xdr:colOff>
      <xdr:row>153</xdr:row>
      <xdr:rowOff>0</xdr:rowOff>
    </xdr:from>
    <xdr:to>
      <xdr:col>2</xdr:col>
      <xdr:colOff>25400</xdr:colOff>
      <xdr:row>155</xdr:row>
      <xdr:rowOff>196850</xdr:rowOff>
    </xdr:to>
    <xdr:pic>
      <xdr:nvPicPr>
        <xdr:cNvPr id="281" name="Picture 280"/>
        <xdr:cNvPicPr>
          <a:picLocks noChangeAspect="1"/>
        </xdr:cNvPicPr>
      </xdr:nvPicPr>
      <xdr:blipFill>
        <a:blip r:embed="rId120" r:link="rId2"/>
        <a:stretch>
          <a:fillRect/>
        </a:stretch>
      </xdr:blipFill>
      <xdr:spPr>
        <a:xfrm>
          <a:off x="609600" y="33528000"/>
          <a:ext cx="635000" cy="635000"/>
        </a:xfrm>
        <a:prstGeom prst="rect">
          <a:avLst/>
        </a:prstGeom>
        <a:noFill/>
        <a:ln w="9525">
          <a:noFill/>
        </a:ln>
      </xdr:spPr>
    </xdr:pic>
    <xdr:clientData/>
  </xdr:twoCellAnchor>
  <xdr:twoCellAnchor editAs="oneCell">
    <xdr:from>
      <xdr:col>1</xdr:col>
      <xdr:colOff>0</xdr:colOff>
      <xdr:row>154</xdr:row>
      <xdr:rowOff>0</xdr:rowOff>
    </xdr:from>
    <xdr:to>
      <xdr:col>2</xdr:col>
      <xdr:colOff>25400</xdr:colOff>
      <xdr:row>156</xdr:row>
      <xdr:rowOff>196850</xdr:rowOff>
    </xdr:to>
    <xdr:pic>
      <xdr:nvPicPr>
        <xdr:cNvPr id="282" name="Picture 281"/>
        <xdr:cNvPicPr>
          <a:picLocks noChangeAspect="1"/>
        </xdr:cNvPicPr>
      </xdr:nvPicPr>
      <xdr:blipFill>
        <a:blip r:embed="rId118" r:link="rId2"/>
        <a:stretch>
          <a:fillRect/>
        </a:stretch>
      </xdr:blipFill>
      <xdr:spPr>
        <a:xfrm>
          <a:off x="609600" y="33747075"/>
          <a:ext cx="635000" cy="635000"/>
        </a:xfrm>
        <a:prstGeom prst="rect">
          <a:avLst/>
        </a:prstGeom>
        <a:noFill/>
        <a:ln w="9525">
          <a:noFill/>
        </a:ln>
      </xdr:spPr>
    </xdr:pic>
    <xdr:clientData/>
  </xdr:twoCellAnchor>
  <xdr:twoCellAnchor editAs="oneCell">
    <xdr:from>
      <xdr:col>1</xdr:col>
      <xdr:colOff>0</xdr:colOff>
      <xdr:row>165</xdr:row>
      <xdr:rowOff>0</xdr:rowOff>
    </xdr:from>
    <xdr:to>
      <xdr:col>2</xdr:col>
      <xdr:colOff>25400</xdr:colOff>
      <xdr:row>167</xdr:row>
      <xdr:rowOff>196850</xdr:rowOff>
    </xdr:to>
    <xdr:pic>
      <xdr:nvPicPr>
        <xdr:cNvPr id="283" name="Picture 282"/>
        <xdr:cNvPicPr>
          <a:picLocks noChangeAspect="1"/>
        </xdr:cNvPicPr>
      </xdr:nvPicPr>
      <xdr:blipFill>
        <a:blip r:embed="rId134" r:link="rId2"/>
        <a:stretch>
          <a:fillRect/>
        </a:stretch>
      </xdr:blipFill>
      <xdr:spPr>
        <a:xfrm>
          <a:off x="609600" y="36156900"/>
          <a:ext cx="635000" cy="635000"/>
        </a:xfrm>
        <a:prstGeom prst="rect">
          <a:avLst/>
        </a:prstGeom>
        <a:noFill/>
        <a:ln w="9525">
          <a:noFill/>
        </a:ln>
      </xdr:spPr>
    </xdr:pic>
    <xdr:clientData/>
  </xdr:twoCellAnchor>
  <xdr:twoCellAnchor editAs="oneCell">
    <xdr:from>
      <xdr:col>1</xdr:col>
      <xdr:colOff>0</xdr:colOff>
      <xdr:row>166</xdr:row>
      <xdr:rowOff>0</xdr:rowOff>
    </xdr:from>
    <xdr:to>
      <xdr:col>2</xdr:col>
      <xdr:colOff>25400</xdr:colOff>
      <xdr:row>168</xdr:row>
      <xdr:rowOff>196850</xdr:rowOff>
    </xdr:to>
    <xdr:pic>
      <xdr:nvPicPr>
        <xdr:cNvPr id="284" name="Picture 283"/>
        <xdr:cNvPicPr>
          <a:picLocks noChangeAspect="1"/>
        </xdr:cNvPicPr>
      </xdr:nvPicPr>
      <xdr:blipFill>
        <a:blip r:embed="rId122" r:link="rId2"/>
        <a:stretch>
          <a:fillRect/>
        </a:stretch>
      </xdr:blipFill>
      <xdr:spPr>
        <a:xfrm>
          <a:off x="609600" y="36375975"/>
          <a:ext cx="635000" cy="635000"/>
        </a:xfrm>
        <a:prstGeom prst="rect">
          <a:avLst/>
        </a:prstGeom>
        <a:noFill/>
        <a:ln w="9525">
          <a:noFill/>
        </a:ln>
      </xdr:spPr>
    </xdr:pic>
    <xdr:clientData/>
  </xdr:twoCellAnchor>
  <xdr:twoCellAnchor editAs="oneCell">
    <xdr:from>
      <xdr:col>1</xdr:col>
      <xdr:colOff>0</xdr:colOff>
      <xdr:row>167</xdr:row>
      <xdr:rowOff>0</xdr:rowOff>
    </xdr:from>
    <xdr:to>
      <xdr:col>2</xdr:col>
      <xdr:colOff>25400</xdr:colOff>
      <xdr:row>169</xdr:row>
      <xdr:rowOff>196850</xdr:rowOff>
    </xdr:to>
    <xdr:pic>
      <xdr:nvPicPr>
        <xdr:cNvPr id="285" name="Picture 284"/>
        <xdr:cNvPicPr>
          <a:picLocks noChangeAspect="1"/>
        </xdr:cNvPicPr>
      </xdr:nvPicPr>
      <xdr:blipFill>
        <a:blip r:embed="rId123" r:link="rId2"/>
        <a:stretch>
          <a:fillRect/>
        </a:stretch>
      </xdr:blipFill>
      <xdr:spPr>
        <a:xfrm>
          <a:off x="609600" y="36595050"/>
          <a:ext cx="635000" cy="635000"/>
        </a:xfrm>
        <a:prstGeom prst="rect">
          <a:avLst/>
        </a:prstGeom>
        <a:noFill/>
        <a:ln w="9525">
          <a:noFill/>
        </a:ln>
      </xdr:spPr>
    </xdr:pic>
    <xdr:clientData/>
  </xdr:twoCellAnchor>
  <xdr:twoCellAnchor editAs="oneCell">
    <xdr:from>
      <xdr:col>1</xdr:col>
      <xdr:colOff>0</xdr:colOff>
      <xdr:row>168</xdr:row>
      <xdr:rowOff>0</xdr:rowOff>
    </xdr:from>
    <xdr:to>
      <xdr:col>2</xdr:col>
      <xdr:colOff>25400</xdr:colOff>
      <xdr:row>170</xdr:row>
      <xdr:rowOff>196850</xdr:rowOff>
    </xdr:to>
    <xdr:pic>
      <xdr:nvPicPr>
        <xdr:cNvPr id="286" name="Picture 285"/>
        <xdr:cNvPicPr>
          <a:picLocks noChangeAspect="1"/>
        </xdr:cNvPicPr>
      </xdr:nvPicPr>
      <xdr:blipFill>
        <a:blip r:embed="rId155" r:link="rId2"/>
        <a:stretch>
          <a:fillRect/>
        </a:stretch>
      </xdr:blipFill>
      <xdr:spPr>
        <a:xfrm>
          <a:off x="609600" y="36814125"/>
          <a:ext cx="635000" cy="635000"/>
        </a:xfrm>
        <a:prstGeom prst="rect">
          <a:avLst/>
        </a:prstGeom>
        <a:noFill/>
        <a:ln w="9525">
          <a:noFill/>
        </a:ln>
      </xdr:spPr>
    </xdr:pic>
    <xdr:clientData/>
  </xdr:twoCellAnchor>
  <xdr:twoCellAnchor editAs="oneCell">
    <xdr:from>
      <xdr:col>1</xdr:col>
      <xdr:colOff>0</xdr:colOff>
      <xdr:row>169</xdr:row>
      <xdr:rowOff>0</xdr:rowOff>
    </xdr:from>
    <xdr:to>
      <xdr:col>2</xdr:col>
      <xdr:colOff>25400</xdr:colOff>
      <xdr:row>171</xdr:row>
      <xdr:rowOff>196850</xdr:rowOff>
    </xdr:to>
    <xdr:pic>
      <xdr:nvPicPr>
        <xdr:cNvPr id="287" name="Picture 286"/>
        <xdr:cNvPicPr>
          <a:picLocks noChangeAspect="1"/>
        </xdr:cNvPicPr>
      </xdr:nvPicPr>
      <xdr:blipFill>
        <a:blip r:embed="rId133" r:link="rId2"/>
        <a:stretch>
          <a:fillRect/>
        </a:stretch>
      </xdr:blipFill>
      <xdr:spPr>
        <a:xfrm>
          <a:off x="609600" y="37033200"/>
          <a:ext cx="635000" cy="635000"/>
        </a:xfrm>
        <a:prstGeom prst="rect">
          <a:avLst/>
        </a:prstGeom>
        <a:noFill/>
        <a:ln w="9525">
          <a:noFill/>
        </a:ln>
      </xdr:spPr>
    </xdr:pic>
    <xdr:clientData/>
  </xdr:twoCellAnchor>
  <xdr:twoCellAnchor editAs="oneCell">
    <xdr:from>
      <xdr:col>1</xdr:col>
      <xdr:colOff>0</xdr:colOff>
      <xdr:row>173</xdr:row>
      <xdr:rowOff>0</xdr:rowOff>
    </xdr:from>
    <xdr:to>
      <xdr:col>2</xdr:col>
      <xdr:colOff>25400</xdr:colOff>
      <xdr:row>175</xdr:row>
      <xdr:rowOff>196850</xdr:rowOff>
    </xdr:to>
    <xdr:pic>
      <xdr:nvPicPr>
        <xdr:cNvPr id="288" name="Picture 287"/>
        <xdr:cNvPicPr>
          <a:picLocks noChangeAspect="1"/>
        </xdr:cNvPicPr>
      </xdr:nvPicPr>
      <xdr:blipFill>
        <a:blip r:embed="rId124" r:link="rId2"/>
        <a:stretch>
          <a:fillRect/>
        </a:stretch>
      </xdr:blipFill>
      <xdr:spPr>
        <a:xfrm>
          <a:off x="609600" y="37909500"/>
          <a:ext cx="635000" cy="635000"/>
        </a:xfrm>
        <a:prstGeom prst="rect">
          <a:avLst/>
        </a:prstGeom>
        <a:noFill/>
        <a:ln w="9525">
          <a:noFill/>
        </a:ln>
      </xdr:spPr>
    </xdr:pic>
    <xdr:clientData/>
  </xdr:twoCellAnchor>
  <xdr:twoCellAnchor editAs="oneCell">
    <xdr:from>
      <xdr:col>1</xdr:col>
      <xdr:colOff>0</xdr:colOff>
      <xdr:row>175</xdr:row>
      <xdr:rowOff>0</xdr:rowOff>
    </xdr:from>
    <xdr:to>
      <xdr:col>2</xdr:col>
      <xdr:colOff>25400</xdr:colOff>
      <xdr:row>177</xdr:row>
      <xdr:rowOff>196850</xdr:rowOff>
    </xdr:to>
    <xdr:pic>
      <xdr:nvPicPr>
        <xdr:cNvPr id="289" name="Picture 288"/>
        <xdr:cNvPicPr>
          <a:picLocks noChangeAspect="1"/>
        </xdr:cNvPicPr>
      </xdr:nvPicPr>
      <xdr:blipFill>
        <a:blip r:embed="rId125" r:link="rId2"/>
        <a:stretch>
          <a:fillRect/>
        </a:stretch>
      </xdr:blipFill>
      <xdr:spPr>
        <a:xfrm>
          <a:off x="609600" y="38347650"/>
          <a:ext cx="635000" cy="635000"/>
        </a:xfrm>
        <a:prstGeom prst="rect">
          <a:avLst/>
        </a:prstGeom>
        <a:noFill/>
        <a:ln w="9525">
          <a:noFill/>
        </a:ln>
      </xdr:spPr>
    </xdr:pic>
    <xdr:clientData/>
  </xdr:twoCellAnchor>
  <xdr:twoCellAnchor editAs="oneCell">
    <xdr:from>
      <xdr:col>1</xdr:col>
      <xdr:colOff>0</xdr:colOff>
      <xdr:row>177</xdr:row>
      <xdr:rowOff>0</xdr:rowOff>
    </xdr:from>
    <xdr:to>
      <xdr:col>2</xdr:col>
      <xdr:colOff>25400</xdr:colOff>
      <xdr:row>179</xdr:row>
      <xdr:rowOff>196850</xdr:rowOff>
    </xdr:to>
    <xdr:pic>
      <xdr:nvPicPr>
        <xdr:cNvPr id="290" name="Picture 289"/>
        <xdr:cNvPicPr>
          <a:picLocks noChangeAspect="1"/>
        </xdr:cNvPicPr>
      </xdr:nvPicPr>
      <xdr:blipFill>
        <a:blip r:embed="rId129" r:link="rId2"/>
        <a:stretch>
          <a:fillRect/>
        </a:stretch>
      </xdr:blipFill>
      <xdr:spPr>
        <a:xfrm>
          <a:off x="609600" y="38785800"/>
          <a:ext cx="635000" cy="635000"/>
        </a:xfrm>
        <a:prstGeom prst="rect">
          <a:avLst/>
        </a:prstGeom>
        <a:noFill/>
        <a:ln w="9525">
          <a:noFill/>
        </a:ln>
      </xdr:spPr>
    </xdr:pic>
    <xdr:clientData/>
  </xdr:twoCellAnchor>
  <xdr:twoCellAnchor editAs="oneCell">
    <xdr:from>
      <xdr:col>1</xdr:col>
      <xdr:colOff>0</xdr:colOff>
      <xdr:row>178</xdr:row>
      <xdr:rowOff>0</xdr:rowOff>
    </xdr:from>
    <xdr:to>
      <xdr:col>2</xdr:col>
      <xdr:colOff>25400</xdr:colOff>
      <xdr:row>180</xdr:row>
      <xdr:rowOff>196850</xdr:rowOff>
    </xdr:to>
    <xdr:pic>
      <xdr:nvPicPr>
        <xdr:cNvPr id="291" name="Picture 290"/>
        <xdr:cNvPicPr>
          <a:picLocks noChangeAspect="1"/>
        </xdr:cNvPicPr>
      </xdr:nvPicPr>
      <xdr:blipFill>
        <a:blip r:embed="rId156" r:link="rId2"/>
        <a:stretch>
          <a:fillRect/>
        </a:stretch>
      </xdr:blipFill>
      <xdr:spPr>
        <a:xfrm>
          <a:off x="609600" y="39004875"/>
          <a:ext cx="635000" cy="635000"/>
        </a:xfrm>
        <a:prstGeom prst="rect">
          <a:avLst/>
        </a:prstGeom>
        <a:noFill/>
        <a:ln w="9525">
          <a:noFill/>
        </a:ln>
      </xdr:spPr>
    </xdr:pic>
    <xdr:clientData/>
  </xdr:twoCellAnchor>
  <xdr:twoCellAnchor editAs="oneCell">
    <xdr:from>
      <xdr:col>1</xdr:col>
      <xdr:colOff>0</xdr:colOff>
      <xdr:row>179</xdr:row>
      <xdr:rowOff>0</xdr:rowOff>
    </xdr:from>
    <xdr:to>
      <xdr:col>1</xdr:col>
      <xdr:colOff>450850</xdr:colOff>
      <xdr:row>181</xdr:row>
      <xdr:rowOff>196850</xdr:rowOff>
    </xdr:to>
    <xdr:pic>
      <xdr:nvPicPr>
        <xdr:cNvPr id="292" name="Picture 291"/>
        <xdr:cNvPicPr>
          <a:picLocks noChangeAspect="1"/>
        </xdr:cNvPicPr>
      </xdr:nvPicPr>
      <xdr:blipFill>
        <a:blip r:embed="rId136" r:link="rId2"/>
        <a:stretch>
          <a:fillRect/>
        </a:stretch>
      </xdr:blipFill>
      <xdr:spPr>
        <a:xfrm>
          <a:off x="609600" y="39223950"/>
          <a:ext cx="450850" cy="635000"/>
        </a:xfrm>
        <a:prstGeom prst="rect">
          <a:avLst/>
        </a:prstGeom>
        <a:noFill/>
        <a:ln w="9525">
          <a:noFill/>
        </a:ln>
      </xdr:spPr>
    </xdr:pic>
    <xdr:clientData/>
  </xdr:twoCellAnchor>
  <xdr:twoCellAnchor editAs="oneCell">
    <xdr:from>
      <xdr:col>1</xdr:col>
      <xdr:colOff>0</xdr:colOff>
      <xdr:row>180</xdr:row>
      <xdr:rowOff>0</xdr:rowOff>
    </xdr:from>
    <xdr:to>
      <xdr:col>2</xdr:col>
      <xdr:colOff>25400</xdr:colOff>
      <xdr:row>182</xdr:row>
      <xdr:rowOff>196850</xdr:rowOff>
    </xdr:to>
    <xdr:pic>
      <xdr:nvPicPr>
        <xdr:cNvPr id="293" name="Picture 292"/>
        <xdr:cNvPicPr>
          <a:picLocks noChangeAspect="1"/>
        </xdr:cNvPicPr>
      </xdr:nvPicPr>
      <xdr:blipFill>
        <a:blip r:embed="rId128" r:link="rId2"/>
        <a:stretch>
          <a:fillRect/>
        </a:stretch>
      </xdr:blipFill>
      <xdr:spPr>
        <a:xfrm>
          <a:off x="609600" y="39443025"/>
          <a:ext cx="635000" cy="635000"/>
        </a:xfrm>
        <a:prstGeom prst="rect">
          <a:avLst/>
        </a:prstGeom>
        <a:noFill/>
        <a:ln w="9525">
          <a:noFill/>
        </a:ln>
      </xdr:spPr>
    </xdr:pic>
    <xdr:clientData/>
  </xdr:twoCellAnchor>
  <xdr:twoCellAnchor editAs="oneCell">
    <xdr:from>
      <xdr:col>1</xdr:col>
      <xdr:colOff>0</xdr:colOff>
      <xdr:row>181</xdr:row>
      <xdr:rowOff>0</xdr:rowOff>
    </xdr:from>
    <xdr:to>
      <xdr:col>1</xdr:col>
      <xdr:colOff>425450</xdr:colOff>
      <xdr:row>183</xdr:row>
      <xdr:rowOff>196850</xdr:rowOff>
    </xdr:to>
    <xdr:pic>
      <xdr:nvPicPr>
        <xdr:cNvPr id="294" name="Picture 293"/>
        <xdr:cNvPicPr>
          <a:picLocks noChangeAspect="1"/>
        </xdr:cNvPicPr>
      </xdr:nvPicPr>
      <xdr:blipFill>
        <a:blip r:embed="rId137" r:link="rId2"/>
        <a:stretch>
          <a:fillRect/>
        </a:stretch>
      </xdr:blipFill>
      <xdr:spPr>
        <a:xfrm>
          <a:off x="609600" y="39662100"/>
          <a:ext cx="425450" cy="635000"/>
        </a:xfrm>
        <a:prstGeom prst="rect">
          <a:avLst/>
        </a:prstGeom>
        <a:noFill/>
        <a:ln w="9525">
          <a:noFill/>
        </a:ln>
      </xdr:spPr>
    </xdr:pic>
    <xdr:clientData/>
  </xdr:twoCellAnchor>
  <xdr:twoCellAnchor editAs="oneCell">
    <xdr:from>
      <xdr:col>1</xdr:col>
      <xdr:colOff>0</xdr:colOff>
      <xdr:row>182</xdr:row>
      <xdr:rowOff>0</xdr:rowOff>
    </xdr:from>
    <xdr:to>
      <xdr:col>2</xdr:col>
      <xdr:colOff>25400</xdr:colOff>
      <xdr:row>184</xdr:row>
      <xdr:rowOff>196850</xdr:rowOff>
    </xdr:to>
    <xdr:pic>
      <xdr:nvPicPr>
        <xdr:cNvPr id="295" name="Picture 294"/>
        <xdr:cNvPicPr>
          <a:picLocks noChangeAspect="1"/>
        </xdr:cNvPicPr>
      </xdr:nvPicPr>
      <xdr:blipFill>
        <a:blip r:embed="rId130" r:link="rId2"/>
        <a:stretch>
          <a:fillRect/>
        </a:stretch>
      </xdr:blipFill>
      <xdr:spPr>
        <a:xfrm>
          <a:off x="609600" y="39881175"/>
          <a:ext cx="635000" cy="635000"/>
        </a:xfrm>
        <a:prstGeom prst="rect">
          <a:avLst/>
        </a:prstGeom>
        <a:noFill/>
        <a:ln w="9525">
          <a:noFill/>
        </a:ln>
      </xdr:spPr>
    </xdr:pic>
    <xdr:clientData/>
  </xdr:twoCellAnchor>
  <xdr:twoCellAnchor editAs="oneCell">
    <xdr:from>
      <xdr:col>1</xdr:col>
      <xdr:colOff>0</xdr:colOff>
      <xdr:row>183</xdr:row>
      <xdr:rowOff>0</xdr:rowOff>
    </xdr:from>
    <xdr:to>
      <xdr:col>2</xdr:col>
      <xdr:colOff>25400</xdr:colOff>
      <xdr:row>185</xdr:row>
      <xdr:rowOff>196850</xdr:rowOff>
    </xdr:to>
    <xdr:pic>
      <xdr:nvPicPr>
        <xdr:cNvPr id="296" name="Picture 295"/>
        <xdr:cNvPicPr>
          <a:picLocks noChangeAspect="1"/>
        </xdr:cNvPicPr>
      </xdr:nvPicPr>
      <xdr:blipFill>
        <a:blip r:embed="rId157" r:link="rId2"/>
        <a:stretch>
          <a:fillRect/>
        </a:stretch>
      </xdr:blipFill>
      <xdr:spPr>
        <a:xfrm>
          <a:off x="609600" y="40100250"/>
          <a:ext cx="635000" cy="635000"/>
        </a:xfrm>
        <a:prstGeom prst="rect">
          <a:avLst/>
        </a:prstGeom>
        <a:noFill/>
        <a:ln w="9525">
          <a:noFill/>
        </a:ln>
      </xdr:spPr>
    </xdr:pic>
    <xdr:clientData/>
  </xdr:twoCellAnchor>
  <xdr:twoCellAnchor editAs="oneCell">
    <xdr:from>
      <xdr:col>1</xdr:col>
      <xdr:colOff>0</xdr:colOff>
      <xdr:row>184</xdr:row>
      <xdr:rowOff>0</xdr:rowOff>
    </xdr:from>
    <xdr:to>
      <xdr:col>2</xdr:col>
      <xdr:colOff>25400</xdr:colOff>
      <xdr:row>186</xdr:row>
      <xdr:rowOff>196850</xdr:rowOff>
    </xdr:to>
    <xdr:pic>
      <xdr:nvPicPr>
        <xdr:cNvPr id="297" name="Picture 296"/>
        <xdr:cNvPicPr>
          <a:picLocks noChangeAspect="1"/>
        </xdr:cNvPicPr>
      </xdr:nvPicPr>
      <xdr:blipFill>
        <a:blip r:embed="rId131" r:link="rId2"/>
        <a:stretch>
          <a:fillRect/>
        </a:stretch>
      </xdr:blipFill>
      <xdr:spPr>
        <a:xfrm>
          <a:off x="609600" y="40319325"/>
          <a:ext cx="635000" cy="635000"/>
        </a:xfrm>
        <a:prstGeom prst="rect">
          <a:avLst/>
        </a:prstGeom>
        <a:noFill/>
        <a:ln w="9525">
          <a:noFill/>
        </a:ln>
      </xdr:spPr>
    </xdr:pic>
    <xdr:clientData/>
  </xdr:twoCellAnchor>
  <xdr:twoCellAnchor editAs="oneCell">
    <xdr:from>
      <xdr:col>1</xdr:col>
      <xdr:colOff>0</xdr:colOff>
      <xdr:row>185</xdr:row>
      <xdr:rowOff>0</xdr:rowOff>
    </xdr:from>
    <xdr:to>
      <xdr:col>2</xdr:col>
      <xdr:colOff>25400</xdr:colOff>
      <xdr:row>187</xdr:row>
      <xdr:rowOff>196850</xdr:rowOff>
    </xdr:to>
    <xdr:pic>
      <xdr:nvPicPr>
        <xdr:cNvPr id="298" name="Picture 297"/>
        <xdr:cNvPicPr>
          <a:picLocks noChangeAspect="1"/>
        </xdr:cNvPicPr>
      </xdr:nvPicPr>
      <xdr:blipFill>
        <a:blip r:embed="rId127" r:link="rId2"/>
        <a:stretch>
          <a:fillRect/>
        </a:stretch>
      </xdr:blipFill>
      <xdr:spPr>
        <a:xfrm>
          <a:off x="609600" y="40538400"/>
          <a:ext cx="635000" cy="635000"/>
        </a:xfrm>
        <a:prstGeom prst="rect">
          <a:avLst/>
        </a:prstGeom>
        <a:noFill/>
        <a:ln w="9525">
          <a:noFill/>
        </a:ln>
      </xdr:spPr>
    </xdr:pic>
    <xdr:clientData/>
  </xdr:twoCellAnchor>
  <xdr:twoCellAnchor editAs="oneCell">
    <xdr:from>
      <xdr:col>1</xdr:col>
      <xdr:colOff>0</xdr:colOff>
      <xdr:row>194</xdr:row>
      <xdr:rowOff>0</xdr:rowOff>
    </xdr:from>
    <xdr:to>
      <xdr:col>2</xdr:col>
      <xdr:colOff>25400</xdr:colOff>
      <xdr:row>196</xdr:row>
      <xdr:rowOff>196850</xdr:rowOff>
    </xdr:to>
    <xdr:pic>
      <xdr:nvPicPr>
        <xdr:cNvPr id="299" name="Picture 298"/>
        <xdr:cNvPicPr>
          <a:picLocks noChangeAspect="1"/>
        </xdr:cNvPicPr>
      </xdr:nvPicPr>
      <xdr:blipFill>
        <a:blip r:embed="rId132" r:link="rId2"/>
        <a:stretch>
          <a:fillRect/>
        </a:stretch>
      </xdr:blipFill>
      <xdr:spPr>
        <a:xfrm>
          <a:off x="609600" y="42510075"/>
          <a:ext cx="635000" cy="635000"/>
        </a:xfrm>
        <a:prstGeom prst="rect">
          <a:avLst/>
        </a:prstGeom>
        <a:noFill/>
        <a:ln w="9525">
          <a:noFill/>
        </a:ln>
      </xdr:spPr>
    </xdr:pic>
    <xdr:clientData/>
  </xdr:twoCellAnchor>
  <xdr:twoCellAnchor editAs="oneCell">
    <xdr:from>
      <xdr:col>1</xdr:col>
      <xdr:colOff>0</xdr:colOff>
      <xdr:row>195</xdr:row>
      <xdr:rowOff>0</xdr:rowOff>
    </xdr:from>
    <xdr:to>
      <xdr:col>2</xdr:col>
      <xdr:colOff>25400</xdr:colOff>
      <xdr:row>197</xdr:row>
      <xdr:rowOff>196850</xdr:rowOff>
    </xdr:to>
    <xdr:pic>
      <xdr:nvPicPr>
        <xdr:cNvPr id="300" name="Picture 299"/>
        <xdr:cNvPicPr>
          <a:picLocks noChangeAspect="1"/>
        </xdr:cNvPicPr>
      </xdr:nvPicPr>
      <xdr:blipFill>
        <a:blip r:embed="rId135" r:link="rId2"/>
        <a:stretch>
          <a:fillRect/>
        </a:stretch>
      </xdr:blipFill>
      <xdr:spPr>
        <a:xfrm>
          <a:off x="609600" y="42729150"/>
          <a:ext cx="635000" cy="635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eos.chainrift.com/" TargetMode="External"/><Relationship Id="rId98" Type="http://schemas.openxmlformats.org/officeDocument/2006/relationships/hyperlink" Target="https://eosantpool.com/" TargetMode="External"/><Relationship Id="rId97" Type="http://schemas.openxmlformats.org/officeDocument/2006/relationships/hyperlink" Target="https://blockmatrix.network/" TargetMode="External"/><Relationship Id="rId96" Type="http://schemas.openxmlformats.org/officeDocument/2006/relationships/hyperlink" Target="http://eos.ren/" TargetMode="External"/><Relationship Id="rId95" Type="http://schemas.openxmlformats.org/officeDocument/2006/relationships/hyperlink" Target="https://ecoboost.app/" TargetMode="External"/><Relationship Id="rId94" Type="http://schemas.openxmlformats.org/officeDocument/2006/relationships/hyperlink" Target="http://www.eosjrr.io/" TargetMode="External"/><Relationship Id="rId93" Type="http://schemas.openxmlformats.org/officeDocument/2006/relationships/hyperlink" Target="https://www.eosstore.co/" TargetMode="External"/><Relationship Id="rId92" Type="http://schemas.openxmlformats.org/officeDocument/2006/relationships/hyperlink" Target="https://eospacex.com/" TargetMode="External"/><Relationship Id="rId91" Type="http://schemas.openxmlformats.org/officeDocument/2006/relationships/hyperlink" Target="http://www.eoshenzhen.io/" TargetMode="External"/><Relationship Id="rId90" Type="http://schemas.openxmlformats.org/officeDocument/2006/relationships/hyperlink" Target="https://eosflare.io/" TargetMode="External"/><Relationship Id="rId9" Type="http://schemas.openxmlformats.org/officeDocument/2006/relationships/hyperlink" Target="https://www.zbeos.com/" TargetMode="External"/><Relationship Id="rId89" Type="http://schemas.openxmlformats.org/officeDocument/2006/relationships/hyperlink" Target="https://eosmetal.io/" TargetMode="External"/><Relationship Id="rId88" Type="http://schemas.openxmlformats.org/officeDocument/2006/relationships/hyperlink" Target="https://eosmatrix.co/" TargetMode="External"/><Relationship Id="rId87" Type="http://schemas.openxmlformats.org/officeDocument/2006/relationships/hyperlink" Target="https://eosvenezuela.io/" TargetMode="External"/><Relationship Id="rId86" Type="http://schemas.openxmlformats.org/officeDocument/2006/relationships/hyperlink" Target="https://eoscleaner.com/" TargetMode="External"/><Relationship Id="rId85" Type="http://schemas.openxmlformats.org/officeDocument/2006/relationships/hyperlink" Target="https://eosplay.world/" TargetMode="External"/><Relationship Id="rId84" Type="http://schemas.openxmlformats.org/officeDocument/2006/relationships/hyperlink" Target="https://paytomat.com/" TargetMode="External"/><Relationship Id="rId83" Type="http://schemas.openxmlformats.org/officeDocument/2006/relationships/hyperlink" Target="https://superone.io/" TargetMode="External"/><Relationship Id="rId82" Type="http://schemas.openxmlformats.org/officeDocument/2006/relationships/hyperlink" Target="https://sheos.org/" TargetMode="External"/><Relationship Id="rId81" Type="http://schemas.openxmlformats.org/officeDocument/2006/relationships/hyperlink" Target="https://www.nodepacific.com/" TargetMode="External"/><Relationship Id="rId80" Type="http://schemas.openxmlformats.org/officeDocument/2006/relationships/hyperlink" Target="https://eosdetroit.io/" TargetMode="External"/><Relationship Id="rId8" Type="http://schemas.openxmlformats.org/officeDocument/2006/relationships/hyperlink" Target="https://hoo.com/" TargetMode="External"/><Relationship Id="rId79" Type="http://schemas.openxmlformats.org/officeDocument/2006/relationships/hyperlink" Target="https://eosvolga.one/" TargetMode="External"/><Relationship Id="rId78" Type="http://schemas.openxmlformats.org/officeDocument/2006/relationships/hyperlink" Target="https://www.eosphere.io/" TargetMode="External"/><Relationship Id="rId77" Type="http://schemas.openxmlformats.org/officeDocument/2006/relationships/hyperlink" Target="https://www.eosdublin.com/" TargetMode="External"/><Relationship Id="rId76" Type="http://schemas.openxmlformats.org/officeDocument/2006/relationships/hyperlink" Target="https://motion.one/" TargetMode="External"/><Relationship Id="rId75" Type="http://schemas.openxmlformats.org/officeDocument/2006/relationships/hyperlink" Target="https://eos.zhizhu.top/" TargetMode="External"/><Relationship Id="rId74" Type="http://schemas.openxmlformats.org/officeDocument/2006/relationships/hyperlink" Target="https://more.top/" TargetMode="External"/><Relationship Id="rId73" Type="http://schemas.openxmlformats.org/officeDocument/2006/relationships/hyperlink" Target="https://www.eosrapid.com/" TargetMode="External"/><Relationship Id="rId72" Type="http://schemas.openxmlformats.org/officeDocument/2006/relationships/hyperlink" Target="https://www.genereos.io/" TargetMode="External"/><Relationship Id="rId71" Type="http://schemas.openxmlformats.org/officeDocument/2006/relationships/hyperlink" Target="https://www.hkeos.com/" TargetMode="External"/><Relationship Id="rId70" Type="http://schemas.openxmlformats.org/officeDocument/2006/relationships/hyperlink" Target="https://eosys.io/index-en.html" TargetMode="External"/><Relationship Id="rId7" Type="http://schemas.openxmlformats.org/officeDocument/2006/relationships/hyperlink" Target="http://hoo.com" TargetMode="External"/><Relationship Id="rId69" Type="http://schemas.openxmlformats.org/officeDocument/2006/relationships/hyperlink" Target="http://eosgravity.com/" TargetMode="External"/><Relationship Id="rId68" Type="http://schemas.openxmlformats.org/officeDocument/2006/relationships/hyperlink" Target="https://tokenika.io/" TargetMode="External"/><Relationship Id="rId67" Type="http://schemas.openxmlformats.org/officeDocument/2006/relationships/hyperlink" Target="https://www.tokenpocket.pro/" TargetMode="External"/><Relationship Id="rId66" Type="http://schemas.openxmlformats.org/officeDocument/2006/relationships/hyperlink" Target="https://www.eosnairobi.io/" TargetMode="External"/><Relationship Id="rId65" Type="http://schemas.openxmlformats.org/officeDocument/2006/relationships/hyperlink" Target="https://oraclechain.io/" TargetMode="External"/><Relationship Id="rId64" Type="http://schemas.openxmlformats.org/officeDocument/2006/relationships/hyperlink" Target="http://www.eosecology.com/" TargetMode="External"/><Relationship Id="rId63" Type="http://schemas.openxmlformats.org/officeDocument/2006/relationships/hyperlink" Target="https://eostribe.io/" TargetMode="External"/><Relationship Id="rId62" Type="http://schemas.openxmlformats.org/officeDocument/2006/relationships/hyperlink" Target="https://www.genesis-mining.com/eos" TargetMode="External"/><Relationship Id="rId61" Type="http://schemas.openxmlformats.org/officeDocument/2006/relationships/hyperlink" Target="https://eosnodeone.io/" TargetMode="External"/><Relationship Id="rId60" Type="http://schemas.openxmlformats.org/officeDocument/2006/relationships/hyperlink" Target="https://eosblocksmith.io/" TargetMode="External"/><Relationship Id="rId6" Type="http://schemas.openxmlformats.org/officeDocument/2006/relationships/hyperlink" Target="https://eoslaomao.com/" TargetMode="External"/><Relationship Id="rId59" Type="http://schemas.openxmlformats.org/officeDocument/2006/relationships/hyperlink" Target="https://eossirius.xyz/" TargetMode="External"/><Relationship Id="rId58" Type="http://schemas.openxmlformats.org/officeDocument/2006/relationships/hyperlink" Target="https://eosamsterdam.net/" TargetMode="External"/><Relationship Id="rId57" Type="http://schemas.openxmlformats.org/officeDocument/2006/relationships/hyperlink" Target="https://eosfengwo.com/" TargetMode="External"/><Relationship Id="rId56" Type="http://schemas.openxmlformats.org/officeDocument/2006/relationships/hyperlink" Target="https://www.geos.one/" TargetMode="External"/><Relationship Id="rId55" Type="http://schemas.openxmlformats.org/officeDocument/2006/relationships/hyperlink" Target="https://eos.cybex.io/index_en.html" TargetMode="External"/><Relationship Id="rId54" Type="http://schemas.openxmlformats.org/officeDocument/2006/relationships/hyperlink" Target="https://www.alohaeos.com/" TargetMode="External"/><Relationship Id="rId53" Type="http://schemas.openxmlformats.org/officeDocument/2006/relationships/hyperlink" Target="https://cryptolions.io/" TargetMode="External"/><Relationship Id="rId52" Type="http://schemas.openxmlformats.org/officeDocument/2006/relationships/hyperlink" Target="https://slowmist.io/" TargetMode="External"/><Relationship Id="rId51" Type="http://schemas.openxmlformats.org/officeDocument/2006/relationships/hyperlink" Target="http://bridgepool.lambda.im/" TargetMode="External"/><Relationship Id="rId50" Type="http://schemas.openxmlformats.org/officeDocument/2006/relationships/hyperlink" Target="https://en.eosbixin.com/" TargetMode="External"/><Relationship Id="rId5" Type="http://schemas.openxmlformats.org/officeDocument/2006/relationships/hyperlink" Target="https://eos.big.one/" TargetMode="External"/><Relationship Id="rId49" Type="http://schemas.openxmlformats.org/officeDocument/2006/relationships/hyperlink" Target="https://libertyblock.io/" TargetMode="External"/><Relationship Id="rId48" Type="http://schemas.openxmlformats.org/officeDocument/2006/relationships/hyperlink" Target="https://moonxwitheos.com/" TargetMode="External"/><Relationship Id="rId47" Type="http://schemas.openxmlformats.org/officeDocument/2006/relationships/hyperlink" Target="http://moonxwitheos.com" TargetMode="External"/><Relationship Id="rId46" Type="http://schemas.openxmlformats.org/officeDocument/2006/relationships/hyperlink" Target="https://dapp.pub/" TargetMode="External"/><Relationship Id="rId45" Type="http://schemas.openxmlformats.org/officeDocument/2006/relationships/hyperlink" Target="https://greymass.com/" TargetMode="External"/><Relationship Id="rId44" Type="http://schemas.openxmlformats.org/officeDocument/2006/relationships/hyperlink" Target="https://eostitan.com/" TargetMode="External"/><Relationship Id="rId43" Type="http://schemas.openxmlformats.org/officeDocument/2006/relationships/hyperlink" Target="https://eosdac.io/" TargetMode="External"/><Relationship Id="rId42" Type="http://schemas.openxmlformats.org/officeDocument/2006/relationships/hyperlink" Target="http://www.dilidili.name/" TargetMode="External"/><Relationship Id="rId41" Type="http://schemas.openxmlformats.org/officeDocument/2006/relationships/hyperlink" Target="https://eoscafeblock.com/" TargetMode="External"/><Relationship Id="rId40" Type="http://schemas.openxmlformats.org/officeDocument/2006/relationships/hyperlink" Target="https://eos.fish/" TargetMode="External"/><Relationship Id="rId4" Type="http://schemas.openxmlformats.org/officeDocument/2006/relationships/hyperlink" Target="http://www.eoshuobipool.com/" TargetMode="External"/><Relationship Id="rId39" Type="http://schemas.openxmlformats.org/officeDocument/2006/relationships/hyperlink" Target="https://www.eosargentina.io/" TargetMode="External"/><Relationship Id="rId38" Type="http://schemas.openxmlformats.org/officeDocument/2006/relationships/hyperlink" Target="https://www.cypherglass.com/" TargetMode="External"/><Relationship Id="rId37" Type="http://schemas.openxmlformats.org/officeDocument/2006/relationships/hyperlink" Target="https://eosrio.io/" TargetMode="External"/><Relationship Id="rId36" Type="http://schemas.openxmlformats.org/officeDocument/2006/relationships/hyperlink" Target="https://eossweden.org/" TargetMode="External"/><Relationship Id="rId35" Type="http://schemas.openxmlformats.org/officeDocument/2006/relationships/hyperlink" Target="https://www.eoscanada.com/" TargetMode="External"/><Relationship Id="rId34" Type="http://schemas.openxmlformats.org/officeDocument/2006/relationships/hyperlink" Target="https://inbex.com/" TargetMode="External"/><Relationship Id="rId33" Type="http://schemas.openxmlformats.org/officeDocument/2006/relationships/hyperlink" Target="https://certik.org/" TargetMode="External"/><Relationship Id="rId32" Type="http://schemas.openxmlformats.org/officeDocument/2006/relationships/hyperlink" Target="https://eosnation.io/" TargetMode="External"/><Relationship Id="rId31" Type="http://schemas.openxmlformats.org/officeDocument/2006/relationships/hyperlink" Target="https://eosauthority.com/" TargetMode="External"/><Relationship Id="rId30" Type="http://schemas.openxmlformats.org/officeDocument/2006/relationships/hyperlink" Target="https://eosjapan.org/" TargetMode="External"/><Relationship Id="rId3" Type="http://schemas.openxmlformats.org/officeDocument/2006/relationships/hyperlink" Target="https://www.starteos.io/" TargetMode="External"/><Relationship Id="rId29" Type="http://schemas.openxmlformats.org/officeDocument/2006/relationships/hyperlink" Target="https://www.eosnewyork.io/" TargetMode="External"/><Relationship Id="rId28" Type="http://schemas.openxmlformats.org/officeDocument/2006/relationships/hyperlink" Target="https://www.eos42.io/" TargetMode="External"/><Relationship Id="rId27" Type="http://schemas.openxmlformats.org/officeDocument/2006/relationships/hyperlink" Target="https://www.liquideos.com/" TargetMode="External"/><Relationship Id="rId26" Type="http://schemas.openxmlformats.org/officeDocument/2006/relationships/hyperlink" Target="https://eosio.sg/" TargetMode="External"/><Relationship Id="rId25" Type="http://schemas.openxmlformats.org/officeDocument/2006/relationships/hyperlink" Target="http://eosio.sg" TargetMode="External"/><Relationship Id="rId24" Type="http://schemas.openxmlformats.org/officeDocument/2006/relationships/hyperlink" Target="https://www.helloeos.com.cn/" TargetMode="External"/><Relationship Id="rId23" Type="http://schemas.openxmlformats.org/officeDocument/2006/relationships/hyperlink" Target="https://eoscochain.io/" TargetMode="External"/><Relationship Id="rId22" Type="http://schemas.openxmlformats.org/officeDocument/2006/relationships/hyperlink" Target="https://www.bitfinex.com/" TargetMode="External"/><Relationship Id="rId21" Type="http://schemas.openxmlformats.org/officeDocument/2006/relationships/hyperlink" Target="https://www.eosbeijing.one/" TargetMode="External"/><Relationship Id="rId20" Type="http://schemas.openxmlformats.org/officeDocument/2006/relationships/hyperlink" Target="https://www.eosasia.one/" TargetMode="External"/><Relationship Id="rId2" Type="http://schemas.openxmlformats.org/officeDocument/2006/relationships/vmlDrawing" Target="../drawings/vmlDrawing1.vml"/><Relationship Id="rId19" Type="http://schemas.openxmlformats.org/officeDocument/2006/relationships/hyperlink" Target="https://eossv.io/" TargetMode="External"/><Relationship Id="rId18" Type="http://schemas.openxmlformats.org/officeDocument/2006/relationships/hyperlink" Target="https://eos.wiki/" TargetMode="External"/><Relationship Id="rId17" Type="http://schemas.openxmlformats.org/officeDocument/2006/relationships/hyperlink" Target="https://meet.one/" TargetMode="External"/><Relationship Id="rId16" Type="http://schemas.openxmlformats.org/officeDocument/2006/relationships/hyperlink" Target="https://eoscannon.io/" TargetMode="External"/><Relationship Id="rId15" Type="http://schemas.openxmlformats.org/officeDocument/2006/relationships/hyperlink" Target="https://www.whaleex.com/" TargetMode="External"/><Relationship Id="rId14" Type="http://schemas.openxmlformats.org/officeDocument/2006/relationships/hyperlink" Target="http://whaleex.com" TargetMode="External"/><Relationship Id="rId13" Type="http://schemas.openxmlformats.org/officeDocument/2006/relationships/hyperlink" Target="https://infinitystones.io/" TargetMode="External"/><Relationship Id="rId12" Type="http://schemas.openxmlformats.org/officeDocument/2006/relationships/hyperlink" Target="https://atticlab.net/" TargetMode="External"/><Relationship Id="rId110" Type="http://schemas.openxmlformats.org/officeDocument/2006/relationships/hyperlink" Target="http://eosindex.io" TargetMode="External"/><Relationship Id="rId11" Type="http://schemas.openxmlformats.org/officeDocument/2006/relationships/hyperlink" Target="https://www.bitmars.one/" TargetMode="External"/><Relationship Id="rId109" Type="http://schemas.openxmlformats.org/officeDocument/2006/relationships/hyperlink" Target="http://dapppub.bp/" TargetMode="External"/><Relationship Id="rId108" Type="http://schemas.openxmlformats.org/officeDocument/2006/relationships/hyperlink" Target="http://whaleex.com/" TargetMode="External"/><Relationship Id="rId107" Type="http://schemas.openxmlformats.org/officeDocument/2006/relationships/hyperlink" Target="http://newdex.bp" TargetMode="External"/><Relationship Id="rId106" Type="http://schemas.openxmlformats.org/officeDocument/2006/relationships/hyperlink" Target="http://hoo.com/" TargetMode="External"/><Relationship Id="rId105" Type="http://schemas.openxmlformats.org/officeDocument/2006/relationships/hyperlink" Target="http://eosiobank.ai" TargetMode="External"/><Relationship Id="rId104" Type="http://schemas.openxmlformats.org/officeDocument/2006/relationships/hyperlink" Target="http://blockeos.io" TargetMode="External"/><Relationship Id="rId103" Type="http://schemas.openxmlformats.org/officeDocument/2006/relationships/hyperlink" Target="https://eos.education/" TargetMode="External"/><Relationship Id="rId102" Type="http://schemas.openxmlformats.org/officeDocument/2006/relationships/hyperlink" Target="https://eosuk.io/" TargetMode="External"/><Relationship Id="rId101" Type="http://schemas.openxmlformats.org/officeDocument/2006/relationships/hyperlink" Target="https://www.acroeos.io/" TargetMode="External"/><Relationship Id="rId100" Type="http://schemas.openxmlformats.org/officeDocument/2006/relationships/hyperlink" Target="https://eosvibes.io/" TargetMode="External"/><Relationship Id="rId10" Type="http://schemas.openxmlformats.org/officeDocument/2006/relationships/hyperlink" Target="https://newdex.one/index.html"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9" Type="http://schemas.openxmlformats.org/officeDocument/2006/relationships/hyperlink" Target="https://eosauthority.com/account/daoxiangququ" TargetMode="External"/><Relationship Id="rId98" Type="http://schemas.openxmlformats.org/officeDocument/2006/relationships/hyperlink" Target="https://eosauthority.com/account/folleninlove" TargetMode="External"/><Relationship Id="rId97" Type="http://schemas.openxmlformats.org/officeDocument/2006/relationships/hyperlink" Target="https://eosauthority.com/account/falleninlove" TargetMode="External"/><Relationship Id="rId96" Type="http://schemas.openxmlformats.org/officeDocument/2006/relationships/hyperlink" Target="https://eosauthority.com/account/betdicesaver" TargetMode="External"/><Relationship Id="rId95" Type="http://schemas.openxmlformats.org/officeDocument/2006/relationships/hyperlink" Target="https://eosauthority.com/account/misstressabc" TargetMode="External"/><Relationship Id="rId94" Type="http://schemas.openxmlformats.org/officeDocument/2006/relationships/hyperlink" Target="https://eosauthority.com/account/dajzn1sqlpb5" TargetMode="External"/><Relationship Id="rId93" Type="http://schemas.openxmlformats.org/officeDocument/2006/relationships/hyperlink" Target="https://eosauthority.com/account/1qzjupabimd2" TargetMode="External"/><Relationship Id="rId92" Type="http://schemas.openxmlformats.org/officeDocument/2006/relationships/hyperlink" Target="https://eosauthority.com/account/4ptbc13zgrqk" TargetMode="External"/><Relationship Id="rId91" Type="http://schemas.openxmlformats.org/officeDocument/2006/relationships/hyperlink" Target="https://eosauthority.com/account/eostothemoon" TargetMode="External"/><Relationship Id="rId90" Type="http://schemas.openxmlformats.org/officeDocument/2006/relationships/hyperlink" Target="https://eosauthority.com/account/wngsfcarhzkt" TargetMode="External"/><Relationship Id="rId9" Type="http://schemas.openxmlformats.org/officeDocument/2006/relationships/hyperlink" Target="https://eosauthority.com/account/hptproxy5555" TargetMode="External"/><Relationship Id="rId89" Type="http://schemas.openxmlformats.org/officeDocument/2006/relationships/hyperlink" Target="https://eosauthority.com/account/khrulqcqopt2" TargetMode="External"/><Relationship Id="rId88" Type="http://schemas.openxmlformats.org/officeDocument/2006/relationships/hyperlink" Target="https://eosauthority.com/account/sz1tkw34otro" TargetMode="External"/><Relationship Id="rId87" Type="http://schemas.openxmlformats.org/officeDocument/2006/relationships/hyperlink" Target="https://eosauthority.com/account/z44sldml4dmd" TargetMode="External"/><Relationship Id="rId86" Type="http://schemas.openxmlformats.org/officeDocument/2006/relationships/hyperlink" Target="https://eosauthority.com/account/ha4tsmrthage" TargetMode="External"/><Relationship Id="rId85" Type="http://schemas.openxmlformats.org/officeDocument/2006/relationships/hyperlink" Target="https://eosauthority.com/account/gezdembwgene" TargetMode="External"/><Relationship Id="rId84" Type="http://schemas.openxmlformats.org/officeDocument/2006/relationships/hyperlink" Target="https://eosauthority.com/account/gm2dqnjugmge" TargetMode="External"/><Relationship Id="rId83" Type="http://schemas.openxmlformats.org/officeDocument/2006/relationships/hyperlink" Target="https://eosauthority.com/account/gezdgnzqgene" TargetMode="External"/><Relationship Id="rId82" Type="http://schemas.openxmlformats.org/officeDocument/2006/relationships/hyperlink" Target="https://eosauthority.com/account/gezdgnrvgene" TargetMode="External"/><Relationship Id="rId81" Type="http://schemas.openxmlformats.org/officeDocument/2006/relationships/hyperlink" Target="https://eosauthority.com/account/gezdemrrgene" TargetMode="External"/><Relationship Id="rId80" Type="http://schemas.openxmlformats.org/officeDocument/2006/relationships/hyperlink" Target="https://eosauthority.com/account/gezdgnjsgene" TargetMode="External"/><Relationship Id="rId8" Type="http://schemas.openxmlformats.org/officeDocument/2006/relationships/hyperlink" Target="https://eosauthority.com/account/eosdtbpproxy" TargetMode="External"/><Relationship Id="rId79" Type="http://schemas.openxmlformats.org/officeDocument/2006/relationships/hyperlink" Target="https://eosauthority.com/account/gq2tknagenes" TargetMode="External"/><Relationship Id="rId78" Type="http://schemas.openxmlformats.org/officeDocument/2006/relationships/hyperlink" Target="https://eosauthority.com/account/ha2dimjqg4ge" TargetMode="External"/><Relationship Id="rId77" Type="http://schemas.openxmlformats.org/officeDocument/2006/relationships/hyperlink" Target="https://eosauthority.com/account/gezdenjxgene" TargetMode="External"/><Relationship Id="rId76" Type="http://schemas.openxmlformats.org/officeDocument/2006/relationships/hyperlink" Target="https://eosauthority.com/account/lbcihebqlxgy" TargetMode="External"/><Relationship Id="rId75" Type="http://schemas.openxmlformats.org/officeDocument/2006/relationships/hyperlink" Target="https://eosauthority.com/account/o15g3oedmaow" TargetMode="External"/><Relationship Id="rId74" Type="http://schemas.openxmlformats.org/officeDocument/2006/relationships/hyperlink" Target="https://eosauthority.com/account/eosforbp1111" TargetMode="External"/><Relationship Id="rId73" Type="http://schemas.openxmlformats.org/officeDocument/2006/relationships/hyperlink" Target="https://eosauthority.com/account/eosforbp3333" TargetMode="External"/><Relationship Id="rId72" Type="http://schemas.openxmlformats.org/officeDocument/2006/relationships/hyperlink" Target="https://eosauthority.com/account/eosforvote13" TargetMode="External"/><Relationship Id="rId71" Type="http://schemas.openxmlformats.org/officeDocument/2006/relationships/hyperlink" Target="https://eosauthority.com/account/gezdcobsgene" TargetMode="External"/><Relationship Id="rId70" Type="http://schemas.openxmlformats.org/officeDocument/2006/relationships/hyperlink" Target="https://eosauthority.com/account/gezdenzugene" TargetMode="External"/><Relationship Id="rId7" Type="http://schemas.openxmlformats.org/officeDocument/2006/relationships/hyperlink" Target="http://dapppub.bp" TargetMode="External"/><Relationship Id="rId69" Type="http://schemas.openxmlformats.org/officeDocument/2006/relationships/hyperlink" Target="https://eosauthority.com/account/hazdcojrgyge" TargetMode="External"/><Relationship Id="rId68" Type="http://schemas.openxmlformats.org/officeDocument/2006/relationships/hyperlink" Target="https://eosauthority.com/account/gezdenbygene" TargetMode="External"/><Relationship Id="rId67" Type="http://schemas.openxmlformats.org/officeDocument/2006/relationships/hyperlink" Target="https://eosauthority.com/account/gezdgnjzgene" TargetMode="External"/><Relationship Id="rId66" Type="http://schemas.openxmlformats.org/officeDocument/2006/relationships/hyperlink" Target="https://eosauthority.com/account/g3jslk3i3cca" TargetMode="External"/><Relationship Id="rId65" Type="http://schemas.openxmlformats.org/officeDocument/2006/relationships/hyperlink" Target="https://eosauthority.com/account/fzzsakhb2qqk" TargetMode="External"/><Relationship Id="rId64" Type="http://schemas.openxmlformats.org/officeDocument/2006/relationships/hyperlink" Target="https://eosauthority.com/account/yangeosforz4" TargetMode="External"/><Relationship Id="rId63" Type="http://schemas.openxmlformats.org/officeDocument/2006/relationships/hyperlink" Target="https://eosauthority.com/account/eosforbp2222" TargetMode="External"/><Relationship Id="rId62" Type="http://schemas.openxmlformats.org/officeDocument/2006/relationships/hyperlink" Target="https://eosauthority.com/account/eosforvote12" TargetMode="External"/><Relationship Id="rId61" Type="http://schemas.openxmlformats.org/officeDocument/2006/relationships/hyperlink" Target="https://eosauthority.com/account/vdvrbmlpacqz" TargetMode="External"/><Relationship Id="rId60" Type="http://schemas.openxmlformats.org/officeDocument/2006/relationships/hyperlink" Target="https://eosauthority.com/account/vhebosgidpsq" TargetMode="External"/><Relationship Id="rId6" Type="http://schemas.openxmlformats.org/officeDocument/2006/relationships/hyperlink" Target="http://whaleex.com" TargetMode="External"/><Relationship Id="rId59" Type="http://schemas.openxmlformats.org/officeDocument/2006/relationships/hyperlink" Target="https://eosauthority.com/account/vqbhjbutawdh" TargetMode="External"/><Relationship Id="rId58" Type="http://schemas.openxmlformats.org/officeDocument/2006/relationships/hyperlink" Target="https://eosauthority.com/account/gezdenbtgene" TargetMode="External"/><Relationship Id="rId57" Type="http://schemas.openxmlformats.org/officeDocument/2006/relationships/hyperlink" Target="https://eosauthority.com/account/hellothere22" TargetMode="External"/><Relationship Id="rId56" Type="http://schemas.openxmlformats.org/officeDocument/2006/relationships/hyperlink" Target="https://eosauthority.com/account/izcv2brw3sqe" TargetMode="External"/><Relationship Id="rId55" Type="http://schemas.openxmlformats.org/officeDocument/2006/relationships/hyperlink" Target="https://eosauthority.com/account/gezdgojsgene" TargetMode="External"/><Relationship Id="rId54" Type="http://schemas.openxmlformats.org/officeDocument/2006/relationships/hyperlink" Target="https://eosauthority.com/account/cancapitalac" TargetMode="External"/><Relationship Id="rId53" Type="http://schemas.openxmlformats.org/officeDocument/2006/relationships/hyperlink" Target="https://eosauthority.com/account/eosforvote11" TargetMode="External"/><Relationship Id="rId52" Type="http://schemas.openxmlformats.org/officeDocument/2006/relationships/hyperlink" Target="https://eosauthority.com/account/gy2tkojrg4ge" TargetMode="External"/><Relationship Id="rId51" Type="http://schemas.openxmlformats.org/officeDocument/2006/relationships/hyperlink" Target="https://eosauthority.com/account/gezdgojygene" TargetMode="External"/><Relationship Id="rId50" Type="http://schemas.openxmlformats.org/officeDocument/2006/relationships/hyperlink" Target="https://eosauthority.com/account/ge3dknjugige" TargetMode="External"/><Relationship Id="rId5" Type="http://schemas.openxmlformats.org/officeDocument/2006/relationships/hyperlink" Target="http://nocy.com" TargetMode="External"/><Relationship Id="rId49" Type="http://schemas.openxmlformats.org/officeDocument/2006/relationships/hyperlink" Target="https://eosauthority.com/account/vvcfowovqotm" TargetMode="External"/><Relationship Id="rId48" Type="http://schemas.openxmlformats.org/officeDocument/2006/relationships/hyperlink" Target="https://eosauthority.com/account/xlfd5wqbpl3x" TargetMode="External"/><Relationship Id="rId47" Type="http://schemas.openxmlformats.org/officeDocument/2006/relationships/hyperlink" Target="https://eosauthority.com/account/bitfinexcw11" TargetMode="External"/><Relationship Id="rId46" Type="http://schemas.openxmlformats.org/officeDocument/2006/relationships/hyperlink" Target="https://eosauthority.com/account/bitfinexcw12" TargetMode="External"/><Relationship Id="rId45" Type="http://schemas.openxmlformats.org/officeDocument/2006/relationships/hyperlink" Target="https://eosauthority.com/account/bitfinexcw14" TargetMode="External"/><Relationship Id="rId44" Type="http://schemas.openxmlformats.org/officeDocument/2006/relationships/hyperlink" Target="https://eosauthority.com/account/bitfinexcw23" TargetMode="External"/><Relationship Id="rId43" Type="http://schemas.openxmlformats.org/officeDocument/2006/relationships/hyperlink" Target="https://eosauthority.com/account/bitfinexcw32" TargetMode="External"/><Relationship Id="rId42" Type="http://schemas.openxmlformats.org/officeDocument/2006/relationships/hyperlink" Target="https://eosauthority.com/account/bitfinexcw31" TargetMode="External"/><Relationship Id="rId41" Type="http://schemas.openxmlformats.org/officeDocument/2006/relationships/hyperlink" Target="https://eosauthority.com/account/bitfinexcw25" TargetMode="External"/><Relationship Id="rId40" Type="http://schemas.openxmlformats.org/officeDocument/2006/relationships/hyperlink" Target="https://eosauthority.com/account/bitfinexcw15" TargetMode="External"/><Relationship Id="rId4" Type="http://schemas.openxmlformats.org/officeDocument/2006/relationships/hyperlink" Target="http://newdex.bp" TargetMode="External"/><Relationship Id="rId39" Type="http://schemas.openxmlformats.org/officeDocument/2006/relationships/hyperlink" Target="https://eosauthority.com/account/bitfinexcw22" TargetMode="External"/><Relationship Id="rId38" Type="http://schemas.openxmlformats.org/officeDocument/2006/relationships/hyperlink" Target="https://eosauthority.com/account/bitfinexcw24" TargetMode="External"/><Relationship Id="rId37" Type="http://schemas.openxmlformats.org/officeDocument/2006/relationships/hyperlink" Target="https://eosauthority.com/account/bitfinexcw21" TargetMode="External"/><Relationship Id="rId36" Type="http://schemas.openxmlformats.org/officeDocument/2006/relationships/hyperlink" Target="https://eosauthority.com/account/bitfinexcw33" TargetMode="External"/><Relationship Id="rId35" Type="http://schemas.openxmlformats.org/officeDocument/2006/relationships/hyperlink" Target="https://eosauthority.com/account/vtlihyjbselb" TargetMode="External"/><Relationship Id="rId34" Type="http://schemas.openxmlformats.org/officeDocument/2006/relationships/hyperlink" Target="https://eosauthority.com/account/vqudinrrqkus" TargetMode="External"/><Relationship Id="rId33" Type="http://schemas.openxmlformats.org/officeDocument/2006/relationships/hyperlink" Target="https://eosauthority.com/account/fkisa5onmcp4" TargetMode="External"/><Relationship Id="rId32" Type="http://schemas.openxmlformats.org/officeDocument/2006/relationships/hyperlink" Target="https://eosauthority.com/account/aspovhegmfke" TargetMode="External"/><Relationship Id="rId31" Type="http://schemas.openxmlformats.org/officeDocument/2006/relationships/hyperlink" Target="https://eosauthority.com/account/f23ls2dl2bae" TargetMode="External"/><Relationship Id="rId30" Type="http://schemas.openxmlformats.org/officeDocument/2006/relationships/hyperlink" Target="https://eosauthority.com/account/gqztgmjzgene" TargetMode="External"/><Relationship Id="rId3" Type="http://schemas.openxmlformats.org/officeDocument/2006/relationships/hyperlink" Target="http://hoo.com" TargetMode="External"/><Relationship Id="rId29" Type="http://schemas.openxmlformats.org/officeDocument/2006/relationships/hyperlink" Target="https://eosauthority.com/account/gqztgmrwgene" TargetMode="External"/><Relationship Id="rId28" Type="http://schemas.openxmlformats.org/officeDocument/2006/relationships/hyperlink" Target="https://eosauthority.com/account/ha4tqojrgige" TargetMode="External"/><Relationship Id="rId27" Type="http://schemas.openxmlformats.org/officeDocument/2006/relationships/hyperlink" Target="https://eosauthority.com/account/se4xjymvrkcg" TargetMode="External"/><Relationship Id="rId26" Type="http://schemas.openxmlformats.org/officeDocument/2006/relationships/hyperlink" Target="https://eosauthority.com/account/poycnksyekbd" TargetMode="External"/><Relationship Id="rId25" Type="http://schemas.openxmlformats.org/officeDocument/2006/relationships/hyperlink" Target="https://eosauthority.com/account/eoswayne1234" TargetMode="External"/><Relationship Id="rId24" Type="http://schemas.openxmlformats.org/officeDocument/2006/relationships/hyperlink" Target="https://eosauthority.com/account/eospoopoo123" TargetMode="External"/><Relationship Id="rId23" Type="http://schemas.openxmlformats.org/officeDocument/2006/relationships/hyperlink" Target="https://eosauthority.com/account/uzuvkzzhzedr" TargetMode="External"/><Relationship Id="rId22" Type="http://schemas.openxmlformats.org/officeDocument/2006/relationships/hyperlink" Target="https://eosauthority.com/account/bitfinexcw13" TargetMode="External"/><Relationship Id="rId21" Type="http://schemas.openxmlformats.org/officeDocument/2006/relationships/hyperlink" Target="https://eosauthority.com/account/vqgwndvowlxq" TargetMode="External"/><Relationship Id="rId207" Type="http://schemas.openxmlformats.org/officeDocument/2006/relationships/hyperlink" Target="https://eosauthority.com/account/geydcmrqhege" TargetMode="External"/><Relationship Id="rId206" Type="http://schemas.openxmlformats.org/officeDocument/2006/relationships/hyperlink" Target="https://eosauthority.com/account/whaleexmine4" TargetMode="External"/><Relationship Id="rId205" Type="http://schemas.openxmlformats.org/officeDocument/2006/relationships/hyperlink" Target="https://eosauthority.com/account/whaleexmine5" TargetMode="External"/><Relationship Id="rId204" Type="http://schemas.openxmlformats.org/officeDocument/2006/relationships/hyperlink" Target="https://eosauthority.com/account/safevault.x" TargetMode="External"/><Relationship Id="rId203" Type="http://schemas.openxmlformats.org/officeDocument/2006/relationships/hyperlink" Target="https://eosauthority.com/account/eosgoeos1234" TargetMode="External"/><Relationship Id="rId202" Type="http://schemas.openxmlformats.org/officeDocument/2006/relationships/hyperlink" Target="https://eosauthority.com/account/geydonbsgene" TargetMode="External"/><Relationship Id="rId201" Type="http://schemas.openxmlformats.org/officeDocument/2006/relationships/hyperlink" Target="https://eosauthority.com/account/whaleexminec" TargetMode="External"/><Relationship Id="rId200" Type="http://schemas.openxmlformats.org/officeDocument/2006/relationships/hyperlink" Target="https://eosauthority.com/account/localpackage" TargetMode="External"/><Relationship Id="rId20" Type="http://schemas.openxmlformats.org/officeDocument/2006/relationships/hyperlink" Target="https://eosauthority.com/account/eosdtcntract" TargetMode="External"/><Relationship Id="rId2" Type="http://schemas.openxmlformats.org/officeDocument/2006/relationships/hyperlink" Target="https://eosauthority.com/account/eoshuobifund" TargetMode="External"/><Relationship Id="rId199" Type="http://schemas.openxmlformats.org/officeDocument/2006/relationships/hyperlink" Target="https://eosauthority.com/account/gi2demzsgyge" TargetMode="External"/><Relationship Id="rId198" Type="http://schemas.openxmlformats.org/officeDocument/2006/relationships/hyperlink" Target="https://eosauthority.com/account/ge2temzwgyge" TargetMode="External"/><Relationship Id="rId197" Type="http://schemas.openxmlformats.org/officeDocument/2006/relationships/hyperlink" Target="https://eosauthority.com/account/kissmeeeeeee" TargetMode="External"/><Relationship Id="rId196" Type="http://schemas.openxmlformats.org/officeDocument/2006/relationships/hyperlink" Target="https://eosauthority.com/account/ge3tmnzygege" TargetMode="External"/><Relationship Id="rId195" Type="http://schemas.openxmlformats.org/officeDocument/2006/relationships/hyperlink" Target="https://eosauthority.com/account/ge2tkmjvgige" TargetMode="External"/><Relationship Id="rId194" Type="http://schemas.openxmlformats.org/officeDocument/2006/relationships/hyperlink" Target="https://eosauthority.com/account/gi3dkmbsg4ge" TargetMode="External"/><Relationship Id="rId193" Type="http://schemas.openxmlformats.org/officeDocument/2006/relationships/hyperlink" Target="https://eosauthority.com/account/gu3tmnrqgege" TargetMode="External"/><Relationship Id="rId192" Type="http://schemas.openxmlformats.org/officeDocument/2006/relationships/hyperlink" Target="https://eosauthority.com/account/whaleexminea" TargetMode="External"/><Relationship Id="rId191" Type="http://schemas.openxmlformats.org/officeDocument/2006/relationships/hyperlink" Target="https://eosauthority.com/account/wealthhealth" TargetMode="External"/><Relationship Id="rId190" Type="http://schemas.openxmlformats.org/officeDocument/2006/relationships/hyperlink" Target="https://eosauthority.com/account/gqztgmjrgene" TargetMode="External"/><Relationship Id="rId19" Type="http://schemas.openxmlformats.org/officeDocument/2006/relationships/hyperlink" Target="https://eosauthority.com/account/x5nvb1tucqk2" TargetMode="External"/><Relationship Id="rId189" Type="http://schemas.openxmlformats.org/officeDocument/2006/relationships/hyperlink" Target="https://eosauthority.com/account/gu4tqnagenes" TargetMode="External"/><Relationship Id="rId188" Type="http://schemas.openxmlformats.org/officeDocument/2006/relationships/hyperlink" Target="https://eosauthority.com/account/whaleexmineg" TargetMode="External"/><Relationship Id="rId187" Type="http://schemas.openxmlformats.org/officeDocument/2006/relationships/hyperlink" Target="https://eosauthority.com/account/geydimjugene" TargetMode="External"/><Relationship Id="rId186" Type="http://schemas.openxmlformats.org/officeDocument/2006/relationships/hyperlink" Target="https://eosauthority.com/account/g4ydmmjzg4ge" TargetMode="External"/><Relationship Id="rId185" Type="http://schemas.openxmlformats.org/officeDocument/2006/relationships/hyperlink" Target="https://eosauthority.com/account/zongzhong11a" TargetMode="External"/><Relationship Id="rId184" Type="http://schemas.openxmlformats.org/officeDocument/2006/relationships/hyperlink" Target="https://eosauthority.com/account/zongzhongeos" TargetMode="External"/><Relationship Id="rId183" Type="http://schemas.openxmlformats.org/officeDocument/2006/relationships/hyperlink" Target="https://eosauthority.com/account/therealfish4" TargetMode="External"/><Relationship Id="rId182" Type="http://schemas.openxmlformats.org/officeDocument/2006/relationships/hyperlink" Target="https://eosauthority.com/account/ge3tknbqgmge" TargetMode="External"/><Relationship Id="rId181" Type="http://schemas.openxmlformats.org/officeDocument/2006/relationships/hyperlink" Target="https://eosauthority.com/account/cateatpeanut" TargetMode="External"/><Relationship Id="rId180" Type="http://schemas.openxmlformats.org/officeDocument/2006/relationships/hyperlink" Target="https://eosauthority.com/account/gy2dcoigenes" TargetMode="External"/><Relationship Id="rId18" Type="http://schemas.openxmlformats.org/officeDocument/2006/relationships/hyperlink" Target="https://eosauthority.com/account/a1kkeksl1a13" TargetMode="External"/><Relationship Id="rId179" Type="http://schemas.openxmlformats.org/officeDocument/2006/relationships/hyperlink" Target="https://eosauthority.com/account/whaleexminej" TargetMode="External"/><Relationship Id="rId178" Type="http://schemas.openxmlformats.org/officeDocument/2006/relationships/hyperlink" Target="https://eosauthority.com/account/g4ytmnzsgige" TargetMode="External"/><Relationship Id="rId177" Type="http://schemas.openxmlformats.org/officeDocument/2006/relationships/hyperlink" Target="https://eosauthority.com/account/gqytkobqgyge" TargetMode="External"/><Relationship Id="rId176" Type="http://schemas.openxmlformats.org/officeDocument/2006/relationships/hyperlink" Target="https://eosauthority.com/account/axleoskonto1" TargetMode="External"/><Relationship Id="rId175" Type="http://schemas.openxmlformats.org/officeDocument/2006/relationships/hyperlink" Target="https://eosauthority.com/account/djwqmqurkdov" TargetMode="External"/><Relationship Id="rId174" Type="http://schemas.openxmlformats.org/officeDocument/2006/relationships/hyperlink" Target="https://eosauthority.com/account/g44tinbxhege" TargetMode="External"/><Relationship Id="rId173" Type="http://schemas.openxmlformats.org/officeDocument/2006/relationships/hyperlink" Target="https://eosauthority.com/account/mpzv1bwkwima" TargetMode="External"/><Relationship Id="rId172" Type="http://schemas.openxmlformats.org/officeDocument/2006/relationships/hyperlink" Target="https://eosauthority.com/account/gi4tmmbqg4ge" TargetMode="External"/><Relationship Id="rId171" Type="http://schemas.openxmlformats.org/officeDocument/2006/relationships/hyperlink" Target="https://eosauthority.com/account/dg4ns3fpwupe" TargetMode="External"/><Relationship Id="rId170" Type="http://schemas.openxmlformats.org/officeDocument/2006/relationships/hyperlink" Target="https://eosauthority.com/account/gu3tenagenes" TargetMode="External"/><Relationship Id="rId17" Type="http://schemas.openxmlformats.org/officeDocument/2006/relationships/hyperlink" Target="https://eosauthority.com/account/gyzdgmbqgage" TargetMode="External"/><Relationship Id="rId169" Type="http://schemas.openxmlformats.org/officeDocument/2006/relationships/hyperlink" Target="https://eosauthority.com/account/yangeosforz3" TargetMode="External"/><Relationship Id="rId168" Type="http://schemas.openxmlformats.org/officeDocument/2006/relationships/hyperlink" Target="https://eosauthority.com/account/eosforvote25" TargetMode="External"/><Relationship Id="rId167" Type="http://schemas.openxmlformats.org/officeDocument/2006/relationships/hyperlink" Target="https://eosauthority.com/account/hashfineos22" TargetMode="External"/><Relationship Id="rId166" Type="http://schemas.openxmlformats.org/officeDocument/2006/relationships/hyperlink" Target="https://eosauthority.com/account/2lnyrx1ojudz" TargetMode="External"/><Relationship Id="rId165" Type="http://schemas.openxmlformats.org/officeDocument/2006/relationships/hyperlink" Target="https://eosauthority.com/account/newdexsource" TargetMode="External"/><Relationship Id="rId164" Type="http://schemas.openxmlformats.org/officeDocument/2006/relationships/hyperlink" Target="https://eosauthority.com/account/abc1ccaa3cde" TargetMode="External"/><Relationship Id="rId163" Type="http://schemas.openxmlformats.org/officeDocument/2006/relationships/hyperlink" Target="https://eosauthority.com/account/qbluteh2ixpg" TargetMode="External"/><Relationship Id="rId162" Type="http://schemas.openxmlformats.org/officeDocument/2006/relationships/hyperlink" Target="https://eosauthority.com/account/bxh2ildoyjnu" TargetMode="External"/><Relationship Id="rId161" Type="http://schemas.openxmlformats.org/officeDocument/2006/relationships/hyperlink" Target="https://eosauthority.com/account/4e2qnlgjdvzr" TargetMode="External"/><Relationship Id="rId160" Type="http://schemas.openxmlformats.org/officeDocument/2006/relationships/hyperlink" Target="https://eosauthority.com/account/enobdl1tvf53" TargetMode="External"/><Relationship Id="rId16" Type="http://schemas.openxmlformats.org/officeDocument/2006/relationships/hyperlink" Target="https://eosauthority.com/account/roy5xbf1m2hk" TargetMode="External"/><Relationship Id="rId159" Type="http://schemas.openxmlformats.org/officeDocument/2006/relationships/hyperlink" Target="https://eosauthority.com/account/xmxmuweyfab2" TargetMode="External"/><Relationship Id="rId158" Type="http://schemas.openxmlformats.org/officeDocument/2006/relationships/hyperlink" Target="https://eosauthority.com/account/votebitfish5" TargetMode="External"/><Relationship Id="rId157" Type="http://schemas.openxmlformats.org/officeDocument/2006/relationships/hyperlink" Target="https://eosauthority.com/account/idp5tgj21vla" TargetMode="External"/><Relationship Id="rId156" Type="http://schemas.openxmlformats.org/officeDocument/2006/relationships/hyperlink" Target="https://eosauthority.com/account/gqydimjvgene" TargetMode="External"/><Relationship Id="rId155" Type="http://schemas.openxmlformats.org/officeDocument/2006/relationships/hyperlink" Target="https://eosauthority.com/account/whaleexmine1" TargetMode="External"/><Relationship Id="rId154" Type="http://schemas.openxmlformats.org/officeDocument/2006/relationships/hyperlink" Target="https://eosauthority.com/account/crhxhns3qkln" TargetMode="External"/><Relationship Id="rId153" Type="http://schemas.openxmlformats.org/officeDocument/2006/relationships/hyperlink" Target="https://eosauthority.com/account/aircondition" TargetMode="External"/><Relationship Id="rId152" Type="http://schemas.openxmlformats.org/officeDocument/2006/relationships/hyperlink" Target="https://eosauthority.com/account/karmatknz313" TargetMode="External"/><Relationship Id="rId151" Type="http://schemas.openxmlformats.org/officeDocument/2006/relationships/hyperlink" Target="https://eosauthority.com/account/haytinzzg4ge" TargetMode="External"/><Relationship Id="rId150" Type="http://schemas.openxmlformats.org/officeDocument/2006/relationships/hyperlink" Target="https://eosauthority.com/account/libertariank" TargetMode="External"/><Relationship Id="rId15" Type="http://schemas.openxmlformats.org/officeDocument/2006/relationships/hyperlink" Target="https://eosauthority.com/account/vraqpzphetu1" TargetMode="External"/><Relationship Id="rId149" Type="http://schemas.openxmlformats.org/officeDocument/2006/relationships/hyperlink" Target="https://eosauthority.com/account/steamcapital" TargetMode="External"/><Relationship Id="rId148" Type="http://schemas.openxmlformats.org/officeDocument/2006/relationships/hyperlink" Target="https://eosauthority.com/account/gezdemzugene" TargetMode="External"/><Relationship Id="rId147" Type="http://schemas.openxmlformats.org/officeDocument/2006/relationships/hyperlink" Target="https://eosauthority.com/account/geytkmbvgene" TargetMode="External"/><Relationship Id="rId146" Type="http://schemas.openxmlformats.org/officeDocument/2006/relationships/hyperlink" Target="https://eosauthority.com/account/ge4denjsgage" TargetMode="External"/><Relationship Id="rId145" Type="http://schemas.openxmlformats.org/officeDocument/2006/relationships/hyperlink" Target="https://eosauthority.com/account/angelozhangs" TargetMode="External"/><Relationship Id="rId144" Type="http://schemas.openxmlformats.org/officeDocument/2006/relationships/hyperlink" Target="https://eosauthority.com/account/st2xwkjconuh" TargetMode="External"/><Relationship Id="rId143" Type="http://schemas.openxmlformats.org/officeDocument/2006/relationships/hyperlink" Target="https://eosauthority.com/account/gezdimbvgene" TargetMode="External"/><Relationship Id="rId142" Type="http://schemas.openxmlformats.org/officeDocument/2006/relationships/hyperlink" Target="https://eosauthority.com/account/zhuchzhwjsza" TargetMode="External"/><Relationship Id="rId141" Type="http://schemas.openxmlformats.org/officeDocument/2006/relationships/hyperlink" Target="https://eosauthority.com/account/keninnewyork" TargetMode="External"/><Relationship Id="rId140" Type="http://schemas.openxmlformats.org/officeDocument/2006/relationships/hyperlink" Target="https://eosauthority.com/account/gm2tgmigenes" TargetMode="External"/><Relationship Id="rId14" Type="http://schemas.openxmlformats.org/officeDocument/2006/relationships/hyperlink" Target="https://eosauthority.com/account/vdxjamspwcsu" TargetMode="External"/><Relationship Id="rId139" Type="http://schemas.openxmlformats.org/officeDocument/2006/relationships/hyperlink" Target="https://eosauthority.com/account/gu3domzrhege" TargetMode="External"/><Relationship Id="rId138" Type="http://schemas.openxmlformats.org/officeDocument/2006/relationships/hyperlink" Target="https://eosauthority.com/account/gy4tsobxguge" TargetMode="External"/><Relationship Id="rId137" Type="http://schemas.openxmlformats.org/officeDocument/2006/relationships/hyperlink" Target="https://eosauthority.com/account/ge4dimrzhege" TargetMode="External"/><Relationship Id="rId136" Type="http://schemas.openxmlformats.org/officeDocument/2006/relationships/hyperlink" Target="https://eosauthority.com/account/ge4dknjygyge" TargetMode="External"/><Relationship Id="rId135" Type="http://schemas.openxmlformats.org/officeDocument/2006/relationships/hyperlink" Target="https://eosauthority.com/account/therealfish5" TargetMode="External"/><Relationship Id="rId134" Type="http://schemas.openxmlformats.org/officeDocument/2006/relationships/hyperlink" Target="https://eosauthority.com/account/whaleexmined" TargetMode="External"/><Relationship Id="rId133" Type="http://schemas.openxmlformats.org/officeDocument/2006/relationships/hyperlink" Target="https://eosauthority.com/account/stpobn2cdaxz" TargetMode="External"/><Relationship Id="rId132" Type="http://schemas.openxmlformats.org/officeDocument/2006/relationships/hyperlink" Target="https://eosauthority.com/account/hezhqojvuque" TargetMode="External"/><Relationship Id="rId131" Type="http://schemas.openxmlformats.org/officeDocument/2006/relationships/hyperlink" Target="https://eosauthority.com/account/dicewonders3" TargetMode="External"/><Relationship Id="rId130" Type="http://schemas.openxmlformats.org/officeDocument/2006/relationships/hyperlink" Target="https://eosauthority.com/account/goodkarma313" TargetMode="External"/><Relationship Id="rId13" Type="http://schemas.openxmlformats.org/officeDocument/2006/relationships/hyperlink" Target="https://eosauthority.com/account/g4ydgmjug4ge" TargetMode="External"/><Relationship Id="rId129" Type="http://schemas.openxmlformats.org/officeDocument/2006/relationships/hyperlink" Target="https://eosauthority.com/account/3udul2oxofyi" TargetMode="External"/><Relationship Id="rId128" Type="http://schemas.openxmlformats.org/officeDocument/2006/relationships/hyperlink" Target="https://eosauthority.com/account/april2233441" TargetMode="External"/><Relationship Id="rId127" Type="http://schemas.openxmlformats.org/officeDocument/2006/relationships/hyperlink" Target="https://eosauthority.com/account/11ljs2kuoazm" TargetMode="External"/><Relationship Id="rId126" Type="http://schemas.openxmlformats.org/officeDocument/2006/relationships/hyperlink" Target="https://eosauthority.com/account/ijm54yolriic" TargetMode="External"/><Relationship Id="rId125" Type="http://schemas.openxmlformats.org/officeDocument/2006/relationships/hyperlink" Target="https://eosauthority.com/account/fzrv13xeykgc" TargetMode="External"/><Relationship Id="rId124" Type="http://schemas.openxmlformats.org/officeDocument/2006/relationships/hyperlink" Target="https://eosauthority.com/account/yangeosforz5" TargetMode="External"/><Relationship Id="rId123" Type="http://schemas.openxmlformats.org/officeDocument/2006/relationships/hyperlink" Target="https://eosauthority.com/account/yzmbauadeg3t" TargetMode="External"/><Relationship Id="rId122" Type="http://schemas.openxmlformats.org/officeDocument/2006/relationships/hyperlink" Target="https://eosauthority.com/account/c3h1b3l3tl1b" TargetMode="External"/><Relationship Id="rId121" Type="http://schemas.openxmlformats.org/officeDocument/2006/relationships/hyperlink" Target="https://eosauthority.com/account/nezn3qcwgcdt" TargetMode="External"/><Relationship Id="rId120" Type="http://schemas.openxmlformats.org/officeDocument/2006/relationships/hyperlink" Target="https://eosauthority.com/account/wynxe2mjlun3" TargetMode="External"/><Relationship Id="rId12" Type="http://schemas.openxmlformats.org/officeDocument/2006/relationships/hyperlink" Target="https://eosauthority.com/account/guzdkmrtgage" TargetMode="External"/><Relationship Id="rId119" Type="http://schemas.openxmlformats.org/officeDocument/2006/relationships/hyperlink" Target="https://eosauthority.com/account/zgjenxyhyr2f" TargetMode="External"/><Relationship Id="rId118" Type="http://schemas.openxmlformats.org/officeDocument/2006/relationships/hyperlink" Target="https://eosauthority.com/account/eosforvote23" TargetMode="External"/><Relationship Id="rId117" Type="http://schemas.openxmlformats.org/officeDocument/2006/relationships/hyperlink" Target="https://eosauthority.com/account/eosforvote24" TargetMode="External"/><Relationship Id="rId116" Type="http://schemas.openxmlformats.org/officeDocument/2006/relationships/hyperlink" Target="https://eosauthority.com/account/eosforvote15" TargetMode="External"/><Relationship Id="rId115" Type="http://schemas.openxmlformats.org/officeDocument/2006/relationships/hyperlink" Target="https://eosauthority.com/account/eosforvote14" TargetMode="External"/><Relationship Id="rId114" Type="http://schemas.openxmlformats.org/officeDocument/2006/relationships/hyperlink" Target="https://eosauthority.com/account/eosforvote22" TargetMode="External"/><Relationship Id="rId113" Type="http://schemas.openxmlformats.org/officeDocument/2006/relationships/hyperlink" Target="https://eosauthority.com/account/fjs3ipzchgmu" TargetMode="External"/><Relationship Id="rId112" Type="http://schemas.openxmlformats.org/officeDocument/2006/relationships/hyperlink" Target="https://eosauthority.com/account/yangeosforz1" TargetMode="External"/><Relationship Id="rId111" Type="http://schemas.openxmlformats.org/officeDocument/2006/relationships/hyperlink" Target="https://eosauthority.com/account/vlonsmqrnpep" TargetMode="External"/><Relationship Id="rId110" Type="http://schemas.openxmlformats.org/officeDocument/2006/relationships/hyperlink" Target="https://eosauthority.com/account/vkoklywxljua" TargetMode="External"/><Relationship Id="rId11" Type="http://schemas.openxmlformats.org/officeDocument/2006/relationships/hyperlink" Target="http://proxies.info" TargetMode="External"/><Relationship Id="rId109" Type="http://schemas.openxmlformats.org/officeDocument/2006/relationships/hyperlink" Target="https://eosauthority.com/account/vcikivwtjcvc" TargetMode="External"/><Relationship Id="rId108" Type="http://schemas.openxmlformats.org/officeDocument/2006/relationships/hyperlink" Target="https://eosauthority.com/account/vkhpjezknclb" TargetMode="External"/><Relationship Id="rId107" Type="http://schemas.openxmlformats.org/officeDocument/2006/relationships/hyperlink" Target="https://eosauthority.com/account/vzbidyoaimrs" TargetMode="External"/><Relationship Id="rId106" Type="http://schemas.openxmlformats.org/officeDocument/2006/relationships/hyperlink" Target="https://eosauthority.com/account/vvgajslxoywp" TargetMode="External"/><Relationship Id="rId105" Type="http://schemas.openxmlformats.org/officeDocument/2006/relationships/hyperlink" Target="https://eosauthority.com/account/vnnfmmimozgc" TargetMode="External"/><Relationship Id="rId104" Type="http://schemas.openxmlformats.org/officeDocument/2006/relationships/hyperlink" Target="https://eosauthority.com/account/vuwwxggveory" TargetMode="External"/><Relationship Id="rId103" Type="http://schemas.openxmlformats.org/officeDocument/2006/relationships/hyperlink" Target="https://eosauthority.com/account/vqcblruvzlwc" TargetMode="External"/><Relationship Id="rId102" Type="http://schemas.openxmlformats.org/officeDocument/2006/relationships/hyperlink" Target="https://eosauthority.com/account/vqsaeptppqwh" TargetMode="External"/><Relationship Id="rId101" Type="http://schemas.openxmlformats.org/officeDocument/2006/relationships/hyperlink" Target="https://eosauthority.com/account/vjohgywduxao" TargetMode="External"/><Relationship Id="rId100" Type="http://schemas.openxmlformats.org/officeDocument/2006/relationships/hyperlink" Target="https://eosauthority.com/account/daoxiangqvqv" TargetMode="External"/><Relationship Id="rId10" Type="http://schemas.openxmlformats.org/officeDocument/2006/relationships/hyperlink" Target="http://starteos.io" TargetMode="External"/><Relationship Id="rId1" Type="http://schemas.openxmlformats.org/officeDocument/2006/relationships/hyperlink" Target="https://eosauthority.com/account/infstonespxy"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alohaeos.com/vote?sort=vote_percent&amp;sortDir=desc" TargetMode="External"/><Relationship Id="rId8" Type="http://schemas.openxmlformats.org/officeDocument/2006/relationships/hyperlink" Target="https://www.alohaeos.com/vote?sort=vote_eos_avg&amp;sortDir=desc" TargetMode="External"/><Relationship Id="rId7" Type="http://schemas.openxmlformats.org/officeDocument/2006/relationships/hyperlink" Target="https://www.alohaeos.com/vote?sort=vote_count&amp;sortDir=desc" TargetMode="External"/><Relationship Id="rId6" Type="http://schemas.openxmlformats.org/officeDocument/2006/relationships/hyperlink" Target="https://www.alohaeos.com/vote?sort=vote_eos&amp;sortDir=desc" TargetMode="External"/><Relationship Id="rId5" Type="http://schemas.openxmlformats.org/officeDocument/2006/relationships/hyperlink" Target="https://www.alohaeos.com/vote?sort=location&amp;sortDir=desc" TargetMode="External"/><Relationship Id="rId4" Type="http://schemas.openxmlformats.org/officeDocument/2006/relationships/hyperlink" Target="https://www.alohaeos.com/vote?sort=account&amp;sortDir=desc" TargetMode="External"/><Relationship Id="rId3" Type="http://schemas.openxmlformats.org/officeDocument/2006/relationships/hyperlink" Target="https://www.alohaeos.com/vote?sort=name&amp;sortDir=desc" TargetMode="External"/><Relationship Id="rId2" Type="http://schemas.openxmlformats.org/officeDocument/2006/relationships/hyperlink" Target="https://www.alohaeos.com/vote?sort=rank&amp;sortDir=desc"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L1000"/>
  <sheetViews>
    <sheetView zoomScale="85" zoomScaleNormal="85" workbookViewId="0">
      <pane xSplit="4" ySplit="1" topLeftCell="E2" activePane="bottomRight" state="frozen"/>
      <selection/>
      <selection pane="topRight"/>
      <selection pane="bottomLeft"/>
      <selection pane="bottomRight" activeCell="AL167" sqref="AL167"/>
    </sheetView>
  </sheetViews>
  <sheetFormatPr defaultColWidth="14.4272727272727" defaultRowHeight="15.75" customHeight="1"/>
  <cols>
    <col min="2" max="2" width="22" customWidth="1"/>
    <col min="3" max="3" width="19.1363636363636" customWidth="1"/>
    <col min="4" max="4" width="16.7090909090909" customWidth="1"/>
    <col min="5" max="5" width="10.5727272727273" customWidth="1"/>
    <col min="6" max="6" width="10.8636363636364" customWidth="1"/>
    <col min="7" max="7" width="24.5727272727273" customWidth="1"/>
  </cols>
  <sheetData>
    <row r="1" ht="63" customHeight="1" spans="1:37">
      <c r="A1" s="23" t="s">
        <v>0</v>
      </c>
      <c r="B1" s="24" t="s">
        <v>1</v>
      </c>
      <c r="C1" s="25" t="s">
        <v>2</v>
      </c>
      <c r="D1" s="25" t="s">
        <v>3</v>
      </c>
      <c r="E1" s="25" t="s">
        <v>4</v>
      </c>
      <c r="F1" s="26"/>
      <c r="G1" s="24" t="s">
        <v>5</v>
      </c>
      <c r="H1" s="27" t="s">
        <v>6</v>
      </c>
      <c r="I1" s="27" t="s">
        <v>7</v>
      </c>
      <c r="J1" s="27" t="s">
        <v>8</v>
      </c>
      <c r="K1" s="47" t="s">
        <v>9</v>
      </c>
      <c r="L1" s="47" t="s">
        <v>10</v>
      </c>
      <c r="M1" s="27" t="s">
        <v>11</v>
      </c>
      <c r="N1" s="27" t="s">
        <v>12</v>
      </c>
      <c r="O1" s="27" t="s">
        <v>13</v>
      </c>
      <c r="P1" s="27" t="s">
        <v>14</v>
      </c>
      <c r="Q1" s="53" t="s">
        <v>15</v>
      </c>
      <c r="R1" s="53" t="s">
        <v>16</v>
      </c>
      <c r="S1" s="54" t="s">
        <v>17</v>
      </c>
      <c r="T1" s="54" t="s">
        <v>18</v>
      </c>
      <c r="U1" s="54" t="s">
        <v>19</v>
      </c>
      <c r="V1" s="55" t="s">
        <v>20</v>
      </c>
      <c r="W1" s="55" t="s">
        <v>21</v>
      </c>
      <c r="X1" s="55" t="s">
        <v>22</v>
      </c>
      <c r="Y1" s="55" t="s">
        <v>23</v>
      </c>
      <c r="Z1" s="55" t="s">
        <v>24</v>
      </c>
      <c r="AA1" s="57" t="s">
        <v>25</v>
      </c>
      <c r="AB1" s="57" t="s">
        <v>26</v>
      </c>
      <c r="AC1" s="57" t="s">
        <v>27</v>
      </c>
      <c r="AD1" s="58" t="s">
        <v>28</v>
      </c>
      <c r="AE1" s="58" t="s">
        <v>29</v>
      </c>
      <c r="AF1" s="57" t="s">
        <v>30</v>
      </c>
      <c r="AG1" s="64" t="s">
        <v>31</v>
      </c>
      <c r="AH1" s="65" t="s">
        <v>32</v>
      </c>
      <c r="AI1" s="66" t="s">
        <v>33</v>
      </c>
      <c r="AJ1" s="67" t="s">
        <v>34</v>
      </c>
      <c r="AK1" s="68" t="s">
        <v>35</v>
      </c>
    </row>
    <row r="2" ht="16.25" spans="1:38">
      <c r="A2" s="28" t="s">
        <v>36</v>
      </c>
      <c r="B2" s="29" t="s">
        <v>37</v>
      </c>
      <c r="C2" s="30">
        <v>149913528</v>
      </c>
      <c r="D2" s="29" t="s">
        <v>38</v>
      </c>
      <c r="E2" s="30">
        <v>16003</v>
      </c>
      <c r="F2" s="31">
        <v>1.94</v>
      </c>
      <c r="G2" s="32" t="s">
        <v>39</v>
      </c>
      <c r="H2" s="33">
        <v>0</v>
      </c>
      <c r="I2" s="33">
        <v>0</v>
      </c>
      <c r="J2" s="33">
        <v>0</v>
      </c>
      <c r="K2" s="48"/>
      <c r="L2" s="49">
        <v>0</v>
      </c>
      <c r="M2" s="49">
        <v>0</v>
      </c>
      <c r="N2" s="45">
        <v>1.285</v>
      </c>
      <c r="O2" s="34"/>
      <c r="P2" s="34"/>
      <c r="Q2" s="56">
        <v>0</v>
      </c>
      <c r="R2" s="34"/>
      <c r="S2" s="34">
        <v>5</v>
      </c>
      <c r="T2" s="34"/>
      <c r="U2" s="34"/>
      <c r="V2" s="34">
        <v>4</v>
      </c>
      <c r="W2" s="34">
        <v>0</v>
      </c>
      <c r="X2" s="34">
        <v>1</v>
      </c>
      <c r="Y2" s="34">
        <v>1</v>
      </c>
      <c r="Z2" s="34">
        <v>4</v>
      </c>
      <c r="AA2" s="59">
        <v>6</v>
      </c>
      <c r="AB2" s="60" t="s">
        <v>40</v>
      </c>
      <c r="AC2" s="61">
        <v>934</v>
      </c>
      <c r="AD2" s="62" t="s">
        <v>41</v>
      </c>
      <c r="AE2" s="62" t="s">
        <v>42</v>
      </c>
      <c r="AF2" s="63" t="s">
        <v>43</v>
      </c>
      <c r="AG2" s="69">
        <v>1</v>
      </c>
      <c r="AH2" s="34"/>
      <c r="AI2" s="41">
        <v>811</v>
      </c>
      <c r="AJ2" s="56">
        <v>0</v>
      </c>
      <c r="AK2" s="56">
        <v>0</v>
      </c>
      <c r="AL2" s="34"/>
    </row>
    <row r="3" ht="16.25" spans="1:38">
      <c r="A3" s="28" t="s">
        <v>44</v>
      </c>
      <c r="B3" s="29" t="s">
        <v>45</v>
      </c>
      <c r="C3" s="30">
        <v>147264601</v>
      </c>
      <c r="D3" s="29" t="s">
        <v>46</v>
      </c>
      <c r="E3" s="30">
        <v>16804</v>
      </c>
      <c r="F3" s="31">
        <v>1.905</v>
      </c>
      <c r="G3" s="32" t="s">
        <v>47</v>
      </c>
      <c r="H3" s="33">
        <v>0</v>
      </c>
      <c r="I3" s="33">
        <v>0</v>
      </c>
      <c r="J3" s="33">
        <v>0</v>
      </c>
      <c r="K3" s="48"/>
      <c r="L3" s="49">
        <v>0</v>
      </c>
      <c r="M3" s="49">
        <v>0</v>
      </c>
      <c r="N3" s="45">
        <v>1.844</v>
      </c>
      <c r="O3" s="34"/>
      <c r="P3" s="34"/>
      <c r="Q3" s="56">
        <v>4</v>
      </c>
      <c r="R3" s="34"/>
      <c r="S3" s="34"/>
      <c r="T3" s="34"/>
      <c r="U3" s="34"/>
      <c r="V3" s="34">
        <v>3</v>
      </c>
      <c r="W3" s="34">
        <v>1</v>
      </c>
      <c r="X3" s="34"/>
      <c r="Y3" s="34"/>
      <c r="Z3" s="34">
        <v>4</v>
      </c>
      <c r="AA3" s="59">
        <v>5</v>
      </c>
      <c r="AB3" s="60" t="s">
        <v>40</v>
      </c>
      <c r="AC3" s="61">
        <v>1236</v>
      </c>
      <c r="AD3" s="62" t="s">
        <v>48</v>
      </c>
      <c r="AE3" s="62" t="s">
        <v>44</v>
      </c>
      <c r="AF3" s="63" t="s">
        <v>44</v>
      </c>
      <c r="AG3" s="69">
        <v>1</v>
      </c>
      <c r="AH3" s="34"/>
      <c r="AI3" s="41">
        <v>301</v>
      </c>
      <c r="AJ3" s="56">
        <v>0</v>
      </c>
      <c r="AK3" s="56">
        <v>0</v>
      </c>
      <c r="AL3" s="34"/>
    </row>
    <row r="4" ht="16.25" spans="1:38">
      <c r="A4" s="28" t="s">
        <v>49</v>
      </c>
      <c r="B4" s="29" t="s">
        <v>50</v>
      </c>
      <c r="C4" s="30">
        <v>151806084</v>
      </c>
      <c r="D4" s="30" t="s">
        <v>51</v>
      </c>
      <c r="E4" s="30">
        <v>9665</v>
      </c>
      <c r="F4" s="31">
        <v>1.964</v>
      </c>
      <c r="G4" s="32" t="s">
        <v>52</v>
      </c>
      <c r="H4" s="34">
        <v>1</v>
      </c>
      <c r="I4" s="34">
        <v>0</v>
      </c>
      <c r="J4" s="34">
        <v>0</v>
      </c>
      <c r="K4" s="48"/>
      <c r="L4" s="49">
        <v>0</v>
      </c>
      <c r="M4" s="49">
        <v>0</v>
      </c>
      <c r="N4" s="45">
        <v>2.437</v>
      </c>
      <c r="O4" s="34"/>
      <c r="P4" s="34"/>
      <c r="Q4" s="56">
        <v>0</v>
      </c>
      <c r="R4" s="34">
        <v>9</v>
      </c>
      <c r="S4" s="34">
        <v>12</v>
      </c>
      <c r="T4" s="34">
        <v>9</v>
      </c>
      <c r="U4" s="34">
        <v>9</v>
      </c>
      <c r="V4" s="34">
        <v>4</v>
      </c>
      <c r="W4" s="34">
        <v>1</v>
      </c>
      <c r="X4" s="34">
        <v>1</v>
      </c>
      <c r="Y4" s="34">
        <v>1</v>
      </c>
      <c r="Z4" s="34">
        <v>5</v>
      </c>
      <c r="AA4" s="59">
        <v>9</v>
      </c>
      <c r="AB4" s="60" t="s">
        <v>40</v>
      </c>
      <c r="AC4" s="61">
        <v>11300</v>
      </c>
      <c r="AD4" s="62" t="s">
        <v>53</v>
      </c>
      <c r="AE4" s="62" t="s">
        <v>54</v>
      </c>
      <c r="AF4" s="63" t="s">
        <v>55</v>
      </c>
      <c r="AG4" s="69">
        <v>3</v>
      </c>
      <c r="AH4" s="34">
        <v>2</v>
      </c>
      <c r="AI4" s="41">
        <v>66</v>
      </c>
      <c r="AJ4" s="56">
        <v>0</v>
      </c>
      <c r="AK4" s="56">
        <v>0</v>
      </c>
      <c r="AL4" s="34"/>
    </row>
    <row r="5" ht="16.25" spans="1:38">
      <c r="A5" s="28" t="s">
        <v>56</v>
      </c>
      <c r="B5" s="29" t="s">
        <v>57</v>
      </c>
      <c r="C5" s="30">
        <v>148587932</v>
      </c>
      <c r="D5" s="29" t="s">
        <v>58</v>
      </c>
      <c r="E5" s="30">
        <v>18643</v>
      </c>
      <c r="F5" s="31">
        <v>1.96</v>
      </c>
      <c r="G5" s="32" t="s">
        <v>59</v>
      </c>
      <c r="H5" s="34">
        <v>0</v>
      </c>
      <c r="I5" s="34">
        <v>1</v>
      </c>
      <c r="J5" s="34">
        <v>0</v>
      </c>
      <c r="K5" s="48"/>
      <c r="L5" s="48"/>
      <c r="M5" s="48"/>
      <c r="N5" s="45">
        <v>1.268</v>
      </c>
      <c r="O5" s="34"/>
      <c r="P5" s="34"/>
      <c r="Q5" s="56">
        <v>13</v>
      </c>
      <c r="R5" s="34"/>
      <c r="S5" s="34">
        <v>5</v>
      </c>
      <c r="T5" s="34"/>
      <c r="U5" s="34"/>
      <c r="V5" s="34">
        <v>3</v>
      </c>
      <c r="W5" s="34">
        <v>1</v>
      </c>
      <c r="X5" s="34">
        <v>0</v>
      </c>
      <c r="Y5" s="34">
        <v>1</v>
      </c>
      <c r="Z5" s="34">
        <v>4</v>
      </c>
      <c r="AA5" s="59">
        <v>6</v>
      </c>
      <c r="AB5" s="60" t="s">
        <v>40</v>
      </c>
      <c r="AC5" s="61">
        <v>910</v>
      </c>
      <c r="AD5" s="62" t="s">
        <v>60</v>
      </c>
      <c r="AE5" s="62" t="s">
        <v>60</v>
      </c>
      <c r="AF5" s="63" t="s">
        <v>60</v>
      </c>
      <c r="AG5" s="69">
        <v>2</v>
      </c>
      <c r="AH5" s="34"/>
      <c r="AI5" s="41">
        <v>593</v>
      </c>
      <c r="AJ5" s="56">
        <v>0</v>
      </c>
      <c r="AK5" s="56">
        <v>0</v>
      </c>
      <c r="AL5" s="34"/>
    </row>
    <row r="6" ht="16.25" spans="1:38">
      <c r="A6" s="35" t="s">
        <v>61</v>
      </c>
      <c r="B6" s="36" t="s">
        <v>61</v>
      </c>
      <c r="C6" s="30">
        <v>147083819</v>
      </c>
      <c r="D6" s="29" t="s">
        <v>62</v>
      </c>
      <c r="E6" s="30">
        <v>6278</v>
      </c>
      <c r="F6" s="31">
        <v>1.903</v>
      </c>
      <c r="G6" s="32" t="s">
        <v>63</v>
      </c>
      <c r="H6" s="34">
        <v>0</v>
      </c>
      <c r="I6" s="34">
        <v>0</v>
      </c>
      <c r="J6" s="34">
        <v>1</v>
      </c>
      <c r="K6" s="48"/>
      <c r="L6" s="48"/>
      <c r="M6" s="48"/>
      <c r="N6" s="45">
        <v>1.63</v>
      </c>
      <c r="O6" s="34"/>
      <c r="P6" s="34"/>
      <c r="Q6" s="56">
        <v>0</v>
      </c>
      <c r="R6" s="34"/>
      <c r="S6" s="34">
        <v>2</v>
      </c>
      <c r="T6" s="34"/>
      <c r="U6" s="34"/>
      <c r="V6" s="34">
        <v>6</v>
      </c>
      <c r="W6" s="34">
        <v>1</v>
      </c>
      <c r="X6" s="34">
        <v>1</v>
      </c>
      <c r="Y6" s="34">
        <v>1</v>
      </c>
      <c r="Z6" s="34">
        <v>1</v>
      </c>
      <c r="AA6" s="59">
        <v>5</v>
      </c>
      <c r="AB6" s="60" t="s">
        <v>40</v>
      </c>
      <c r="AC6" s="61">
        <v>172</v>
      </c>
      <c r="AD6" s="62" t="s">
        <v>64</v>
      </c>
      <c r="AE6" s="62" t="s">
        <v>65</v>
      </c>
      <c r="AF6" s="63">
        <v>0</v>
      </c>
      <c r="AG6" s="69">
        <v>2</v>
      </c>
      <c r="AH6" s="34">
        <v>14</v>
      </c>
      <c r="AI6" s="41">
        <v>77090</v>
      </c>
      <c r="AJ6" s="56">
        <v>0</v>
      </c>
      <c r="AK6" s="56">
        <v>0</v>
      </c>
      <c r="AL6" s="34"/>
    </row>
    <row r="7" ht="16.25" spans="1:38">
      <c r="A7" s="28" t="s">
        <v>66</v>
      </c>
      <c r="B7" s="29" t="s">
        <v>67</v>
      </c>
      <c r="C7" s="30">
        <v>145502046</v>
      </c>
      <c r="D7" s="29" t="s">
        <v>51</v>
      </c>
      <c r="E7" s="30">
        <v>8785</v>
      </c>
      <c r="F7" s="31">
        <v>1.883</v>
      </c>
      <c r="G7" s="32" t="s">
        <v>68</v>
      </c>
      <c r="H7" s="34">
        <v>0</v>
      </c>
      <c r="I7" s="34">
        <v>0</v>
      </c>
      <c r="J7" s="34">
        <v>1</v>
      </c>
      <c r="K7" s="48"/>
      <c r="L7" s="48"/>
      <c r="M7" s="48"/>
      <c r="N7" s="45">
        <v>1.584</v>
      </c>
      <c r="O7" s="34"/>
      <c r="P7" s="34"/>
      <c r="Q7" s="56">
        <v>0</v>
      </c>
      <c r="R7" s="34"/>
      <c r="S7" s="34">
        <v>9</v>
      </c>
      <c r="T7" s="34"/>
      <c r="U7" s="34"/>
      <c r="V7" s="34">
        <v>6</v>
      </c>
      <c r="W7" s="34">
        <v>1</v>
      </c>
      <c r="X7" s="34">
        <v>1</v>
      </c>
      <c r="Y7" s="34">
        <v>1</v>
      </c>
      <c r="Z7" s="34">
        <v>2</v>
      </c>
      <c r="AA7" s="59">
        <v>5</v>
      </c>
      <c r="AB7" s="60" t="s">
        <v>69</v>
      </c>
      <c r="AC7" s="61">
        <v>203</v>
      </c>
      <c r="AD7" s="62" t="s">
        <v>70</v>
      </c>
      <c r="AE7" s="62" t="s">
        <v>71</v>
      </c>
      <c r="AF7" s="63" t="s">
        <v>72</v>
      </c>
      <c r="AG7" s="69">
        <v>3</v>
      </c>
      <c r="AH7" s="34"/>
      <c r="AI7" s="41">
        <v>247</v>
      </c>
      <c r="AJ7" s="56">
        <v>0</v>
      </c>
      <c r="AK7" s="56">
        <v>0</v>
      </c>
      <c r="AL7" s="34"/>
    </row>
    <row r="8" ht="17.25" spans="1:38">
      <c r="A8" s="37" t="s">
        <v>73</v>
      </c>
      <c r="B8" s="29" t="s">
        <v>74</v>
      </c>
      <c r="C8" s="30">
        <v>142503871</v>
      </c>
      <c r="D8" s="38" t="s">
        <v>75</v>
      </c>
      <c r="E8" s="30">
        <v>9529</v>
      </c>
      <c r="F8" s="31">
        <v>1.844</v>
      </c>
      <c r="G8" s="32" t="s">
        <v>76</v>
      </c>
      <c r="H8" s="34">
        <v>0</v>
      </c>
      <c r="I8" s="34">
        <v>1</v>
      </c>
      <c r="J8" s="34">
        <v>0</v>
      </c>
      <c r="K8" s="48"/>
      <c r="L8" s="48"/>
      <c r="M8" s="48"/>
      <c r="N8" s="45">
        <v>1.367</v>
      </c>
      <c r="O8" s="34"/>
      <c r="P8" s="34"/>
      <c r="Q8" s="56">
        <v>0</v>
      </c>
      <c r="R8" s="34"/>
      <c r="S8" s="34"/>
      <c r="T8" s="34"/>
      <c r="U8" s="34"/>
      <c r="V8" s="34">
        <v>3</v>
      </c>
      <c r="W8" s="34">
        <v>1</v>
      </c>
      <c r="X8" s="34">
        <v>1</v>
      </c>
      <c r="Y8" s="34">
        <v>1</v>
      </c>
      <c r="Z8" s="34">
        <v>3</v>
      </c>
      <c r="AA8" s="59">
        <v>5</v>
      </c>
      <c r="AB8" s="60" t="s">
        <v>40</v>
      </c>
      <c r="AC8" s="61">
        <v>1862</v>
      </c>
      <c r="AD8" s="62" t="s">
        <v>77</v>
      </c>
      <c r="AE8" s="62">
        <v>0</v>
      </c>
      <c r="AF8" s="63" t="s">
        <v>78</v>
      </c>
      <c r="AG8" s="69">
        <v>3</v>
      </c>
      <c r="AH8" s="34"/>
      <c r="AI8" s="41">
        <v>52</v>
      </c>
      <c r="AJ8" s="56">
        <v>0</v>
      </c>
      <c r="AK8" s="56">
        <v>0</v>
      </c>
      <c r="AL8" s="34"/>
    </row>
    <row r="9" ht="16.25" spans="1:38">
      <c r="A9" s="28" t="s">
        <v>79</v>
      </c>
      <c r="B9" s="29" t="s">
        <v>80</v>
      </c>
      <c r="C9" s="30">
        <v>140455872</v>
      </c>
      <c r="D9" s="29" t="s">
        <v>46</v>
      </c>
      <c r="E9" s="30">
        <v>12617</v>
      </c>
      <c r="F9" s="31">
        <v>1.817</v>
      </c>
      <c r="G9" s="32" t="s">
        <v>81</v>
      </c>
      <c r="H9" s="33">
        <v>0</v>
      </c>
      <c r="I9" s="33">
        <v>0</v>
      </c>
      <c r="J9" s="33">
        <v>0</v>
      </c>
      <c r="K9" s="48"/>
      <c r="L9" s="49">
        <v>0</v>
      </c>
      <c r="M9" s="49">
        <v>0</v>
      </c>
      <c r="N9" s="45">
        <v>1.616</v>
      </c>
      <c r="O9" s="34"/>
      <c r="P9" s="34"/>
      <c r="Q9" s="56">
        <v>3</v>
      </c>
      <c r="R9" s="34"/>
      <c r="S9" s="34"/>
      <c r="T9" s="34"/>
      <c r="U9" s="34"/>
      <c r="V9" s="34">
        <v>3</v>
      </c>
      <c r="W9" s="34">
        <v>1</v>
      </c>
      <c r="X9" s="34">
        <v>0</v>
      </c>
      <c r="Y9" s="34">
        <v>1</v>
      </c>
      <c r="Z9" s="34">
        <v>2</v>
      </c>
      <c r="AA9" s="59">
        <v>5</v>
      </c>
      <c r="AB9" s="60" t="s">
        <v>82</v>
      </c>
      <c r="AC9" s="61">
        <v>59</v>
      </c>
      <c r="AD9" s="62">
        <v>0</v>
      </c>
      <c r="AE9" s="62" t="s">
        <v>83</v>
      </c>
      <c r="AF9" s="63">
        <v>0</v>
      </c>
      <c r="AG9" s="69">
        <v>1</v>
      </c>
      <c r="AH9" s="34"/>
      <c r="AI9" s="41">
        <v>0</v>
      </c>
      <c r="AJ9" s="56">
        <v>8</v>
      </c>
      <c r="AK9" s="56">
        <v>3</v>
      </c>
      <c r="AL9" s="34"/>
    </row>
    <row r="10" ht="16.25" spans="1:38">
      <c r="A10" s="28" t="s">
        <v>84</v>
      </c>
      <c r="B10" s="29" t="s">
        <v>85</v>
      </c>
      <c r="C10" s="30">
        <v>135941425</v>
      </c>
      <c r="D10" s="29" t="s">
        <v>86</v>
      </c>
      <c r="E10" s="30">
        <v>14978</v>
      </c>
      <c r="F10" s="31">
        <v>1.759</v>
      </c>
      <c r="G10" s="32" t="s">
        <v>87</v>
      </c>
      <c r="H10" s="34">
        <v>0</v>
      </c>
      <c r="I10" s="34">
        <v>0</v>
      </c>
      <c r="J10" s="34">
        <v>1</v>
      </c>
      <c r="K10" s="48"/>
      <c r="L10" s="48"/>
      <c r="M10" s="48"/>
      <c r="N10" s="45">
        <v>1.038</v>
      </c>
      <c r="O10" s="34"/>
      <c r="P10" s="34"/>
      <c r="Q10" s="56">
        <v>5</v>
      </c>
      <c r="R10" s="34"/>
      <c r="S10" s="34">
        <v>3</v>
      </c>
      <c r="T10" s="34"/>
      <c r="U10" s="34"/>
      <c r="V10" s="34">
        <v>4</v>
      </c>
      <c r="W10" s="34">
        <v>1</v>
      </c>
      <c r="X10" s="34">
        <v>1</v>
      </c>
      <c r="Y10" s="34">
        <v>1</v>
      </c>
      <c r="Z10" s="34">
        <v>6</v>
      </c>
      <c r="AA10" s="59">
        <v>4</v>
      </c>
      <c r="AB10" s="60" t="s">
        <v>40</v>
      </c>
      <c r="AC10" s="61">
        <v>1486</v>
      </c>
      <c r="AD10" s="62" t="s">
        <v>88</v>
      </c>
      <c r="AE10" s="62" t="s">
        <v>84</v>
      </c>
      <c r="AF10" s="63" t="s">
        <v>89</v>
      </c>
      <c r="AG10" s="69">
        <v>2</v>
      </c>
      <c r="AH10" s="34"/>
      <c r="AI10" s="41">
        <v>876</v>
      </c>
      <c r="AJ10" s="56">
        <v>4</v>
      </c>
      <c r="AK10" s="56">
        <v>0</v>
      </c>
      <c r="AL10" s="34"/>
    </row>
    <row r="11" ht="16.25" spans="1:38">
      <c r="A11" s="28" t="s">
        <v>90</v>
      </c>
      <c r="B11" s="29" t="s">
        <v>91</v>
      </c>
      <c r="C11" s="30">
        <v>134628186</v>
      </c>
      <c r="D11" s="29" t="s">
        <v>92</v>
      </c>
      <c r="E11" s="30">
        <v>7136</v>
      </c>
      <c r="F11" s="31">
        <v>1.742</v>
      </c>
      <c r="G11" s="32" t="s">
        <v>93</v>
      </c>
      <c r="H11" s="34">
        <v>0</v>
      </c>
      <c r="I11" s="34">
        <v>0</v>
      </c>
      <c r="J11" s="34">
        <v>1</v>
      </c>
      <c r="K11" s="48"/>
      <c r="L11" s="48"/>
      <c r="M11" s="48"/>
      <c r="N11" s="45">
        <v>1.597</v>
      </c>
      <c r="O11" s="34"/>
      <c r="P11" s="34"/>
      <c r="Q11" s="56">
        <v>0</v>
      </c>
      <c r="R11" s="34"/>
      <c r="S11" s="34"/>
      <c r="T11" s="34"/>
      <c r="U11" s="34"/>
      <c r="V11" s="34">
        <v>3</v>
      </c>
      <c r="W11" s="34">
        <v>1</v>
      </c>
      <c r="X11" s="34">
        <v>1</v>
      </c>
      <c r="Y11" s="34">
        <v>0</v>
      </c>
      <c r="Z11" s="34">
        <v>4</v>
      </c>
      <c r="AA11" s="41">
        <v>4</v>
      </c>
      <c r="AB11" s="60" t="s">
        <v>40</v>
      </c>
      <c r="AC11" s="61">
        <v>1249</v>
      </c>
      <c r="AD11" s="62" t="s">
        <v>94</v>
      </c>
      <c r="AE11" s="62" t="s">
        <v>94</v>
      </c>
      <c r="AF11" s="63" t="s">
        <v>95</v>
      </c>
      <c r="AG11" s="69">
        <v>3</v>
      </c>
      <c r="AH11" s="34"/>
      <c r="AI11" s="41">
        <v>0</v>
      </c>
      <c r="AJ11" s="56">
        <v>0</v>
      </c>
      <c r="AK11" s="56">
        <v>0</v>
      </c>
      <c r="AL11" s="34"/>
    </row>
    <row r="12" ht="16.25" spans="1:38">
      <c r="A12" s="35" t="s">
        <v>96</v>
      </c>
      <c r="B12" s="36" t="s">
        <v>96</v>
      </c>
      <c r="C12" s="30">
        <v>134557065</v>
      </c>
      <c r="D12" s="29" t="s">
        <v>62</v>
      </c>
      <c r="E12" s="30">
        <v>10190</v>
      </c>
      <c r="F12" s="31">
        <v>1.741</v>
      </c>
      <c r="G12" s="32" t="s">
        <v>97</v>
      </c>
      <c r="H12" s="34">
        <v>0</v>
      </c>
      <c r="I12" s="34">
        <v>1</v>
      </c>
      <c r="J12" s="34">
        <v>0</v>
      </c>
      <c r="K12" s="48"/>
      <c r="L12" s="48"/>
      <c r="M12" s="48"/>
      <c r="N12" s="45">
        <v>1.636</v>
      </c>
      <c r="O12" s="34"/>
      <c r="P12" s="34"/>
      <c r="Q12" s="56">
        <v>0</v>
      </c>
      <c r="R12" s="34"/>
      <c r="S12" s="34">
        <v>3</v>
      </c>
      <c r="T12" s="34"/>
      <c r="U12" s="34"/>
      <c r="V12" s="34">
        <v>4</v>
      </c>
      <c r="W12" s="34">
        <v>1</v>
      </c>
      <c r="X12" s="34">
        <v>1</v>
      </c>
      <c r="Y12" s="34">
        <v>0</v>
      </c>
      <c r="Z12" s="34">
        <v>4</v>
      </c>
      <c r="AA12" s="41">
        <v>4</v>
      </c>
      <c r="AB12" s="60" t="s">
        <v>69</v>
      </c>
      <c r="AC12" s="61">
        <v>2716</v>
      </c>
      <c r="AD12" s="62" t="s">
        <v>98</v>
      </c>
      <c r="AE12" s="62" t="s">
        <v>99</v>
      </c>
      <c r="AF12" s="63" t="s">
        <v>100</v>
      </c>
      <c r="AG12" s="69">
        <v>2</v>
      </c>
      <c r="AH12" s="34"/>
      <c r="AI12" s="41">
        <v>7990</v>
      </c>
      <c r="AJ12" s="56">
        <v>0</v>
      </c>
      <c r="AK12" s="56">
        <v>0</v>
      </c>
      <c r="AL12" s="34"/>
    </row>
    <row r="13" ht="16.25" spans="1:38">
      <c r="A13" s="28" t="s">
        <v>101</v>
      </c>
      <c r="B13" s="29" t="s">
        <v>102</v>
      </c>
      <c r="C13" s="30">
        <v>134105663</v>
      </c>
      <c r="D13" s="29" t="s">
        <v>103</v>
      </c>
      <c r="E13" s="30">
        <v>17738</v>
      </c>
      <c r="F13" s="31">
        <v>1.735</v>
      </c>
      <c r="G13" s="32" t="s">
        <v>104</v>
      </c>
      <c r="H13" s="34">
        <v>0</v>
      </c>
      <c r="I13" s="34">
        <v>0</v>
      </c>
      <c r="J13" s="34">
        <v>1</v>
      </c>
      <c r="K13" s="48"/>
      <c r="L13" s="48"/>
      <c r="M13" s="48"/>
      <c r="N13" s="45">
        <v>2.028</v>
      </c>
      <c r="O13" s="34"/>
      <c r="P13" s="34"/>
      <c r="Q13" s="56">
        <v>2</v>
      </c>
      <c r="R13" s="34"/>
      <c r="S13" s="34">
        <v>5</v>
      </c>
      <c r="T13" s="34"/>
      <c r="U13" s="34"/>
      <c r="V13" s="34">
        <v>4</v>
      </c>
      <c r="W13" s="34">
        <v>0</v>
      </c>
      <c r="X13" s="34">
        <v>1</v>
      </c>
      <c r="Y13" s="34">
        <v>1</v>
      </c>
      <c r="Z13" s="34">
        <v>4</v>
      </c>
      <c r="AA13" s="41">
        <v>4</v>
      </c>
      <c r="AB13" s="60" t="s">
        <v>40</v>
      </c>
      <c r="AC13" s="61">
        <v>2874</v>
      </c>
      <c r="AD13" s="62" t="s">
        <v>105</v>
      </c>
      <c r="AE13" s="62" t="s">
        <v>106</v>
      </c>
      <c r="AF13" s="63" t="s">
        <v>107</v>
      </c>
      <c r="AG13" s="69">
        <v>1</v>
      </c>
      <c r="AH13" s="34"/>
      <c r="AI13" s="41">
        <v>518</v>
      </c>
      <c r="AJ13" s="56">
        <v>4</v>
      </c>
      <c r="AK13" s="56">
        <v>0</v>
      </c>
      <c r="AL13" s="34"/>
    </row>
    <row r="14" ht="16.25" spans="1:38">
      <c r="A14" s="28" t="s">
        <v>108</v>
      </c>
      <c r="B14" s="29" t="s">
        <v>109</v>
      </c>
      <c r="C14" s="30">
        <v>133899470</v>
      </c>
      <c r="D14" s="29" t="s">
        <v>62</v>
      </c>
      <c r="E14" s="30">
        <v>23229</v>
      </c>
      <c r="F14" s="31">
        <v>1.733</v>
      </c>
      <c r="G14" s="32" t="s">
        <v>110</v>
      </c>
      <c r="H14" s="34">
        <v>0</v>
      </c>
      <c r="I14" s="34">
        <v>0</v>
      </c>
      <c r="J14" s="34">
        <v>1</v>
      </c>
      <c r="K14" s="48">
        <v>12</v>
      </c>
      <c r="L14" s="48">
        <v>256</v>
      </c>
      <c r="M14" s="48">
        <v>3000</v>
      </c>
      <c r="N14" s="45">
        <v>1.283</v>
      </c>
      <c r="O14" s="34"/>
      <c r="P14" s="34"/>
      <c r="Q14" s="56">
        <v>0</v>
      </c>
      <c r="R14" s="34"/>
      <c r="S14" s="34">
        <v>5</v>
      </c>
      <c r="T14" s="34"/>
      <c r="U14" s="34"/>
      <c r="V14" s="34">
        <v>4</v>
      </c>
      <c r="W14" s="34">
        <v>1</v>
      </c>
      <c r="X14" s="34">
        <v>1</v>
      </c>
      <c r="Y14" s="34">
        <v>1</v>
      </c>
      <c r="Z14" s="34">
        <v>6</v>
      </c>
      <c r="AA14" s="41">
        <v>4</v>
      </c>
      <c r="AB14" s="60" t="s">
        <v>82</v>
      </c>
      <c r="AC14" s="61">
        <v>8043</v>
      </c>
      <c r="AD14" s="62" t="s">
        <v>111</v>
      </c>
      <c r="AE14" s="62" t="s">
        <v>112</v>
      </c>
      <c r="AF14" s="63" t="s">
        <v>113</v>
      </c>
      <c r="AG14" s="69">
        <v>2</v>
      </c>
      <c r="AH14" s="34">
        <v>14</v>
      </c>
      <c r="AI14" s="41">
        <v>6550</v>
      </c>
      <c r="AJ14" s="56">
        <v>2</v>
      </c>
      <c r="AK14" s="56">
        <v>0</v>
      </c>
      <c r="AL14" s="34"/>
    </row>
    <row r="15" ht="16.25" spans="1:38">
      <c r="A15" s="39" t="s">
        <v>114</v>
      </c>
      <c r="B15" s="29" t="s">
        <v>115</v>
      </c>
      <c r="C15" s="30">
        <v>133742217</v>
      </c>
      <c r="D15" s="38" t="s">
        <v>75</v>
      </c>
      <c r="E15" s="30">
        <v>4151</v>
      </c>
      <c r="F15" s="31">
        <v>1.731</v>
      </c>
      <c r="G15" s="32" t="s">
        <v>116</v>
      </c>
      <c r="H15" s="34">
        <v>0</v>
      </c>
      <c r="I15" s="34">
        <v>0</v>
      </c>
      <c r="J15" s="34">
        <v>1</v>
      </c>
      <c r="K15" s="48"/>
      <c r="L15" s="48"/>
      <c r="M15" s="48"/>
      <c r="N15" s="45">
        <v>2.271</v>
      </c>
      <c r="O15" s="34"/>
      <c r="P15" s="34"/>
      <c r="Q15" s="56">
        <v>1</v>
      </c>
      <c r="R15" s="34"/>
      <c r="S15" s="34"/>
      <c r="T15" s="34"/>
      <c r="U15" s="34"/>
      <c r="V15" s="34">
        <v>3</v>
      </c>
      <c r="W15" s="34">
        <v>1</v>
      </c>
      <c r="X15" s="34">
        <v>0</v>
      </c>
      <c r="Y15" s="34">
        <v>1</v>
      </c>
      <c r="Z15" s="34">
        <v>4</v>
      </c>
      <c r="AA15" s="41">
        <v>4</v>
      </c>
      <c r="AB15" s="60" t="s">
        <v>82</v>
      </c>
      <c r="AC15" s="61">
        <v>21</v>
      </c>
      <c r="AD15" s="62" t="s">
        <v>117</v>
      </c>
      <c r="AE15" s="62" t="s">
        <v>114</v>
      </c>
      <c r="AF15" s="63" t="s">
        <v>118</v>
      </c>
      <c r="AG15" s="69">
        <v>3</v>
      </c>
      <c r="AH15" s="34"/>
      <c r="AI15" s="41">
        <v>157</v>
      </c>
      <c r="AJ15" s="56">
        <v>5</v>
      </c>
      <c r="AK15" s="56">
        <v>0</v>
      </c>
      <c r="AL15" s="34"/>
    </row>
    <row r="16" ht="33.75" spans="1:38">
      <c r="A16" s="40" t="s">
        <v>119</v>
      </c>
      <c r="B16" s="29" t="s">
        <v>120</v>
      </c>
      <c r="C16" s="30">
        <v>132762008</v>
      </c>
      <c r="D16" s="38" t="s">
        <v>75</v>
      </c>
      <c r="E16" s="30">
        <v>12842</v>
      </c>
      <c r="F16" s="31">
        <v>1.718</v>
      </c>
      <c r="G16" s="32" t="s">
        <v>121</v>
      </c>
      <c r="H16" s="34">
        <v>0</v>
      </c>
      <c r="I16" s="34">
        <v>1</v>
      </c>
      <c r="J16" s="34">
        <v>0</v>
      </c>
      <c r="K16" s="48"/>
      <c r="L16" s="48"/>
      <c r="M16" s="48"/>
      <c r="N16" s="45">
        <v>0</v>
      </c>
      <c r="O16" s="34"/>
      <c r="P16" s="34"/>
      <c r="Q16" s="56">
        <v>6</v>
      </c>
      <c r="R16" s="34"/>
      <c r="S16" s="34">
        <v>3</v>
      </c>
      <c r="T16" s="34"/>
      <c r="U16" s="34"/>
      <c r="V16" s="34">
        <v>4</v>
      </c>
      <c r="W16" s="34">
        <v>1</v>
      </c>
      <c r="X16" s="34">
        <v>0</v>
      </c>
      <c r="Y16" s="34">
        <v>1</v>
      </c>
      <c r="Z16" s="34">
        <v>5</v>
      </c>
      <c r="AA16" s="41">
        <v>4</v>
      </c>
      <c r="AB16" s="60" t="s">
        <v>40</v>
      </c>
      <c r="AC16" s="61">
        <v>1365</v>
      </c>
      <c r="AD16" s="62" t="s">
        <v>122</v>
      </c>
      <c r="AE16" s="62" t="s">
        <v>123</v>
      </c>
      <c r="AF16" s="63" t="s">
        <v>123</v>
      </c>
      <c r="AG16" s="69">
        <v>3</v>
      </c>
      <c r="AH16" s="34"/>
      <c r="AI16" s="41">
        <v>256</v>
      </c>
      <c r="AJ16" s="56">
        <v>5</v>
      </c>
      <c r="AK16" s="56">
        <v>0</v>
      </c>
      <c r="AL16" s="34"/>
    </row>
    <row r="17" ht="16.25" spans="1:38">
      <c r="A17" s="39" t="s">
        <v>124</v>
      </c>
      <c r="B17" s="29" t="s">
        <v>125</v>
      </c>
      <c r="C17" s="30">
        <v>132399105</v>
      </c>
      <c r="D17" s="29" t="s">
        <v>126</v>
      </c>
      <c r="E17" s="30">
        <v>21085</v>
      </c>
      <c r="F17" s="31">
        <v>1.713</v>
      </c>
      <c r="G17" s="32" t="s">
        <v>127</v>
      </c>
      <c r="H17" s="34">
        <v>0</v>
      </c>
      <c r="I17" s="34">
        <v>0</v>
      </c>
      <c r="J17" s="34">
        <v>1</v>
      </c>
      <c r="K17" s="48">
        <v>8</v>
      </c>
      <c r="L17" s="48">
        <v>256</v>
      </c>
      <c r="M17" s="48">
        <v>1000</v>
      </c>
      <c r="N17" s="45">
        <v>1.3</v>
      </c>
      <c r="O17" s="34"/>
      <c r="P17" s="34"/>
      <c r="Q17" s="56">
        <v>5</v>
      </c>
      <c r="R17" s="34"/>
      <c r="S17" s="34">
        <v>7</v>
      </c>
      <c r="T17" s="34"/>
      <c r="U17" s="34"/>
      <c r="V17" s="34">
        <v>5</v>
      </c>
      <c r="W17" s="34">
        <v>1</v>
      </c>
      <c r="X17" s="34">
        <v>1</v>
      </c>
      <c r="Y17" s="34">
        <v>1</v>
      </c>
      <c r="Z17" s="34">
        <v>6</v>
      </c>
      <c r="AA17" s="41">
        <v>4</v>
      </c>
      <c r="AB17" s="60" t="s">
        <v>40</v>
      </c>
      <c r="AC17" s="61">
        <v>3081</v>
      </c>
      <c r="AD17" s="62" t="s">
        <v>128</v>
      </c>
      <c r="AE17" s="62" t="s">
        <v>129</v>
      </c>
      <c r="AF17" s="63" t="s">
        <v>130</v>
      </c>
      <c r="AG17" s="69">
        <v>3</v>
      </c>
      <c r="AH17" s="34"/>
      <c r="AI17" s="41">
        <v>697</v>
      </c>
      <c r="AJ17" s="56">
        <v>2</v>
      </c>
      <c r="AK17" s="56">
        <v>0</v>
      </c>
      <c r="AL17" s="34"/>
    </row>
    <row r="18" ht="16.25" spans="1:38">
      <c r="A18" s="28" t="s">
        <v>131</v>
      </c>
      <c r="B18" s="29" t="s">
        <v>132</v>
      </c>
      <c r="C18" s="30">
        <v>131975249</v>
      </c>
      <c r="D18" s="29" t="s">
        <v>46</v>
      </c>
      <c r="E18" s="30">
        <v>15163</v>
      </c>
      <c r="F18" s="31">
        <v>1.708</v>
      </c>
      <c r="G18" s="32" t="s">
        <v>133</v>
      </c>
      <c r="H18" s="34">
        <v>0</v>
      </c>
      <c r="I18" s="41">
        <v>1</v>
      </c>
      <c r="J18" s="34">
        <v>0</v>
      </c>
      <c r="K18" s="50">
        <v>3</v>
      </c>
      <c r="L18" s="50">
        <v>4072</v>
      </c>
      <c r="M18" s="50">
        <v>15012</v>
      </c>
      <c r="N18" s="45">
        <v>1.261</v>
      </c>
      <c r="O18" s="34"/>
      <c r="P18" s="34"/>
      <c r="Q18" s="56">
        <v>4</v>
      </c>
      <c r="R18" s="34"/>
      <c r="S18" s="34">
        <v>3</v>
      </c>
      <c r="T18" s="34"/>
      <c r="U18" s="34"/>
      <c r="V18" s="34">
        <v>5</v>
      </c>
      <c r="W18" s="34">
        <v>1</v>
      </c>
      <c r="X18" s="34">
        <v>0</v>
      </c>
      <c r="Y18" s="34">
        <v>1</v>
      </c>
      <c r="Z18" s="34">
        <v>5</v>
      </c>
      <c r="AA18" s="41">
        <v>5</v>
      </c>
      <c r="AB18" s="60" t="s">
        <v>40</v>
      </c>
      <c r="AC18" s="61">
        <v>3248</v>
      </c>
      <c r="AD18" s="62" t="s">
        <v>134</v>
      </c>
      <c r="AE18" s="62" t="s">
        <v>134</v>
      </c>
      <c r="AF18" s="63" t="s">
        <v>134</v>
      </c>
      <c r="AG18" s="69">
        <v>1</v>
      </c>
      <c r="AH18" s="34"/>
      <c r="AI18" s="41">
        <v>477</v>
      </c>
      <c r="AJ18" s="56">
        <v>3</v>
      </c>
      <c r="AK18" s="56">
        <v>0</v>
      </c>
      <c r="AL18" s="34"/>
    </row>
    <row r="19" ht="16.25" spans="1:38">
      <c r="A19" s="28" t="s">
        <v>135</v>
      </c>
      <c r="B19" s="29" t="s">
        <v>136</v>
      </c>
      <c r="C19" s="30">
        <v>131275371</v>
      </c>
      <c r="D19" s="38" t="s">
        <v>137</v>
      </c>
      <c r="E19" s="30">
        <v>13069</v>
      </c>
      <c r="F19" s="31">
        <v>1.699</v>
      </c>
      <c r="G19" s="32" t="s">
        <v>138</v>
      </c>
      <c r="H19" s="34">
        <v>0</v>
      </c>
      <c r="I19" s="34">
        <v>1</v>
      </c>
      <c r="J19" s="34">
        <v>0</v>
      </c>
      <c r="K19" s="50">
        <v>0</v>
      </c>
      <c r="L19" s="50">
        <v>0</v>
      </c>
      <c r="M19" s="50">
        <v>0</v>
      </c>
      <c r="N19" s="45">
        <v>2.365</v>
      </c>
      <c r="O19" s="34"/>
      <c r="P19" s="34"/>
      <c r="Q19" s="56">
        <v>7</v>
      </c>
      <c r="R19" s="34"/>
      <c r="S19" s="34">
        <v>1</v>
      </c>
      <c r="T19" s="34"/>
      <c r="U19" s="34"/>
      <c r="V19" s="34">
        <v>6</v>
      </c>
      <c r="W19" s="34">
        <v>1</v>
      </c>
      <c r="X19" s="34">
        <v>1</v>
      </c>
      <c r="Y19" s="34">
        <v>1</v>
      </c>
      <c r="Z19" s="34">
        <v>8</v>
      </c>
      <c r="AA19" s="41">
        <v>4</v>
      </c>
      <c r="AB19" s="60" t="s">
        <v>40</v>
      </c>
      <c r="AC19" s="61">
        <v>506300</v>
      </c>
      <c r="AD19" s="62" t="s">
        <v>139</v>
      </c>
      <c r="AE19" s="62" t="s">
        <v>139</v>
      </c>
      <c r="AF19" s="63">
        <v>0</v>
      </c>
      <c r="AG19" s="69">
        <v>2</v>
      </c>
      <c r="AH19" s="34"/>
      <c r="AI19" s="41">
        <v>1590000</v>
      </c>
      <c r="AJ19" s="56">
        <v>4</v>
      </c>
      <c r="AK19" s="56">
        <v>0</v>
      </c>
      <c r="AL19" s="34"/>
    </row>
    <row r="20" ht="16.25" spans="1:38">
      <c r="A20" s="28" t="s">
        <v>140</v>
      </c>
      <c r="B20" s="29" t="s">
        <v>141</v>
      </c>
      <c r="C20" s="30">
        <v>129749046</v>
      </c>
      <c r="D20" s="29" t="s">
        <v>142</v>
      </c>
      <c r="E20" s="30">
        <v>8409</v>
      </c>
      <c r="F20" s="31">
        <v>1.679</v>
      </c>
      <c r="G20" s="32" t="s">
        <v>143</v>
      </c>
      <c r="H20" s="41">
        <v>0</v>
      </c>
      <c r="I20" s="41">
        <v>1</v>
      </c>
      <c r="J20" s="41">
        <v>0</v>
      </c>
      <c r="K20" s="50">
        <v>144</v>
      </c>
      <c r="L20" s="50">
        <v>384</v>
      </c>
      <c r="M20" s="50">
        <v>80000</v>
      </c>
      <c r="N20" s="45">
        <v>2.967</v>
      </c>
      <c r="O20" s="34"/>
      <c r="P20" s="34"/>
      <c r="Q20" s="56">
        <v>0</v>
      </c>
      <c r="R20" s="34"/>
      <c r="S20" s="34"/>
      <c r="T20" s="34"/>
      <c r="U20" s="34"/>
      <c r="V20" s="34">
        <v>3</v>
      </c>
      <c r="W20" s="34">
        <v>1</v>
      </c>
      <c r="X20" s="34">
        <v>0</v>
      </c>
      <c r="Y20" s="34">
        <v>1</v>
      </c>
      <c r="Z20" s="34">
        <v>3</v>
      </c>
      <c r="AA20" s="41">
        <v>3</v>
      </c>
      <c r="AB20" s="60" t="s">
        <v>69</v>
      </c>
      <c r="AC20" s="61">
        <v>96</v>
      </c>
      <c r="AD20" s="62" t="s">
        <v>144</v>
      </c>
      <c r="AE20" s="62" t="s">
        <v>144</v>
      </c>
      <c r="AF20" s="63" t="s">
        <v>144</v>
      </c>
      <c r="AG20" s="69">
        <v>2</v>
      </c>
      <c r="AH20" s="34"/>
      <c r="AI20" s="41">
        <v>162</v>
      </c>
      <c r="AJ20" s="56">
        <v>0</v>
      </c>
      <c r="AK20" s="56">
        <v>0</v>
      </c>
      <c r="AL20" s="34"/>
    </row>
    <row r="21" ht="16.25" spans="1:38">
      <c r="A21" s="28" t="s">
        <v>145</v>
      </c>
      <c r="B21" s="29" t="s">
        <v>146</v>
      </c>
      <c r="C21" s="30">
        <v>129540743</v>
      </c>
      <c r="D21" s="29" t="s">
        <v>147</v>
      </c>
      <c r="E21" s="30">
        <v>14591</v>
      </c>
      <c r="F21" s="31">
        <v>1.676</v>
      </c>
      <c r="G21" s="32" t="s">
        <v>148</v>
      </c>
      <c r="H21" s="34">
        <v>0</v>
      </c>
      <c r="I21" s="34">
        <v>0</v>
      </c>
      <c r="J21" s="34">
        <v>1</v>
      </c>
      <c r="K21" s="48">
        <v>32</v>
      </c>
      <c r="L21" s="48">
        <v>512</v>
      </c>
      <c r="M21" s="48">
        <v>2000</v>
      </c>
      <c r="N21" s="45">
        <v>1.602</v>
      </c>
      <c r="O21" s="34"/>
      <c r="P21" s="34"/>
      <c r="Q21" s="56">
        <v>0</v>
      </c>
      <c r="R21" s="34"/>
      <c r="S21" s="34">
        <v>1</v>
      </c>
      <c r="T21" s="34"/>
      <c r="U21" s="34"/>
      <c r="V21" s="34">
        <v>3</v>
      </c>
      <c r="W21" s="34">
        <v>1</v>
      </c>
      <c r="X21" s="34">
        <v>0</v>
      </c>
      <c r="Y21" s="34">
        <v>0</v>
      </c>
      <c r="Z21" s="34">
        <v>4</v>
      </c>
      <c r="AA21" s="41">
        <v>5</v>
      </c>
      <c r="AB21" s="60" t="s">
        <v>40</v>
      </c>
      <c r="AC21" s="61">
        <v>1858</v>
      </c>
      <c r="AD21" s="62" t="s">
        <v>149</v>
      </c>
      <c r="AE21" s="62" t="s">
        <v>150</v>
      </c>
      <c r="AF21" s="63" t="s">
        <v>149</v>
      </c>
      <c r="AG21" s="69">
        <v>2</v>
      </c>
      <c r="AH21" s="34"/>
      <c r="AI21" s="41">
        <v>970</v>
      </c>
      <c r="AJ21" s="56">
        <v>6</v>
      </c>
      <c r="AK21" s="56">
        <v>0</v>
      </c>
      <c r="AL21" s="34"/>
    </row>
    <row r="22" ht="13" customHeight="1" spans="1:38">
      <c r="A22" s="42" t="s">
        <v>151</v>
      </c>
      <c r="B22" s="36" t="s">
        <v>152</v>
      </c>
      <c r="C22" s="30">
        <v>128534307</v>
      </c>
      <c r="D22" s="29" t="s">
        <v>62</v>
      </c>
      <c r="E22" s="30">
        <v>11780</v>
      </c>
      <c r="F22" s="31">
        <v>1.663</v>
      </c>
      <c r="G22" s="32" t="s">
        <v>153</v>
      </c>
      <c r="H22" s="34">
        <v>0</v>
      </c>
      <c r="I22" s="34">
        <v>0</v>
      </c>
      <c r="J22" s="34">
        <v>1</v>
      </c>
      <c r="K22" s="48"/>
      <c r="L22" s="48"/>
      <c r="M22" s="48"/>
      <c r="N22" s="45">
        <v>1.3</v>
      </c>
      <c r="O22" s="34"/>
      <c r="P22" s="34"/>
      <c r="Q22" s="56">
        <v>0</v>
      </c>
      <c r="R22" s="34"/>
      <c r="S22" s="34">
        <v>3</v>
      </c>
      <c r="T22" s="34"/>
      <c r="U22" s="34"/>
      <c r="V22" s="34">
        <v>3</v>
      </c>
      <c r="W22" s="34">
        <v>1</v>
      </c>
      <c r="X22" s="34">
        <v>0</v>
      </c>
      <c r="Y22" s="34">
        <v>1</v>
      </c>
      <c r="Z22" s="34">
        <v>4</v>
      </c>
      <c r="AA22" s="41">
        <v>4</v>
      </c>
      <c r="AB22" s="60" t="s">
        <v>40</v>
      </c>
      <c r="AC22" s="61">
        <v>778</v>
      </c>
      <c r="AD22" s="62" t="s">
        <v>154</v>
      </c>
      <c r="AE22" s="62" t="s">
        <v>154</v>
      </c>
      <c r="AF22" s="63" t="s">
        <v>154</v>
      </c>
      <c r="AG22" s="69">
        <v>2</v>
      </c>
      <c r="AH22" s="34"/>
      <c r="AI22" s="41">
        <v>328</v>
      </c>
      <c r="AJ22" s="56">
        <v>2</v>
      </c>
      <c r="AK22" s="56">
        <v>0</v>
      </c>
      <c r="AL22" s="34"/>
    </row>
    <row r="23" ht="16.25" spans="1:38">
      <c r="A23" s="28" t="s">
        <v>155</v>
      </c>
      <c r="B23" s="29" t="s">
        <v>156</v>
      </c>
      <c r="C23" s="30">
        <v>127529305</v>
      </c>
      <c r="D23" s="29" t="s">
        <v>157</v>
      </c>
      <c r="E23" s="30">
        <v>21437</v>
      </c>
      <c r="F23" s="31">
        <v>1.65</v>
      </c>
      <c r="G23" s="32" t="s">
        <v>158</v>
      </c>
      <c r="H23" s="34">
        <v>0</v>
      </c>
      <c r="I23" s="34">
        <v>0</v>
      </c>
      <c r="J23" s="34">
        <v>1</v>
      </c>
      <c r="K23" s="50">
        <v>0</v>
      </c>
      <c r="L23" s="50">
        <v>0</v>
      </c>
      <c r="M23" s="50">
        <v>0</v>
      </c>
      <c r="N23" s="45">
        <v>1.575</v>
      </c>
      <c r="O23" s="34"/>
      <c r="P23" s="34"/>
      <c r="Q23" s="56">
        <v>5</v>
      </c>
      <c r="R23" s="34"/>
      <c r="S23" s="34">
        <v>8</v>
      </c>
      <c r="T23" s="34"/>
      <c r="U23" s="34"/>
      <c r="V23" s="34">
        <v>4</v>
      </c>
      <c r="W23" s="34">
        <v>1</v>
      </c>
      <c r="X23" s="34">
        <v>0</v>
      </c>
      <c r="Y23" s="34">
        <v>1</v>
      </c>
      <c r="Z23" s="34">
        <v>5</v>
      </c>
      <c r="AA23" s="41">
        <v>2</v>
      </c>
      <c r="AB23" s="60" t="s">
        <v>40</v>
      </c>
      <c r="AC23" s="61">
        <v>1676</v>
      </c>
      <c r="AD23" s="62" t="s">
        <v>159</v>
      </c>
      <c r="AE23" s="62" t="s">
        <v>160</v>
      </c>
      <c r="AF23" s="63">
        <v>0</v>
      </c>
      <c r="AG23" s="69">
        <v>2</v>
      </c>
      <c r="AH23" s="34"/>
      <c r="AI23" s="41">
        <v>718</v>
      </c>
      <c r="AJ23" s="56">
        <v>3</v>
      </c>
      <c r="AK23" s="56">
        <v>0</v>
      </c>
      <c r="AL23" s="34"/>
    </row>
    <row r="24" ht="16.25" spans="1:38">
      <c r="A24" s="28" t="s">
        <v>161</v>
      </c>
      <c r="B24" s="29" t="s">
        <v>162</v>
      </c>
      <c r="C24" s="30">
        <v>124167837</v>
      </c>
      <c r="D24" s="38" t="s">
        <v>75</v>
      </c>
      <c r="E24" s="30">
        <v>25426</v>
      </c>
      <c r="F24" s="31">
        <v>1.607</v>
      </c>
      <c r="G24" s="32" t="s">
        <v>163</v>
      </c>
      <c r="H24" s="41">
        <v>0</v>
      </c>
      <c r="I24" s="41">
        <v>1</v>
      </c>
      <c r="J24" s="41">
        <v>0</v>
      </c>
      <c r="K24" s="50">
        <v>8</v>
      </c>
      <c r="L24" s="50">
        <v>128</v>
      </c>
      <c r="M24" s="50">
        <v>512</v>
      </c>
      <c r="N24" s="45">
        <v>1.252</v>
      </c>
      <c r="O24" s="34"/>
      <c r="P24" s="34"/>
      <c r="Q24" s="56">
        <v>7</v>
      </c>
      <c r="R24" s="34"/>
      <c r="S24" s="34"/>
      <c r="T24" s="34"/>
      <c r="U24" s="34"/>
      <c r="V24" s="34">
        <v>3</v>
      </c>
      <c r="W24" s="34">
        <v>1</v>
      </c>
      <c r="X24" s="34">
        <v>0</v>
      </c>
      <c r="Y24" s="34">
        <v>0</v>
      </c>
      <c r="Z24" s="34">
        <v>3</v>
      </c>
      <c r="AA24" s="41">
        <v>4</v>
      </c>
      <c r="AB24" s="60" t="s">
        <v>40</v>
      </c>
      <c r="AC24" s="61">
        <v>4079</v>
      </c>
      <c r="AD24" s="62" t="s">
        <v>164</v>
      </c>
      <c r="AE24" s="62" t="s">
        <v>162</v>
      </c>
      <c r="AF24" s="63" t="s">
        <v>165</v>
      </c>
      <c r="AG24" s="69">
        <v>3</v>
      </c>
      <c r="AH24" s="34"/>
      <c r="AI24" s="41">
        <v>1150</v>
      </c>
      <c r="AJ24" s="56">
        <v>9</v>
      </c>
      <c r="AK24" s="56">
        <v>5</v>
      </c>
      <c r="AL24" s="34"/>
    </row>
    <row r="25" ht="16.25" spans="1:38">
      <c r="A25" s="28" t="s">
        <v>166</v>
      </c>
      <c r="B25" s="29" t="s">
        <v>167</v>
      </c>
      <c r="C25" s="30">
        <v>124051876</v>
      </c>
      <c r="D25" s="29" t="s">
        <v>168</v>
      </c>
      <c r="E25" s="30">
        <v>30613</v>
      </c>
      <c r="F25" s="31">
        <v>1.605</v>
      </c>
      <c r="G25" s="32" t="s">
        <v>169</v>
      </c>
      <c r="H25" s="34">
        <v>1</v>
      </c>
      <c r="I25" s="34">
        <v>0</v>
      </c>
      <c r="J25" s="34">
        <v>0</v>
      </c>
      <c r="K25" s="50">
        <v>0</v>
      </c>
      <c r="L25" s="50">
        <v>0</v>
      </c>
      <c r="M25" s="50">
        <v>0</v>
      </c>
      <c r="N25" s="45">
        <v>1.191</v>
      </c>
      <c r="O25" s="34"/>
      <c r="P25" s="34"/>
      <c r="Q25" s="56">
        <v>7</v>
      </c>
      <c r="R25" s="34"/>
      <c r="S25" s="34">
        <v>3</v>
      </c>
      <c r="T25" s="34"/>
      <c r="U25" s="34"/>
      <c r="V25" s="34">
        <v>34</v>
      </c>
      <c r="W25" s="34">
        <v>0</v>
      </c>
      <c r="X25" s="34">
        <v>1</v>
      </c>
      <c r="Y25" s="34">
        <v>0</v>
      </c>
      <c r="Z25" s="34">
        <v>5</v>
      </c>
      <c r="AA25" s="41">
        <v>4</v>
      </c>
      <c r="AB25" s="60" t="s">
        <v>40</v>
      </c>
      <c r="AC25" s="61">
        <v>11000</v>
      </c>
      <c r="AD25" s="62" t="s">
        <v>170</v>
      </c>
      <c r="AE25" s="62" t="s">
        <v>171</v>
      </c>
      <c r="AF25" s="63" t="s">
        <v>170</v>
      </c>
      <c r="AG25" s="69">
        <v>3</v>
      </c>
      <c r="AH25" s="34"/>
      <c r="AI25" s="41">
        <v>1100</v>
      </c>
      <c r="AJ25" s="56">
        <v>1</v>
      </c>
      <c r="AK25" s="56">
        <v>3</v>
      </c>
      <c r="AL25" s="34"/>
    </row>
    <row r="26" ht="16.25" spans="1:38">
      <c r="A26" s="28" t="s">
        <v>172</v>
      </c>
      <c r="B26" s="29" t="s">
        <v>173</v>
      </c>
      <c r="C26" s="30">
        <v>120263020</v>
      </c>
      <c r="D26" s="29" t="s">
        <v>58</v>
      </c>
      <c r="E26" s="30">
        <v>14280</v>
      </c>
      <c r="F26" s="31">
        <v>1.556</v>
      </c>
      <c r="G26" s="32" t="s">
        <v>174</v>
      </c>
      <c r="H26" s="41">
        <v>0</v>
      </c>
      <c r="I26" s="41">
        <v>0</v>
      </c>
      <c r="J26" s="41">
        <v>1</v>
      </c>
      <c r="K26" s="50">
        <v>12</v>
      </c>
      <c r="L26" s="50">
        <v>91.5</v>
      </c>
      <c r="M26" s="50">
        <v>1024</v>
      </c>
      <c r="N26" s="45">
        <v>1.783</v>
      </c>
      <c r="O26" s="34"/>
      <c r="P26" s="34"/>
      <c r="Q26" s="56">
        <v>0</v>
      </c>
      <c r="R26" s="34"/>
      <c r="S26" s="34">
        <v>2</v>
      </c>
      <c r="T26" s="34"/>
      <c r="U26" s="34"/>
      <c r="V26" s="34">
        <v>3</v>
      </c>
      <c r="W26" s="34">
        <v>1</v>
      </c>
      <c r="X26" s="34">
        <v>0</v>
      </c>
      <c r="Y26" s="34">
        <v>0</v>
      </c>
      <c r="Z26" s="34">
        <v>2</v>
      </c>
      <c r="AA26" s="41">
        <v>4</v>
      </c>
      <c r="AB26" s="60" t="s">
        <v>40</v>
      </c>
      <c r="AC26" s="61">
        <v>649</v>
      </c>
      <c r="AD26" s="62" t="s">
        <v>175</v>
      </c>
      <c r="AE26" s="62" t="s">
        <v>176</v>
      </c>
      <c r="AF26" s="63" t="s">
        <v>176</v>
      </c>
      <c r="AG26" s="69">
        <v>2</v>
      </c>
      <c r="AH26" s="34"/>
      <c r="AI26" s="41">
        <v>496</v>
      </c>
      <c r="AJ26" s="56">
        <v>0</v>
      </c>
      <c r="AK26" s="56">
        <v>0</v>
      </c>
      <c r="AL26" s="34"/>
    </row>
    <row r="27" ht="16.25" spans="1:38">
      <c r="A27" s="28" t="s">
        <v>177</v>
      </c>
      <c r="B27" s="29" t="s">
        <v>178</v>
      </c>
      <c r="C27" s="30">
        <v>117481685</v>
      </c>
      <c r="D27" s="29" t="s">
        <v>179</v>
      </c>
      <c r="E27" s="30">
        <v>33408</v>
      </c>
      <c r="F27" s="31">
        <v>1.52</v>
      </c>
      <c r="G27" s="32" t="s">
        <v>180</v>
      </c>
      <c r="H27" s="34">
        <v>0</v>
      </c>
      <c r="I27" s="34">
        <v>1</v>
      </c>
      <c r="J27" s="34">
        <v>0</v>
      </c>
      <c r="K27" s="48"/>
      <c r="L27" s="48"/>
      <c r="M27" s="48"/>
      <c r="N27" s="45">
        <v>1.219</v>
      </c>
      <c r="O27" s="34"/>
      <c r="P27" s="34"/>
      <c r="Q27" s="56">
        <v>0</v>
      </c>
      <c r="R27" s="34"/>
      <c r="S27" s="34">
        <v>3</v>
      </c>
      <c r="T27" s="34"/>
      <c r="U27" s="34"/>
      <c r="V27" s="34">
        <v>5</v>
      </c>
      <c r="W27" s="34">
        <v>1</v>
      </c>
      <c r="X27" s="34">
        <v>1</v>
      </c>
      <c r="Y27" s="34">
        <v>1</v>
      </c>
      <c r="Z27" s="34">
        <v>8</v>
      </c>
      <c r="AA27" s="41">
        <v>9</v>
      </c>
      <c r="AB27" s="60" t="s">
        <v>181</v>
      </c>
      <c r="AC27" s="61">
        <v>5253</v>
      </c>
      <c r="AD27" s="62" t="s">
        <v>177</v>
      </c>
      <c r="AE27" s="62" t="s">
        <v>177</v>
      </c>
      <c r="AF27" s="63" t="s">
        <v>177</v>
      </c>
      <c r="AG27" s="69">
        <v>3</v>
      </c>
      <c r="AH27" s="34"/>
      <c r="AI27" s="41">
        <v>0</v>
      </c>
      <c r="AJ27" s="56">
        <v>2</v>
      </c>
      <c r="AK27" s="56">
        <v>4</v>
      </c>
      <c r="AL27" s="34"/>
    </row>
    <row r="28" ht="16.25" spans="1:38">
      <c r="A28" s="28" t="s">
        <v>182</v>
      </c>
      <c r="B28" s="29" t="s">
        <v>183</v>
      </c>
      <c r="C28" s="30">
        <v>114050245</v>
      </c>
      <c r="D28" s="29" t="s">
        <v>184</v>
      </c>
      <c r="E28" s="30">
        <v>23813</v>
      </c>
      <c r="F28" s="31">
        <v>1.476</v>
      </c>
      <c r="G28" s="32" t="s">
        <v>185</v>
      </c>
      <c r="H28" s="41">
        <v>0</v>
      </c>
      <c r="I28" s="41">
        <v>1</v>
      </c>
      <c r="J28" s="41">
        <v>0</v>
      </c>
      <c r="K28" s="50">
        <v>128</v>
      </c>
      <c r="L28" s="50">
        <v>2000</v>
      </c>
      <c r="M28" s="50">
        <v>3840</v>
      </c>
      <c r="N28" s="45">
        <v>0</v>
      </c>
      <c r="O28" s="34"/>
      <c r="P28" s="34"/>
      <c r="Q28" s="56">
        <v>4</v>
      </c>
      <c r="R28" s="34"/>
      <c r="S28" s="34">
        <v>4</v>
      </c>
      <c r="T28" s="34"/>
      <c r="U28" s="34"/>
      <c r="V28" s="34">
        <v>5</v>
      </c>
      <c r="W28" s="34">
        <v>1</v>
      </c>
      <c r="X28" s="34">
        <v>1</v>
      </c>
      <c r="Y28" s="34">
        <v>1</v>
      </c>
      <c r="Z28" s="34">
        <v>2</v>
      </c>
      <c r="AA28" s="41">
        <v>4</v>
      </c>
      <c r="AB28" s="60" t="s">
        <v>40</v>
      </c>
      <c r="AC28" s="61">
        <v>4428</v>
      </c>
      <c r="AD28" s="62" t="s">
        <v>186</v>
      </c>
      <c r="AE28" s="62" t="s">
        <v>187</v>
      </c>
      <c r="AF28" s="63" t="s">
        <v>188</v>
      </c>
      <c r="AG28" s="69">
        <v>1</v>
      </c>
      <c r="AH28" s="34"/>
      <c r="AI28" s="41">
        <v>1650</v>
      </c>
      <c r="AJ28" s="56">
        <v>5</v>
      </c>
      <c r="AK28" s="56">
        <v>0</v>
      </c>
      <c r="AL28" s="34"/>
    </row>
    <row r="29" ht="16.25" spans="1:38">
      <c r="A29" s="28" t="s">
        <v>189</v>
      </c>
      <c r="B29" s="29" t="s">
        <v>190</v>
      </c>
      <c r="C29" s="30">
        <v>113568912</v>
      </c>
      <c r="D29" s="29" t="s">
        <v>191</v>
      </c>
      <c r="E29" s="30">
        <v>6558</v>
      </c>
      <c r="F29" s="31">
        <v>1.469</v>
      </c>
      <c r="G29" s="32" t="s">
        <v>192</v>
      </c>
      <c r="H29" s="34">
        <v>0</v>
      </c>
      <c r="I29" s="34">
        <v>1</v>
      </c>
      <c r="J29" s="34">
        <v>0</v>
      </c>
      <c r="K29" s="48">
        <v>4</v>
      </c>
      <c r="L29" s="48">
        <v>80</v>
      </c>
      <c r="M29" s="48">
        <v>1000</v>
      </c>
      <c r="N29" s="45">
        <v>0</v>
      </c>
      <c r="O29" s="34"/>
      <c r="P29" s="34"/>
      <c r="Q29" s="56">
        <v>5</v>
      </c>
      <c r="R29" s="34"/>
      <c r="S29" s="41">
        <v>3</v>
      </c>
      <c r="T29" s="34"/>
      <c r="U29" s="34"/>
      <c r="V29" s="34">
        <v>7</v>
      </c>
      <c r="W29" s="34">
        <v>1</v>
      </c>
      <c r="X29" s="34">
        <v>0</v>
      </c>
      <c r="Y29" s="34">
        <v>0</v>
      </c>
      <c r="Z29" s="34">
        <v>6</v>
      </c>
      <c r="AA29" s="41">
        <v>5</v>
      </c>
      <c r="AB29" s="60" t="s">
        <v>82</v>
      </c>
      <c r="AC29" s="61">
        <v>18973</v>
      </c>
      <c r="AD29" s="62" t="s">
        <v>193</v>
      </c>
      <c r="AE29" s="62" t="s">
        <v>193</v>
      </c>
      <c r="AF29" s="63">
        <v>0</v>
      </c>
      <c r="AG29" s="69">
        <v>2</v>
      </c>
      <c r="AH29" s="34"/>
      <c r="AI29" s="41">
        <v>4850</v>
      </c>
      <c r="AJ29" s="56">
        <v>2</v>
      </c>
      <c r="AK29" s="56">
        <v>0</v>
      </c>
      <c r="AL29" s="34"/>
    </row>
    <row r="30" ht="16.25" spans="1:38">
      <c r="A30" s="28" t="s">
        <v>194</v>
      </c>
      <c r="B30" s="29" t="s">
        <v>195</v>
      </c>
      <c r="C30" s="30">
        <v>105219543</v>
      </c>
      <c r="D30" s="29" t="s">
        <v>196</v>
      </c>
      <c r="E30" s="30">
        <v>6640</v>
      </c>
      <c r="F30" s="31">
        <v>1.361</v>
      </c>
      <c r="G30" s="32" t="s">
        <v>197</v>
      </c>
      <c r="H30" s="41">
        <v>0</v>
      </c>
      <c r="I30" s="41">
        <v>0</v>
      </c>
      <c r="J30" s="41">
        <v>0</v>
      </c>
      <c r="K30" s="50">
        <v>0</v>
      </c>
      <c r="L30" s="50">
        <v>0</v>
      </c>
      <c r="M30" s="50">
        <v>0</v>
      </c>
      <c r="N30" s="45">
        <v>0</v>
      </c>
      <c r="O30" s="34"/>
      <c r="P30" s="34"/>
      <c r="Q30" s="56">
        <v>0</v>
      </c>
      <c r="R30" s="34"/>
      <c r="S30" s="34"/>
      <c r="T30" s="34"/>
      <c r="U30" s="34"/>
      <c r="V30" s="34"/>
      <c r="W30" s="34"/>
      <c r="X30" s="34"/>
      <c r="Y30" s="34"/>
      <c r="Z30" s="34"/>
      <c r="AA30" s="41">
        <v>1</v>
      </c>
      <c r="AB30" s="60">
        <v>0</v>
      </c>
      <c r="AC30" s="60">
        <v>0</v>
      </c>
      <c r="AD30" s="62">
        <v>0</v>
      </c>
      <c r="AE30" s="62">
        <v>0</v>
      </c>
      <c r="AF30" s="63">
        <v>0</v>
      </c>
      <c r="AG30" s="69">
        <v>3</v>
      </c>
      <c r="AH30" s="34"/>
      <c r="AI30" s="41">
        <v>108</v>
      </c>
      <c r="AJ30" s="56">
        <v>0</v>
      </c>
      <c r="AK30" s="56">
        <v>0</v>
      </c>
      <c r="AL30" s="34"/>
    </row>
    <row r="31" ht="16.25" spans="1:38">
      <c r="A31" s="28" t="s">
        <v>198</v>
      </c>
      <c r="B31" s="29" t="s">
        <v>199</v>
      </c>
      <c r="C31" s="30">
        <v>101010326</v>
      </c>
      <c r="D31" s="29" t="s">
        <v>184</v>
      </c>
      <c r="E31" s="30">
        <v>28184</v>
      </c>
      <c r="F31" s="31">
        <v>1.307</v>
      </c>
      <c r="G31" s="32" t="s">
        <v>200</v>
      </c>
      <c r="H31" s="34">
        <v>0</v>
      </c>
      <c r="I31" s="34">
        <v>0</v>
      </c>
      <c r="J31" s="34">
        <v>1</v>
      </c>
      <c r="K31" s="50">
        <v>0</v>
      </c>
      <c r="L31" s="50">
        <v>0</v>
      </c>
      <c r="M31" s="50">
        <v>0</v>
      </c>
      <c r="N31" s="45">
        <v>0</v>
      </c>
      <c r="O31" s="34"/>
      <c r="P31" s="34"/>
      <c r="Q31" s="56">
        <v>7</v>
      </c>
      <c r="R31" s="34"/>
      <c r="S31" s="34">
        <v>7</v>
      </c>
      <c r="T31" s="34"/>
      <c r="U31" s="34"/>
      <c r="V31" s="34">
        <v>6</v>
      </c>
      <c r="W31" s="34">
        <v>1</v>
      </c>
      <c r="X31" s="34">
        <v>1</v>
      </c>
      <c r="Y31" s="34">
        <v>0</v>
      </c>
      <c r="Z31" s="34">
        <v>5</v>
      </c>
      <c r="AA31" s="41">
        <v>7</v>
      </c>
      <c r="AB31" s="60" t="s">
        <v>40</v>
      </c>
      <c r="AC31" s="61">
        <v>4129</v>
      </c>
      <c r="AD31" s="62" t="s">
        <v>201</v>
      </c>
      <c r="AE31" s="62" t="s">
        <v>202</v>
      </c>
      <c r="AF31" s="63" t="s">
        <v>203</v>
      </c>
      <c r="AG31" s="69">
        <v>1</v>
      </c>
      <c r="AH31" s="34"/>
      <c r="AI31" s="41">
        <v>2130</v>
      </c>
      <c r="AJ31" s="56">
        <v>4</v>
      </c>
      <c r="AK31" s="56">
        <v>0</v>
      </c>
      <c r="AL31" s="34"/>
    </row>
    <row r="32" ht="16.25" spans="1:38">
      <c r="A32" s="28" t="s">
        <v>204</v>
      </c>
      <c r="B32" s="29" t="s">
        <v>205</v>
      </c>
      <c r="C32" s="30">
        <v>100685172</v>
      </c>
      <c r="D32" s="29" t="s">
        <v>206</v>
      </c>
      <c r="E32" s="30">
        <v>25085</v>
      </c>
      <c r="F32" s="31">
        <v>1.303</v>
      </c>
      <c r="G32" s="32" t="s">
        <v>207</v>
      </c>
      <c r="H32" s="41">
        <v>1</v>
      </c>
      <c r="I32" s="41">
        <v>0</v>
      </c>
      <c r="J32" s="41">
        <v>0</v>
      </c>
      <c r="K32" s="50">
        <v>8</v>
      </c>
      <c r="L32" s="50">
        <v>4352</v>
      </c>
      <c r="M32" s="50">
        <v>19900</v>
      </c>
      <c r="N32" s="45">
        <v>0</v>
      </c>
      <c r="O32" s="34"/>
      <c r="P32" s="34"/>
      <c r="Q32" s="56">
        <v>4</v>
      </c>
      <c r="R32" s="34"/>
      <c r="S32" s="34"/>
      <c r="T32" s="34"/>
      <c r="U32" s="34"/>
      <c r="V32" s="34">
        <v>5</v>
      </c>
      <c r="W32" s="34">
        <v>1</v>
      </c>
      <c r="X32" s="34">
        <v>1</v>
      </c>
      <c r="Y32" s="34">
        <v>0</v>
      </c>
      <c r="Z32" s="34">
        <v>5</v>
      </c>
      <c r="AA32" s="41">
        <v>7</v>
      </c>
      <c r="AB32" s="60" t="s">
        <v>40</v>
      </c>
      <c r="AC32" s="61">
        <v>2763</v>
      </c>
      <c r="AD32" s="62" t="s">
        <v>208</v>
      </c>
      <c r="AE32" s="62" t="s">
        <v>208</v>
      </c>
      <c r="AF32" s="63" t="s">
        <v>209</v>
      </c>
      <c r="AG32" s="69">
        <v>3</v>
      </c>
      <c r="AH32" s="34"/>
      <c r="AI32" s="41">
        <v>607</v>
      </c>
      <c r="AJ32" s="56">
        <v>5</v>
      </c>
      <c r="AK32" s="56">
        <v>3</v>
      </c>
      <c r="AL32" s="34"/>
    </row>
    <row r="33" ht="16.25" spans="1:38">
      <c r="A33" s="28" t="s">
        <v>210</v>
      </c>
      <c r="B33" s="29" t="s">
        <v>211</v>
      </c>
      <c r="C33" s="30">
        <v>100002804</v>
      </c>
      <c r="D33" s="38" t="s">
        <v>212</v>
      </c>
      <c r="E33" s="30">
        <v>22807</v>
      </c>
      <c r="F33" s="31">
        <v>1.294</v>
      </c>
      <c r="G33" s="32" t="s">
        <v>213</v>
      </c>
      <c r="H33" s="41">
        <v>0</v>
      </c>
      <c r="I33" s="41">
        <v>1</v>
      </c>
      <c r="J33" s="41">
        <v>0</v>
      </c>
      <c r="K33" s="50">
        <v>2</v>
      </c>
      <c r="L33" s="50">
        <v>1024</v>
      </c>
      <c r="M33" s="50">
        <v>8400</v>
      </c>
      <c r="N33" s="45">
        <v>0</v>
      </c>
      <c r="O33" s="34"/>
      <c r="P33" s="34"/>
      <c r="Q33" s="56">
        <v>4</v>
      </c>
      <c r="R33" s="34"/>
      <c r="S33" s="43">
        <v>3</v>
      </c>
      <c r="T33" s="34"/>
      <c r="U33" s="34"/>
      <c r="V33" s="34">
        <v>4</v>
      </c>
      <c r="W33" s="34">
        <v>1</v>
      </c>
      <c r="X33" s="34">
        <v>1</v>
      </c>
      <c r="Y33" s="34">
        <v>0</v>
      </c>
      <c r="Z33" s="34">
        <v>4</v>
      </c>
      <c r="AA33" s="41">
        <v>4</v>
      </c>
      <c r="AB33" s="60" t="s">
        <v>82</v>
      </c>
      <c r="AC33" s="61">
        <v>1551</v>
      </c>
      <c r="AD33" s="62" t="s">
        <v>210</v>
      </c>
      <c r="AE33" s="62" t="s">
        <v>214</v>
      </c>
      <c r="AF33" s="63" t="s">
        <v>214</v>
      </c>
      <c r="AG33" s="69">
        <v>3</v>
      </c>
      <c r="AH33" s="34"/>
      <c r="AI33" s="41">
        <v>0</v>
      </c>
      <c r="AJ33" s="56">
        <v>0</v>
      </c>
      <c r="AK33" s="56">
        <v>0</v>
      </c>
      <c r="AL33" s="34"/>
    </row>
    <row r="34" ht="16.25" spans="1:38">
      <c r="A34" s="28" t="s">
        <v>215</v>
      </c>
      <c r="B34" s="29" t="s">
        <v>216</v>
      </c>
      <c r="C34" s="30">
        <v>98316510</v>
      </c>
      <c r="D34" s="29" t="s">
        <v>217</v>
      </c>
      <c r="E34" s="30">
        <v>22324</v>
      </c>
      <c r="F34" s="31">
        <v>1.272</v>
      </c>
      <c r="G34" s="32" t="s">
        <v>218</v>
      </c>
      <c r="H34" s="41">
        <v>0</v>
      </c>
      <c r="I34" s="41">
        <v>1</v>
      </c>
      <c r="J34" s="41">
        <v>0</v>
      </c>
      <c r="K34" s="50">
        <v>12</v>
      </c>
      <c r="L34" s="50">
        <v>0</v>
      </c>
      <c r="M34" s="50">
        <v>0</v>
      </c>
      <c r="N34" s="45">
        <v>0</v>
      </c>
      <c r="O34" s="34"/>
      <c r="P34" s="34"/>
      <c r="Q34" s="56">
        <v>6</v>
      </c>
      <c r="R34" s="34"/>
      <c r="S34" s="34"/>
      <c r="T34" s="34"/>
      <c r="U34" s="34"/>
      <c r="V34" s="34">
        <v>5</v>
      </c>
      <c r="W34" s="34">
        <v>1</v>
      </c>
      <c r="X34" s="34">
        <v>1</v>
      </c>
      <c r="Y34" s="34">
        <v>1</v>
      </c>
      <c r="Z34" s="34">
        <v>4</v>
      </c>
      <c r="AA34" s="41">
        <v>7</v>
      </c>
      <c r="AB34" s="60" t="s">
        <v>82</v>
      </c>
      <c r="AC34" s="61">
        <v>5958</v>
      </c>
      <c r="AD34" s="62" t="s">
        <v>219</v>
      </c>
      <c r="AE34" s="62" t="s">
        <v>216</v>
      </c>
      <c r="AF34" s="63" t="s">
        <v>220</v>
      </c>
      <c r="AG34" s="69">
        <v>3</v>
      </c>
      <c r="AH34" s="34"/>
      <c r="AI34" s="41">
        <v>980</v>
      </c>
      <c r="AJ34" s="56">
        <v>0</v>
      </c>
      <c r="AK34" s="56">
        <v>0</v>
      </c>
      <c r="AL34" s="34"/>
    </row>
    <row r="35" ht="16.25" spans="1:38">
      <c r="A35" s="28" t="s">
        <v>221</v>
      </c>
      <c r="B35" s="29" t="s">
        <v>222</v>
      </c>
      <c r="C35" s="30">
        <v>97511422</v>
      </c>
      <c r="D35" s="29" t="s">
        <v>223</v>
      </c>
      <c r="E35" s="30">
        <v>18743</v>
      </c>
      <c r="F35" s="31">
        <v>1.262</v>
      </c>
      <c r="G35" s="32" t="s">
        <v>224</v>
      </c>
      <c r="H35" s="34">
        <v>0</v>
      </c>
      <c r="I35" s="34">
        <v>0</v>
      </c>
      <c r="J35" s="34">
        <v>1</v>
      </c>
      <c r="K35" s="50">
        <v>0</v>
      </c>
      <c r="L35" s="50">
        <v>0</v>
      </c>
      <c r="M35" s="50">
        <v>0</v>
      </c>
      <c r="N35" s="45">
        <v>0</v>
      </c>
      <c r="O35" s="34"/>
      <c r="P35" s="34"/>
      <c r="Q35" s="56">
        <v>5</v>
      </c>
      <c r="R35" s="34"/>
      <c r="S35" s="34">
        <v>12</v>
      </c>
      <c r="T35" s="34"/>
      <c r="U35" s="34"/>
      <c r="V35" s="34">
        <v>4</v>
      </c>
      <c r="W35" s="34">
        <v>1</v>
      </c>
      <c r="X35" s="34">
        <v>0</v>
      </c>
      <c r="Y35" s="34">
        <v>1</v>
      </c>
      <c r="Z35" s="34">
        <v>3</v>
      </c>
      <c r="AA35" s="41">
        <v>6</v>
      </c>
      <c r="AB35" s="60" t="s">
        <v>40</v>
      </c>
      <c r="AC35" s="61">
        <v>3405</v>
      </c>
      <c r="AD35" s="62" t="s">
        <v>225</v>
      </c>
      <c r="AE35" s="62" t="s">
        <v>226</v>
      </c>
      <c r="AF35" s="63" t="s">
        <v>225</v>
      </c>
      <c r="AG35" s="69">
        <v>3</v>
      </c>
      <c r="AH35" s="34"/>
      <c r="AI35" s="41">
        <v>388</v>
      </c>
      <c r="AJ35" s="56">
        <v>5</v>
      </c>
      <c r="AK35" s="56">
        <v>4</v>
      </c>
      <c r="AL35" s="34"/>
    </row>
    <row r="36" ht="16.25" spans="1:38">
      <c r="A36" s="28" t="s">
        <v>227</v>
      </c>
      <c r="B36" s="29" t="s">
        <v>227</v>
      </c>
      <c r="C36" s="30">
        <v>97212575</v>
      </c>
      <c r="D36" s="29" t="s">
        <v>228</v>
      </c>
      <c r="E36" s="30">
        <v>6306</v>
      </c>
      <c r="F36" s="31">
        <v>1.258</v>
      </c>
      <c r="G36" s="32" t="s">
        <v>229</v>
      </c>
      <c r="H36" s="41">
        <v>0</v>
      </c>
      <c r="I36" s="41">
        <v>0</v>
      </c>
      <c r="J36" s="41">
        <v>0</v>
      </c>
      <c r="K36" s="50">
        <v>0</v>
      </c>
      <c r="L36" s="50">
        <v>0</v>
      </c>
      <c r="M36" s="50">
        <v>0</v>
      </c>
      <c r="N36" s="45">
        <v>0</v>
      </c>
      <c r="O36" s="34"/>
      <c r="P36" s="34"/>
      <c r="Q36" s="56">
        <v>3</v>
      </c>
      <c r="R36" s="34"/>
      <c r="S36" s="34"/>
      <c r="T36" s="34"/>
      <c r="U36" s="34"/>
      <c r="V36" s="34">
        <v>3</v>
      </c>
      <c r="W36" s="34">
        <v>1</v>
      </c>
      <c r="X36" s="34">
        <v>0</v>
      </c>
      <c r="Y36" s="34">
        <v>0</v>
      </c>
      <c r="Z36" s="34">
        <v>2</v>
      </c>
      <c r="AA36" s="41">
        <v>1</v>
      </c>
      <c r="AB36" s="60" t="s">
        <v>40</v>
      </c>
      <c r="AC36" s="61">
        <v>713</v>
      </c>
      <c r="AD36" s="62" t="s">
        <v>230</v>
      </c>
      <c r="AE36" s="62" t="s">
        <v>231</v>
      </c>
      <c r="AF36" s="63" t="s">
        <v>230</v>
      </c>
      <c r="AG36" s="69">
        <v>2</v>
      </c>
      <c r="AH36" s="34"/>
      <c r="AI36" s="41">
        <v>317</v>
      </c>
      <c r="AJ36" s="56">
        <v>0</v>
      </c>
      <c r="AK36" s="56">
        <v>0</v>
      </c>
      <c r="AL36" s="34"/>
    </row>
    <row r="37" ht="16.25" spans="1:38">
      <c r="A37" s="28" t="s">
        <v>232</v>
      </c>
      <c r="B37" s="29" t="s">
        <v>233</v>
      </c>
      <c r="C37" s="30">
        <v>96068664</v>
      </c>
      <c r="D37" s="29" t="s">
        <v>184</v>
      </c>
      <c r="E37" s="30">
        <v>24685</v>
      </c>
      <c r="F37" s="31">
        <v>1.243</v>
      </c>
      <c r="G37" s="32" t="s">
        <v>234</v>
      </c>
      <c r="H37" s="41">
        <v>0</v>
      </c>
      <c r="I37" s="41">
        <v>0</v>
      </c>
      <c r="J37" s="41">
        <v>1</v>
      </c>
      <c r="K37" s="50">
        <v>48</v>
      </c>
      <c r="L37" s="50">
        <v>384</v>
      </c>
      <c r="M37" s="50">
        <v>500</v>
      </c>
      <c r="N37" s="45">
        <v>0</v>
      </c>
      <c r="O37" s="34"/>
      <c r="P37" s="34"/>
      <c r="Q37" s="56">
        <v>4</v>
      </c>
      <c r="R37" s="34"/>
      <c r="S37" s="43">
        <v>6</v>
      </c>
      <c r="T37" s="34"/>
      <c r="U37" s="34"/>
      <c r="V37" s="34">
        <v>4</v>
      </c>
      <c r="W37" s="34">
        <v>1</v>
      </c>
      <c r="X37" s="34">
        <v>0</v>
      </c>
      <c r="Y37" s="34">
        <v>1</v>
      </c>
      <c r="Z37" s="34">
        <v>4</v>
      </c>
      <c r="AA37" s="41">
        <v>5</v>
      </c>
      <c r="AB37" s="60" t="s">
        <v>40</v>
      </c>
      <c r="AC37" s="61">
        <v>1471</v>
      </c>
      <c r="AD37" s="62" t="s">
        <v>232</v>
      </c>
      <c r="AE37" s="62" t="s">
        <v>232</v>
      </c>
      <c r="AF37" s="63" t="s">
        <v>232</v>
      </c>
      <c r="AG37" s="69">
        <v>1</v>
      </c>
      <c r="AH37" s="34"/>
      <c r="AI37" s="41">
        <v>137</v>
      </c>
      <c r="AJ37" s="56">
        <v>2</v>
      </c>
      <c r="AK37" s="56">
        <v>0</v>
      </c>
      <c r="AL37" s="34"/>
    </row>
    <row r="38" ht="16.25" spans="1:38">
      <c r="A38" s="28" t="s">
        <v>235</v>
      </c>
      <c r="B38" s="29" t="s">
        <v>235</v>
      </c>
      <c r="C38" s="30">
        <v>91990876</v>
      </c>
      <c r="D38" s="29" t="s">
        <v>62</v>
      </c>
      <c r="E38" s="30">
        <v>3807</v>
      </c>
      <c r="F38" s="31">
        <v>1.19</v>
      </c>
      <c r="G38" s="32" t="s">
        <v>236</v>
      </c>
      <c r="H38" s="43">
        <v>0</v>
      </c>
      <c r="I38" s="43">
        <v>0</v>
      </c>
      <c r="J38" s="43">
        <v>0</v>
      </c>
      <c r="K38" s="51">
        <v>0</v>
      </c>
      <c r="L38" s="51">
        <v>0</v>
      </c>
      <c r="M38" s="50">
        <v>0</v>
      </c>
      <c r="N38" s="45">
        <v>0</v>
      </c>
      <c r="O38" s="34"/>
      <c r="P38" s="34"/>
      <c r="Q38" s="56">
        <v>0</v>
      </c>
      <c r="R38" s="34"/>
      <c r="S38" s="41">
        <v>0</v>
      </c>
      <c r="T38" s="34"/>
      <c r="U38" s="34"/>
      <c r="V38" s="34"/>
      <c r="W38" s="34"/>
      <c r="X38" s="34"/>
      <c r="Y38" s="34"/>
      <c r="Z38" s="34"/>
      <c r="AA38" s="41">
        <v>0</v>
      </c>
      <c r="AB38" s="60">
        <v>0</v>
      </c>
      <c r="AC38" s="60">
        <v>0</v>
      </c>
      <c r="AD38" s="62">
        <v>0</v>
      </c>
      <c r="AE38" s="62">
        <v>0</v>
      </c>
      <c r="AF38" s="63">
        <v>0</v>
      </c>
      <c r="AG38" s="69">
        <v>2</v>
      </c>
      <c r="AH38" s="34"/>
      <c r="AI38" s="41">
        <v>506100</v>
      </c>
      <c r="AJ38" s="56">
        <v>0</v>
      </c>
      <c r="AK38" s="56">
        <v>0</v>
      </c>
      <c r="AL38" s="34"/>
    </row>
    <row r="39" ht="16.25" spans="1:38">
      <c r="A39" s="28" t="s">
        <v>237</v>
      </c>
      <c r="B39" s="29" t="s">
        <v>238</v>
      </c>
      <c r="C39" s="30">
        <v>90749361</v>
      </c>
      <c r="D39" s="38" t="s">
        <v>239</v>
      </c>
      <c r="E39" s="30">
        <v>25894</v>
      </c>
      <c r="F39" s="31">
        <v>1.174</v>
      </c>
      <c r="G39" s="32" t="s">
        <v>240</v>
      </c>
      <c r="H39" s="43">
        <v>0</v>
      </c>
      <c r="I39" s="43">
        <v>0</v>
      </c>
      <c r="J39" s="43">
        <v>0</v>
      </c>
      <c r="K39" s="51">
        <v>0</v>
      </c>
      <c r="L39" s="51">
        <v>0</v>
      </c>
      <c r="M39" s="51">
        <v>0</v>
      </c>
      <c r="N39" s="45">
        <v>0</v>
      </c>
      <c r="O39" s="34"/>
      <c r="P39" s="34"/>
      <c r="Q39" s="56">
        <v>0</v>
      </c>
      <c r="R39" s="34"/>
      <c r="S39" s="34"/>
      <c r="T39" s="34"/>
      <c r="U39" s="34"/>
      <c r="V39" s="34">
        <v>4</v>
      </c>
      <c r="W39" s="34">
        <v>1</v>
      </c>
      <c r="X39" s="34">
        <v>0</v>
      </c>
      <c r="Y39" s="34">
        <v>0</v>
      </c>
      <c r="Z39" s="34">
        <v>4</v>
      </c>
      <c r="AA39" s="41">
        <v>4</v>
      </c>
      <c r="AB39" s="60" t="s">
        <v>40</v>
      </c>
      <c r="AC39" s="61">
        <v>5571</v>
      </c>
      <c r="AD39" s="62" t="s">
        <v>241</v>
      </c>
      <c r="AE39" s="62" t="s">
        <v>242</v>
      </c>
      <c r="AF39" s="63">
        <v>0</v>
      </c>
      <c r="AG39" s="69">
        <v>3</v>
      </c>
      <c r="AH39" s="34"/>
      <c r="AI39" s="41">
        <v>5990</v>
      </c>
      <c r="AJ39" s="56">
        <v>4</v>
      </c>
      <c r="AK39" s="56">
        <v>4</v>
      </c>
      <c r="AL39" s="34"/>
    </row>
    <row r="40" ht="16.25" spans="1:38">
      <c r="A40" s="28" t="s">
        <v>243</v>
      </c>
      <c r="B40" s="29" t="s">
        <v>244</v>
      </c>
      <c r="C40" s="30">
        <v>88530502</v>
      </c>
      <c r="D40" s="29" t="s">
        <v>245</v>
      </c>
      <c r="E40" s="30">
        <v>15771</v>
      </c>
      <c r="F40" s="31">
        <v>1.146</v>
      </c>
      <c r="G40" s="32" t="s">
        <v>246</v>
      </c>
      <c r="H40" s="43">
        <v>1</v>
      </c>
      <c r="I40" s="43">
        <v>0</v>
      </c>
      <c r="J40" s="43">
        <v>0</v>
      </c>
      <c r="K40" s="51">
        <v>4</v>
      </c>
      <c r="L40" s="50">
        <v>0</v>
      </c>
      <c r="M40" s="50">
        <v>0</v>
      </c>
      <c r="N40" s="45">
        <v>0</v>
      </c>
      <c r="O40" s="34"/>
      <c r="P40" s="34"/>
      <c r="Q40" s="56">
        <v>0</v>
      </c>
      <c r="R40" s="34"/>
      <c r="S40" s="34"/>
      <c r="T40" s="34"/>
      <c r="U40" s="34"/>
      <c r="V40" s="34"/>
      <c r="W40" s="34"/>
      <c r="X40" s="34"/>
      <c r="Y40" s="34"/>
      <c r="Z40" s="34"/>
      <c r="AA40" s="41">
        <v>1</v>
      </c>
      <c r="AB40" s="60" t="s">
        <v>40</v>
      </c>
      <c r="AC40" s="61">
        <v>1085</v>
      </c>
      <c r="AD40" s="62" t="s">
        <v>247</v>
      </c>
      <c r="AE40" s="62" t="s">
        <v>247</v>
      </c>
      <c r="AF40" s="63" t="s">
        <v>248</v>
      </c>
      <c r="AG40" s="69">
        <v>2</v>
      </c>
      <c r="AH40" s="34"/>
      <c r="AI40" s="41">
        <v>729</v>
      </c>
      <c r="AJ40" s="56">
        <v>0</v>
      </c>
      <c r="AK40" s="56">
        <v>0</v>
      </c>
      <c r="AL40" s="34"/>
    </row>
    <row r="41" ht="16.25" spans="1:38">
      <c r="A41" s="28" t="s">
        <v>249</v>
      </c>
      <c r="B41" s="29" t="s">
        <v>250</v>
      </c>
      <c r="C41" s="30">
        <v>85949169</v>
      </c>
      <c r="D41" s="29" t="s">
        <v>251</v>
      </c>
      <c r="E41" s="30">
        <v>23032</v>
      </c>
      <c r="F41" s="31">
        <v>1.112</v>
      </c>
      <c r="G41" s="32" t="s">
        <v>252</v>
      </c>
      <c r="H41" s="34">
        <v>0</v>
      </c>
      <c r="I41" s="34">
        <v>1</v>
      </c>
      <c r="J41" s="34">
        <v>0</v>
      </c>
      <c r="K41" s="50">
        <v>0</v>
      </c>
      <c r="L41" s="50">
        <v>0</v>
      </c>
      <c r="M41" s="50">
        <v>0</v>
      </c>
      <c r="N41" s="45">
        <v>0</v>
      </c>
      <c r="O41" s="34"/>
      <c r="P41" s="34"/>
      <c r="Q41" s="56">
        <v>6</v>
      </c>
      <c r="R41" s="34"/>
      <c r="S41" s="43">
        <v>6</v>
      </c>
      <c r="T41" s="34"/>
      <c r="U41" s="34"/>
      <c r="V41" s="34">
        <v>3</v>
      </c>
      <c r="W41" s="34">
        <v>1</v>
      </c>
      <c r="X41" s="34">
        <v>0</v>
      </c>
      <c r="Y41" s="34">
        <v>0</v>
      </c>
      <c r="Z41" s="34">
        <v>3</v>
      </c>
      <c r="AA41" s="41">
        <v>2</v>
      </c>
      <c r="AB41" s="60" t="s">
        <v>40</v>
      </c>
      <c r="AC41" s="61">
        <v>1491</v>
      </c>
      <c r="AD41" s="62" t="s">
        <v>253</v>
      </c>
      <c r="AE41" s="62" t="s">
        <v>249</v>
      </c>
      <c r="AF41" s="63" t="s">
        <v>253</v>
      </c>
      <c r="AG41" s="69">
        <v>2</v>
      </c>
      <c r="AH41" s="34"/>
      <c r="AI41" s="41">
        <v>4010</v>
      </c>
      <c r="AJ41" s="56">
        <v>0</v>
      </c>
      <c r="AK41" s="56">
        <v>0</v>
      </c>
      <c r="AL41" s="34"/>
    </row>
    <row r="42" ht="16.25" spans="1:38">
      <c r="A42" s="35" t="s">
        <v>254</v>
      </c>
      <c r="B42" s="29" t="s">
        <v>255</v>
      </c>
      <c r="C42" s="30">
        <v>85512834</v>
      </c>
      <c r="D42" s="29" t="s">
        <v>62</v>
      </c>
      <c r="E42" s="30">
        <v>3657</v>
      </c>
      <c r="F42" s="31">
        <v>1.106</v>
      </c>
      <c r="G42" s="32" t="s">
        <v>256</v>
      </c>
      <c r="H42" s="34">
        <v>0</v>
      </c>
      <c r="I42" s="34">
        <v>1</v>
      </c>
      <c r="J42" s="34">
        <v>0</v>
      </c>
      <c r="K42" s="50">
        <v>0</v>
      </c>
      <c r="L42" s="50">
        <v>0</v>
      </c>
      <c r="M42" s="50">
        <v>0</v>
      </c>
      <c r="N42" s="45">
        <v>0</v>
      </c>
      <c r="O42" s="34"/>
      <c r="P42" s="34"/>
      <c r="Q42" s="56">
        <v>5</v>
      </c>
      <c r="R42" s="34"/>
      <c r="S42" s="43">
        <v>2</v>
      </c>
      <c r="T42" s="34"/>
      <c r="U42" s="34"/>
      <c r="V42" s="34">
        <v>4</v>
      </c>
      <c r="W42" s="34">
        <v>1</v>
      </c>
      <c r="X42" s="34">
        <v>1</v>
      </c>
      <c r="Y42" s="34">
        <v>1</v>
      </c>
      <c r="Z42" s="34">
        <v>3</v>
      </c>
      <c r="AA42" s="41">
        <v>2</v>
      </c>
      <c r="AB42" s="60" t="s">
        <v>82</v>
      </c>
      <c r="AC42" s="61">
        <v>466</v>
      </c>
      <c r="AD42" s="62" t="s">
        <v>255</v>
      </c>
      <c r="AE42" s="62" t="s">
        <v>255</v>
      </c>
      <c r="AF42" s="63">
        <v>0</v>
      </c>
      <c r="AG42" s="69">
        <v>2</v>
      </c>
      <c r="AH42" s="34"/>
      <c r="AI42" s="41">
        <v>222</v>
      </c>
      <c r="AJ42" s="56">
        <v>1</v>
      </c>
      <c r="AK42" s="56">
        <v>0</v>
      </c>
      <c r="AL42" s="34"/>
    </row>
    <row r="43" ht="16.25" spans="1:38">
      <c r="A43" s="28" t="s">
        <v>257</v>
      </c>
      <c r="B43" s="36" t="s">
        <v>258</v>
      </c>
      <c r="C43" s="30">
        <v>80589530</v>
      </c>
      <c r="D43" s="29" t="s">
        <v>259</v>
      </c>
      <c r="E43" s="30">
        <v>1838</v>
      </c>
      <c r="F43" s="31">
        <v>1.043</v>
      </c>
      <c r="G43" s="32" t="s">
        <v>260</v>
      </c>
      <c r="H43" s="34">
        <v>0</v>
      </c>
      <c r="I43" s="34">
        <v>1</v>
      </c>
      <c r="J43" s="34">
        <v>0</v>
      </c>
      <c r="K43" s="50">
        <v>0</v>
      </c>
      <c r="L43" s="50">
        <v>0</v>
      </c>
      <c r="M43" s="50">
        <v>0</v>
      </c>
      <c r="N43" s="45">
        <v>0</v>
      </c>
      <c r="O43" s="34"/>
      <c r="P43" s="34"/>
      <c r="Q43" s="56">
        <v>6</v>
      </c>
      <c r="R43" s="34"/>
      <c r="S43" s="34">
        <v>2</v>
      </c>
      <c r="T43" s="34"/>
      <c r="U43" s="34"/>
      <c r="V43" s="34">
        <v>3</v>
      </c>
      <c r="W43" s="34">
        <v>1</v>
      </c>
      <c r="X43" s="34">
        <v>0</v>
      </c>
      <c r="Y43" s="34">
        <v>0</v>
      </c>
      <c r="Z43" s="34">
        <v>3</v>
      </c>
      <c r="AA43" s="41">
        <v>3</v>
      </c>
      <c r="AB43" s="60" t="s">
        <v>82</v>
      </c>
      <c r="AC43" s="61">
        <v>3977</v>
      </c>
      <c r="AD43" s="62" t="s">
        <v>261</v>
      </c>
      <c r="AE43" s="62" t="s">
        <v>261</v>
      </c>
      <c r="AF43" s="63">
        <v>0</v>
      </c>
      <c r="AG43" s="69">
        <v>1</v>
      </c>
      <c r="AH43" s="34"/>
      <c r="AI43" s="41">
        <v>49</v>
      </c>
      <c r="AJ43" s="56">
        <v>1</v>
      </c>
      <c r="AK43" s="56">
        <v>0</v>
      </c>
      <c r="AL43" s="34"/>
    </row>
    <row r="44" ht="16.25" spans="1:38">
      <c r="A44" s="28" t="s">
        <v>262</v>
      </c>
      <c r="B44" s="29" t="s">
        <v>263</v>
      </c>
      <c r="C44" s="30">
        <v>80138310</v>
      </c>
      <c r="D44" s="38" t="s">
        <v>264</v>
      </c>
      <c r="E44" s="30">
        <v>15022</v>
      </c>
      <c r="F44" s="31">
        <v>1.037</v>
      </c>
      <c r="G44" s="32" t="s">
        <v>265</v>
      </c>
      <c r="H44" s="34">
        <v>0</v>
      </c>
      <c r="I44" s="34">
        <v>0</v>
      </c>
      <c r="J44" s="34">
        <v>1</v>
      </c>
      <c r="K44" s="50">
        <v>50</v>
      </c>
      <c r="L44" s="50">
        <v>1000</v>
      </c>
      <c r="M44" s="50">
        <v>0</v>
      </c>
      <c r="N44" s="45">
        <v>0</v>
      </c>
      <c r="O44" s="34"/>
      <c r="P44" s="34"/>
      <c r="Q44" s="56">
        <v>4</v>
      </c>
      <c r="R44" s="34"/>
      <c r="S44" s="34"/>
      <c r="T44" s="34"/>
      <c r="U44" s="34"/>
      <c r="V44" s="34">
        <v>3</v>
      </c>
      <c r="W44" s="34">
        <v>1</v>
      </c>
      <c r="X44" s="34">
        <v>0</v>
      </c>
      <c r="Y44" s="34">
        <v>0</v>
      </c>
      <c r="Z44" s="34">
        <v>3</v>
      </c>
      <c r="AA44" s="41">
        <v>4</v>
      </c>
      <c r="AB44" s="60" t="s">
        <v>82</v>
      </c>
      <c r="AC44" s="61">
        <v>386</v>
      </c>
      <c r="AD44" s="62" t="s">
        <v>263</v>
      </c>
      <c r="AE44" s="62" t="s">
        <v>266</v>
      </c>
      <c r="AF44" s="63" t="s">
        <v>267</v>
      </c>
      <c r="AG44" s="69">
        <v>2</v>
      </c>
      <c r="AH44" s="34"/>
      <c r="AI44" s="41">
        <v>1020000</v>
      </c>
      <c r="AJ44" s="56">
        <v>0</v>
      </c>
      <c r="AK44" s="56">
        <v>0</v>
      </c>
      <c r="AL44" s="34"/>
    </row>
    <row r="45" ht="16.25" spans="1:38">
      <c r="A45" s="28" t="s">
        <v>268</v>
      </c>
      <c r="B45" s="29" t="s">
        <v>269</v>
      </c>
      <c r="C45" s="30">
        <v>77276594</v>
      </c>
      <c r="D45" s="29" t="s">
        <v>228</v>
      </c>
      <c r="E45" s="30">
        <v>10363</v>
      </c>
      <c r="F45" s="31">
        <v>10</v>
      </c>
      <c r="G45" s="32" t="s">
        <v>270</v>
      </c>
      <c r="H45" s="41">
        <v>0</v>
      </c>
      <c r="I45" s="41">
        <v>0</v>
      </c>
      <c r="J45" s="41">
        <v>0</v>
      </c>
      <c r="K45" s="50">
        <v>0</v>
      </c>
      <c r="L45" s="50">
        <v>0</v>
      </c>
      <c r="M45" s="50">
        <v>0</v>
      </c>
      <c r="N45" s="45">
        <v>0</v>
      </c>
      <c r="O45" s="34"/>
      <c r="P45" s="34"/>
      <c r="Q45" s="56">
        <v>5</v>
      </c>
      <c r="R45" s="34"/>
      <c r="S45" s="34"/>
      <c r="T45" s="34"/>
      <c r="U45" s="34"/>
      <c r="V45" s="34">
        <v>2</v>
      </c>
      <c r="W45" s="34">
        <v>1</v>
      </c>
      <c r="X45" s="34">
        <v>0</v>
      </c>
      <c r="Y45" s="34">
        <v>0</v>
      </c>
      <c r="Z45" s="34">
        <v>2</v>
      </c>
      <c r="AA45" s="41">
        <v>1</v>
      </c>
      <c r="AB45" s="60" t="s">
        <v>40</v>
      </c>
      <c r="AC45" s="61">
        <v>821</v>
      </c>
      <c r="AD45" s="62" t="s">
        <v>271</v>
      </c>
      <c r="AE45" s="62" t="s">
        <v>271</v>
      </c>
      <c r="AF45" s="63">
        <v>0</v>
      </c>
      <c r="AG45" s="69">
        <v>2</v>
      </c>
      <c r="AH45" s="34"/>
      <c r="AI45" s="41">
        <v>204</v>
      </c>
      <c r="AJ45" s="56">
        <v>0</v>
      </c>
      <c r="AK45" s="56">
        <v>0</v>
      </c>
      <c r="AL45" s="34"/>
    </row>
    <row r="46" ht="16.25" spans="1:38">
      <c r="A46" s="28" t="s">
        <v>272</v>
      </c>
      <c r="B46" s="29" t="s">
        <v>273</v>
      </c>
      <c r="C46" s="30">
        <v>71920294</v>
      </c>
      <c r="D46" s="29" t="s">
        <v>46</v>
      </c>
      <c r="E46" s="30">
        <v>5240</v>
      </c>
      <c r="F46" s="31">
        <v>0.931</v>
      </c>
      <c r="G46" s="32" t="s">
        <v>274</v>
      </c>
      <c r="H46" s="43">
        <v>0</v>
      </c>
      <c r="I46" s="43">
        <v>0</v>
      </c>
      <c r="J46" s="43">
        <v>0</v>
      </c>
      <c r="K46" s="51">
        <v>0</v>
      </c>
      <c r="L46" s="51">
        <v>0</v>
      </c>
      <c r="M46" s="51">
        <v>0</v>
      </c>
      <c r="N46" s="45">
        <v>0</v>
      </c>
      <c r="O46" s="34"/>
      <c r="P46" s="34"/>
      <c r="Q46" s="56">
        <v>0</v>
      </c>
      <c r="R46" s="34"/>
      <c r="S46" s="34"/>
      <c r="T46" s="34"/>
      <c r="U46" s="34"/>
      <c r="V46" s="34">
        <v>2</v>
      </c>
      <c r="W46" s="34">
        <v>1</v>
      </c>
      <c r="X46" s="34">
        <v>0</v>
      </c>
      <c r="Y46" s="34">
        <v>1</v>
      </c>
      <c r="Z46" s="34">
        <v>3</v>
      </c>
      <c r="AA46" s="41">
        <v>3</v>
      </c>
      <c r="AB46" s="60" t="s">
        <v>82</v>
      </c>
      <c r="AC46" s="61">
        <v>5828</v>
      </c>
      <c r="AD46" s="62" t="s">
        <v>275</v>
      </c>
      <c r="AE46" s="62" t="s">
        <v>276</v>
      </c>
      <c r="AF46" s="63">
        <v>0</v>
      </c>
      <c r="AG46" s="69">
        <v>1</v>
      </c>
      <c r="AH46" s="34"/>
      <c r="AI46" s="41">
        <v>40</v>
      </c>
      <c r="AJ46" s="56">
        <v>2</v>
      </c>
      <c r="AK46" s="56">
        <v>0</v>
      </c>
      <c r="AL46" s="34"/>
    </row>
    <row r="47" ht="16.25" spans="1:38">
      <c r="A47" s="39" t="s">
        <v>277</v>
      </c>
      <c r="B47" s="29" t="s">
        <v>278</v>
      </c>
      <c r="C47" s="30">
        <v>70980303</v>
      </c>
      <c r="D47" s="29" t="s">
        <v>279</v>
      </c>
      <c r="E47" s="30">
        <v>1327</v>
      </c>
      <c r="F47" s="31">
        <v>0.918</v>
      </c>
      <c r="G47" s="32" t="s">
        <v>280</v>
      </c>
      <c r="H47" s="41">
        <v>0</v>
      </c>
      <c r="I47" s="41">
        <v>0</v>
      </c>
      <c r="J47" s="41">
        <v>1</v>
      </c>
      <c r="K47" s="50">
        <v>8</v>
      </c>
      <c r="L47" s="50">
        <v>16</v>
      </c>
      <c r="M47" s="50">
        <v>4000</v>
      </c>
      <c r="N47" s="45">
        <v>1.298</v>
      </c>
      <c r="O47" s="34"/>
      <c r="P47" s="34"/>
      <c r="Q47" s="56">
        <v>0</v>
      </c>
      <c r="R47" s="34"/>
      <c r="S47" s="34"/>
      <c r="T47" s="34"/>
      <c r="U47" s="34"/>
      <c r="V47" s="34"/>
      <c r="W47" s="34"/>
      <c r="X47" s="34"/>
      <c r="Y47" s="34"/>
      <c r="Z47" s="34"/>
      <c r="AA47" s="41">
        <v>4</v>
      </c>
      <c r="AB47" s="60" t="s">
        <v>40</v>
      </c>
      <c r="AC47" s="61">
        <v>1562</v>
      </c>
      <c r="AD47" s="62" t="s">
        <v>281</v>
      </c>
      <c r="AE47" s="62" t="s">
        <v>282</v>
      </c>
      <c r="AF47" s="63">
        <v>0</v>
      </c>
      <c r="AG47" s="69">
        <v>1</v>
      </c>
      <c r="AH47" s="34"/>
      <c r="AI47" s="41">
        <v>458</v>
      </c>
      <c r="AJ47" s="56">
        <v>0</v>
      </c>
      <c r="AK47" s="56">
        <v>0</v>
      </c>
      <c r="AL47" s="34"/>
    </row>
    <row r="48" ht="16.25" spans="1:38">
      <c r="A48" s="28" t="s">
        <v>283</v>
      </c>
      <c r="B48" s="29" t="s">
        <v>284</v>
      </c>
      <c r="C48" s="30">
        <v>65242359</v>
      </c>
      <c r="D48" s="29" t="s">
        <v>285</v>
      </c>
      <c r="E48" s="30">
        <v>17311</v>
      </c>
      <c r="F48" s="31">
        <v>0.844</v>
      </c>
      <c r="G48" s="32" t="s">
        <v>286</v>
      </c>
      <c r="H48" s="44">
        <v>0</v>
      </c>
      <c r="I48" s="44">
        <v>1</v>
      </c>
      <c r="J48" s="44">
        <v>0</v>
      </c>
      <c r="K48" s="50">
        <v>8</v>
      </c>
      <c r="L48" s="50">
        <v>128</v>
      </c>
      <c r="M48" s="50">
        <v>0</v>
      </c>
      <c r="N48" s="45">
        <v>0</v>
      </c>
      <c r="O48" s="34"/>
      <c r="P48" s="34"/>
      <c r="Q48" s="56">
        <v>7</v>
      </c>
      <c r="R48" s="34"/>
      <c r="S48" s="34"/>
      <c r="T48" s="34"/>
      <c r="U48" s="34"/>
      <c r="V48" s="34"/>
      <c r="W48" s="34"/>
      <c r="X48" s="34"/>
      <c r="Y48" s="34"/>
      <c r="Z48" s="34"/>
      <c r="AA48" s="41">
        <v>4</v>
      </c>
      <c r="AB48" s="60" t="s">
        <v>40</v>
      </c>
      <c r="AC48" s="61">
        <v>2007</v>
      </c>
      <c r="AD48" s="62" t="s">
        <v>287</v>
      </c>
      <c r="AE48" s="62" t="s">
        <v>288</v>
      </c>
      <c r="AF48" s="63" t="s">
        <v>289</v>
      </c>
      <c r="AG48" s="69">
        <v>2</v>
      </c>
      <c r="AH48" s="34"/>
      <c r="AI48" s="41">
        <v>1580</v>
      </c>
      <c r="AJ48" s="56">
        <v>0</v>
      </c>
      <c r="AK48" s="56">
        <v>0</v>
      </c>
      <c r="AL48" s="34"/>
    </row>
    <row r="49" ht="16.25" spans="1:38">
      <c r="A49" s="28" t="s">
        <v>290</v>
      </c>
      <c r="B49" s="29" t="s">
        <v>291</v>
      </c>
      <c r="C49" s="30">
        <v>63367037</v>
      </c>
      <c r="D49" s="29" t="s">
        <v>292</v>
      </c>
      <c r="E49" s="30">
        <v>15002</v>
      </c>
      <c r="F49" s="31">
        <v>0.82</v>
      </c>
      <c r="G49" s="32" t="s">
        <v>293</v>
      </c>
      <c r="H49" s="41">
        <v>1</v>
      </c>
      <c r="I49" s="41">
        <v>0</v>
      </c>
      <c r="J49" s="41">
        <v>0</v>
      </c>
      <c r="K49" s="50">
        <v>6</v>
      </c>
      <c r="L49" s="50">
        <v>192</v>
      </c>
      <c r="M49" s="50">
        <v>2920</v>
      </c>
      <c r="N49" s="45">
        <v>0</v>
      </c>
      <c r="O49" s="34"/>
      <c r="P49" s="34"/>
      <c r="Q49" s="56">
        <v>4</v>
      </c>
      <c r="R49" s="34"/>
      <c r="S49" s="34"/>
      <c r="T49" s="34"/>
      <c r="U49" s="34"/>
      <c r="V49" s="34">
        <v>28</v>
      </c>
      <c r="W49" s="34"/>
      <c r="X49" s="34"/>
      <c r="Y49" s="34"/>
      <c r="Z49" s="34"/>
      <c r="AA49" s="41">
        <v>3</v>
      </c>
      <c r="AB49" s="60" t="s">
        <v>40</v>
      </c>
      <c r="AC49" s="61">
        <v>1039</v>
      </c>
      <c r="AD49" s="62" t="s">
        <v>294</v>
      </c>
      <c r="AE49" s="62" t="s">
        <v>295</v>
      </c>
      <c r="AF49" s="63" t="s">
        <v>296</v>
      </c>
      <c r="AG49" s="69">
        <v>2</v>
      </c>
      <c r="AH49" s="34"/>
      <c r="AI49" s="41">
        <v>940</v>
      </c>
      <c r="AJ49" s="56">
        <v>2</v>
      </c>
      <c r="AK49" s="56">
        <v>4</v>
      </c>
      <c r="AL49" s="34"/>
    </row>
    <row r="50" ht="16.25" spans="1:38">
      <c r="A50" s="28" t="s">
        <v>297</v>
      </c>
      <c r="B50" s="29" t="s">
        <v>298</v>
      </c>
      <c r="C50" s="30">
        <v>61104854</v>
      </c>
      <c r="D50" s="29" t="s">
        <v>299</v>
      </c>
      <c r="E50" s="30">
        <v>2812</v>
      </c>
      <c r="F50" s="31">
        <v>0.791</v>
      </c>
      <c r="G50" s="32" t="s">
        <v>300</v>
      </c>
      <c r="H50" s="44">
        <v>0</v>
      </c>
      <c r="I50" s="44">
        <v>1</v>
      </c>
      <c r="J50" s="44">
        <v>0</v>
      </c>
      <c r="K50" s="50">
        <v>124</v>
      </c>
      <c r="L50" s="50">
        <v>1432</v>
      </c>
      <c r="M50" s="50">
        <v>6800</v>
      </c>
      <c r="N50" s="45">
        <v>0</v>
      </c>
      <c r="O50" s="34"/>
      <c r="P50" s="34"/>
      <c r="Q50" s="56">
        <v>7</v>
      </c>
      <c r="R50" s="34"/>
      <c r="S50" s="34"/>
      <c r="T50" s="34"/>
      <c r="U50" s="34"/>
      <c r="V50" s="34"/>
      <c r="W50" s="34"/>
      <c r="X50" s="34"/>
      <c r="Y50" s="34"/>
      <c r="Z50" s="34"/>
      <c r="AA50" s="41">
        <v>5</v>
      </c>
      <c r="AB50" s="60" t="s">
        <v>82</v>
      </c>
      <c r="AC50" s="61">
        <v>5220</v>
      </c>
      <c r="AD50" s="62" t="s">
        <v>301</v>
      </c>
      <c r="AE50" s="62" t="s">
        <v>302</v>
      </c>
      <c r="AF50" s="63">
        <v>0</v>
      </c>
      <c r="AG50" s="69">
        <v>0</v>
      </c>
      <c r="AH50" s="34"/>
      <c r="AI50" s="41">
        <v>128</v>
      </c>
      <c r="AJ50" s="56">
        <v>0</v>
      </c>
      <c r="AK50" s="56">
        <v>0</v>
      </c>
      <c r="AL50" s="34"/>
    </row>
    <row r="51" ht="16.25" spans="1:38">
      <c r="A51" s="28" t="s">
        <v>303</v>
      </c>
      <c r="B51" s="29" t="s">
        <v>304</v>
      </c>
      <c r="C51" s="30">
        <v>58333097</v>
      </c>
      <c r="D51" s="29" t="s">
        <v>62</v>
      </c>
      <c r="E51" s="30">
        <v>5290</v>
      </c>
      <c r="F51" s="31">
        <v>0.755</v>
      </c>
      <c r="G51" s="32" t="s">
        <v>305</v>
      </c>
      <c r="H51" s="34"/>
      <c r="I51" s="34"/>
      <c r="J51" s="34"/>
      <c r="K51" s="48"/>
      <c r="L51" s="48"/>
      <c r="M51" s="48"/>
      <c r="N51" s="45">
        <v>0</v>
      </c>
      <c r="O51" s="34"/>
      <c r="P51" s="34"/>
      <c r="Q51" s="56">
        <v>9</v>
      </c>
      <c r="R51" s="34"/>
      <c r="S51" s="34"/>
      <c r="T51" s="34"/>
      <c r="U51" s="34"/>
      <c r="V51" s="34"/>
      <c r="W51" s="34"/>
      <c r="X51" s="34"/>
      <c r="Y51" s="34"/>
      <c r="Z51" s="34"/>
      <c r="AA51" s="41">
        <v>1</v>
      </c>
      <c r="AB51" s="60" t="s">
        <v>82</v>
      </c>
      <c r="AC51" s="61">
        <v>363</v>
      </c>
      <c r="AD51" s="62" t="s">
        <v>306</v>
      </c>
      <c r="AE51" s="62" t="s">
        <v>307</v>
      </c>
      <c r="AF51" s="63">
        <v>0</v>
      </c>
      <c r="AG51" s="69">
        <v>2</v>
      </c>
      <c r="AH51" s="34"/>
      <c r="AI51" s="41">
        <v>75</v>
      </c>
      <c r="AJ51" s="56">
        <v>0</v>
      </c>
      <c r="AK51" s="56">
        <v>0</v>
      </c>
      <c r="AL51" s="34"/>
    </row>
    <row r="52" ht="16.25" spans="1:38">
      <c r="A52" s="28" t="s">
        <v>308</v>
      </c>
      <c r="B52" s="29" t="s">
        <v>309</v>
      </c>
      <c r="C52" s="30">
        <v>57122241</v>
      </c>
      <c r="D52" s="38" t="s">
        <v>75</v>
      </c>
      <c r="E52" s="30">
        <v>1371</v>
      </c>
      <c r="F52" s="31">
        <v>0.739</v>
      </c>
      <c r="G52" s="32" t="s">
        <v>310</v>
      </c>
      <c r="H52" s="45">
        <v>0</v>
      </c>
      <c r="I52" s="45">
        <v>0</v>
      </c>
      <c r="J52" s="45">
        <v>0</v>
      </c>
      <c r="K52" s="52">
        <v>0</v>
      </c>
      <c r="L52" s="52">
        <v>0</v>
      </c>
      <c r="M52" s="52">
        <v>0</v>
      </c>
      <c r="N52" s="45">
        <v>0</v>
      </c>
      <c r="O52" s="34"/>
      <c r="P52" s="34"/>
      <c r="Q52" s="56">
        <v>4</v>
      </c>
      <c r="R52" s="34"/>
      <c r="S52" s="34"/>
      <c r="T52" s="34"/>
      <c r="U52" s="34"/>
      <c r="V52" s="34"/>
      <c r="W52" s="34"/>
      <c r="X52" s="34"/>
      <c r="Y52" s="34"/>
      <c r="Z52" s="34"/>
      <c r="AA52" s="41">
        <v>0</v>
      </c>
      <c r="AB52" s="60" t="s">
        <v>40</v>
      </c>
      <c r="AC52" s="61">
        <v>24</v>
      </c>
      <c r="AD52" s="62" t="s">
        <v>311</v>
      </c>
      <c r="AE52" s="62" t="s">
        <v>311</v>
      </c>
      <c r="AF52" s="63">
        <v>0</v>
      </c>
      <c r="AG52" s="69">
        <v>3</v>
      </c>
      <c r="AH52" s="34"/>
      <c r="AI52" s="41">
        <v>1370</v>
      </c>
      <c r="AJ52" s="56">
        <v>0</v>
      </c>
      <c r="AK52" s="56">
        <v>0</v>
      </c>
      <c r="AL52" s="34"/>
    </row>
    <row r="53" ht="16.25" spans="1:38">
      <c r="A53" s="28" t="s">
        <v>312</v>
      </c>
      <c r="B53" s="29" t="s">
        <v>312</v>
      </c>
      <c r="C53" s="30">
        <v>55853890</v>
      </c>
      <c r="D53" s="46"/>
      <c r="E53" s="30">
        <v>3812</v>
      </c>
      <c r="F53" s="31">
        <v>0.723</v>
      </c>
      <c r="G53" s="34">
        <v>0</v>
      </c>
      <c r="H53" s="45">
        <v>0</v>
      </c>
      <c r="I53" s="45">
        <v>0</v>
      </c>
      <c r="J53" s="45">
        <v>0</v>
      </c>
      <c r="K53" s="52">
        <v>0</v>
      </c>
      <c r="L53" s="52">
        <v>0</v>
      </c>
      <c r="M53" s="52">
        <v>0</v>
      </c>
      <c r="N53" s="45">
        <v>0</v>
      </c>
      <c r="O53" s="34"/>
      <c r="P53" s="34"/>
      <c r="Q53" s="56">
        <v>0</v>
      </c>
      <c r="R53" s="34"/>
      <c r="S53" s="34"/>
      <c r="T53" s="34"/>
      <c r="U53" s="34"/>
      <c r="V53" s="34"/>
      <c r="W53" s="34"/>
      <c r="X53" s="34"/>
      <c r="Y53" s="34"/>
      <c r="Z53" s="34"/>
      <c r="AA53" s="41">
        <v>0</v>
      </c>
      <c r="AB53" s="60">
        <v>0</v>
      </c>
      <c r="AC53" s="61">
        <v>0</v>
      </c>
      <c r="AD53" s="62">
        <v>0</v>
      </c>
      <c r="AE53" s="62">
        <v>0</v>
      </c>
      <c r="AF53" s="63">
        <v>0</v>
      </c>
      <c r="AG53" s="41">
        <v>0</v>
      </c>
      <c r="AH53" s="34"/>
      <c r="AI53" s="41">
        <v>0</v>
      </c>
      <c r="AJ53" s="56">
        <v>0</v>
      </c>
      <c r="AK53" s="56">
        <v>0</v>
      </c>
      <c r="AL53" s="34"/>
    </row>
    <row r="54" ht="16.25" spans="1:38">
      <c r="A54" s="28" t="s">
        <v>313</v>
      </c>
      <c r="B54" s="29" t="s">
        <v>314</v>
      </c>
      <c r="C54" s="30">
        <v>54774454</v>
      </c>
      <c r="D54" s="29" t="s">
        <v>315</v>
      </c>
      <c r="E54" s="30">
        <v>14206</v>
      </c>
      <c r="F54" s="31">
        <v>0.709</v>
      </c>
      <c r="G54" s="32" t="s">
        <v>316</v>
      </c>
      <c r="H54" s="41">
        <v>0</v>
      </c>
      <c r="I54" s="41">
        <v>1</v>
      </c>
      <c r="J54" s="41">
        <v>0</v>
      </c>
      <c r="K54" s="50">
        <v>0</v>
      </c>
      <c r="L54" s="50">
        <v>0</v>
      </c>
      <c r="M54" s="50">
        <v>0</v>
      </c>
      <c r="N54" s="45">
        <v>0</v>
      </c>
      <c r="O54" s="34"/>
      <c r="P54" s="34"/>
      <c r="Q54" s="56">
        <v>6</v>
      </c>
      <c r="R54" s="34"/>
      <c r="S54" s="34"/>
      <c r="T54" s="34"/>
      <c r="U54" s="34"/>
      <c r="V54" s="34"/>
      <c r="W54" s="34"/>
      <c r="X54" s="34"/>
      <c r="Y54" s="34"/>
      <c r="Z54" s="34"/>
      <c r="AA54" s="41">
        <v>3</v>
      </c>
      <c r="AB54" s="60" t="s">
        <v>40</v>
      </c>
      <c r="AC54" s="61">
        <v>2017</v>
      </c>
      <c r="AD54" s="62" t="s">
        <v>313</v>
      </c>
      <c r="AE54" s="62" t="s">
        <v>317</v>
      </c>
      <c r="AF54" s="63" t="s">
        <v>313</v>
      </c>
      <c r="AG54" s="69">
        <v>3</v>
      </c>
      <c r="AH54" s="34"/>
      <c r="AI54" s="41">
        <v>469</v>
      </c>
      <c r="AJ54" s="56">
        <v>0</v>
      </c>
      <c r="AK54" s="56">
        <v>0</v>
      </c>
      <c r="AL54" s="34"/>
    </row>
    <row r="55" ht="16.25" spans="1:38">
      <c r="A55" s="28" t="s">
        <v>318</v>
      </c>
      <c r="B55" s="29" t="s">
        <v>319</v>
      </c>
      <c r="C55" s="30">
        <v>54730949</v>
      </c>
      <c r="D55" s="29" t="s">
        <v>320</v>
      </c>
      <c r="E55" s="30">
        <v>3151</v>
      </c>
      <c r="F55" s="31">
        <v>0.708</v>
      </c>
      <c r="G55" s="32" t="s">
        <v>321</v>
      </c>
      <c r="H55" s="41">
        <v>0</v>
      </c>
      <c r="I55" s="41">
        <v>0</v>
      </c>
      <c r="J55" s="41">
        <v>0</v>
      </c>
      <c r="K55" s="50">
        <v>0</v>
      </c>
      <c r="L55" s="50">
        <v>0</v>
      </c>
      <c r="M55" s="50">
        <v>0</v>
      </c>
      <c r="N55" s="45">
        <v>0</v>
      </c>
      <c r="O55" s="34"/>
      <c r="P55" s="34"/>
      <c r="Q55" s="56">
        <v>0</v>
      </c>
      <c r="R55" s="34"/>
      <c r="S55" s="34"/>
      <c r="T55" s="34"/>
      <c r="U55" s="34"/>
      <c r="V55" s="34"/>
      <c r="W55" s="34"/>
      <c r="X55" s="34"/>
      <c r="Y55" s="34"/>
      <c r="Z55" s="34"/>
      <c r="AA55" s="41">
        <v>2</v>
      </c>
      <c r="AB55" s="60" t="s">
        <v>82</v>
      </c>
      <c r="AC55" s="61">
        <v>2185</v>
      </c>
      <c r="AD55" s="62" t="s">
        <v>322</v>
      </c>
      <c r="AE55" s="62" t="s">
        <v>323</v>
      </c>
      <c r="AF55" s="63">
        <v>0</v>
      </c>
      <c r="AG55" s="69">
        <v>3</v>
      </c>
      <c r="AH55" s="34"/>
      <c r="AI55" s="41">
        <v>33</v>
      </c>
      <c r="AJ55" s="56">
        <v>0</v>
      </c>
      <c r="AK55" s="56">
        <v>0</v>
      </c>
      <c r="AL55" s="34"/>
    </row>
    <row r="56" ht="16.25" spans="1:38">
      <c r="A56" s="28" t="s">
        <v>324</v>
      </c>
      <c r="B56" s="29" t="s">
        <v>325</v>
      </c>
      <c r="C56" s="30">
        <v>54064457</v>
      </c>
      <c r="D56" s="38" t="s">
        <v>326</v>
      </c>
      <c r="E56" s="30">
        <v>10261</v>
      </c>
      <c r="F56" s="31">
        <v>0.7</v>
      </c>
      <c r="G56" s="32" t="s">
        <v>327</v>
      </c>
      <c r="H56" s="41">
        <v>1</v>
      </c>
      <c r="I56" s="41">
        <v>0</v>
      </c>
      <c r="J56" s="41">
        <v>0</v>
      </c>
      <c r="K56" s="50">
        <v>16</v>
      </c>
      <c r="L56" s="50">
        <v>256</v>
      </c>
      <c r="M56" s="50">
        <v>1000</v>
      </c>
      <c r="N56" s="45">
        <v>0</v>
      </c>
      <c r="O56" s="34"/>
      <c r="P56" s="34"/>
      <c r="Q56" s="56">
        <v>6</v>
      </c>
      <c r="R56" s="34"/>
      <c r="S56" s="34"/>
      <c r="T56" s="34"/>
      <c r="U56" s="34"/>
      <c r="V56" s="34"/>
      <c r="W56" s="34"/>
      <c r="X56" s="34"/>
      <c r="Y56" s="34"/>
      <c r="Z56" s="34"/>
      <c r="AA56" s="41">
        <v>3</v>
      </c>
      <c r="AB56" s="60" t="s">
        <v>40</v>
      </c>
      <c r="AC56" s="61">
        <v>1976</v>
      </c>
      <c r="AD56" s="62" t="s">
        <v>328</v>
      </c>
      <c r="AE56" s="62" t="s">
        <v>328</v>
      </c>
      <c r="AF56" s="63" t="s">
        <v>329</v>
      </c>
      <c r="AG56" s="69">
        <v>3</v>
      </c>
      <c r="AH56" s="34"/>
      <c r="AI56" s="41">
        <v>307</v>
      </c>
      <c r="AJ56" s="56">
        <v>3</v>
      </c>
      <c r="AK56" s="56">
        <v>0</v>
      </c>
      <c r="AL56" s="34"/>
    </row>
    <row r="57" ht="16.25" spans="1:38">
      <c r="A57" s="28" t="s">
        <v>330</v>
      </c>
      <c r="B57" s="29" t="s">
        <v>331</v>
      </c>
      <c r="C57" s="30">
        <v>53589764</v>
      </c>
      <c r="D57" s="29" t="s">
        <v>196</v>
      </c>
      <c r="E57" s="30">
        <v>13010</v>
      </c>
      <c r="F57" s="31">
        <v>0.693</v>
      </c>
      <c r="G57" s="32" t="s">
        <v>332</v>
      </c>
      <c r="H57" s="41">
        <v>0</v>
      </c>
      <c r="I57" s="41">
        <v>1</v>
      </c>
      <c r="J57" s="41">
        <v>0</v>
      </c>
      <c r="K57" s="50">
        <v>0</v>
      </c>
      <c r="L57" s="50">
        <v>448</v>
      </c>
      <c r="M57" s="50">
        <v>0</v>
      </c>
      <c r="N57" s="45">
        <v>0</v>
      </c>
      <c r="O57" s="34"/>
      <c r="P57" s="34"/>
      <c r="Q57" s="56">
        <v>3</v>
      </c>
      <c r="R57" s="34"/>
      <c r="S57" s="34"/>
      <c r="T57" s="34"/>
      <c r="U57" s="34"/>
      <c r="V57" s="34"/>
      <c r="W57" s="34"/>
      <c r="X57" s="34"/>
      <c r="Y57" s="34"/>
      <c r="Z57" s="34"/>
      <c r="AA57" s="41">
        <v>3</v>
      </c>
      <c r="AB57" s="60" t="s">
        <v>82</v>
      </c>
      <c r="AC57" s="61">
        <v>2894</v>
      </c>
      <c r="AD57" s="62" t="s">
        <v>333</v>
      </c>
      <c r="AE57" s="62" t="s">
        <v>334</v>
      </c>
      <c r="AF57" s="63" t="s">
        <v>333</v>
      </c>
      <c r="AG57" s="69">
        <v>3</v>
      </c>
      <c r="AH57" s="34"/>
      <c r="AI57" s="41">
        <v>110</v>
      </c>
      <c r="AJ57" s="56">
        <v>2</v>
      </c>
      <c r="AK57" s="56">
        <v>0</v>
      </c>
      <c r="AL57" s="34"/>
    </row>
    <row r="58" ht="16.25" spans="1:38">
      <c r="A58" s="28" t="s">
        <v>335</v>
      </c>
      <c r="B58" s="29" t="s">
        <v>336</v>
      </c>
      <c r="C58" s="30">
        <v>51815390</v>
      </c>
      <c r="D58" s="29" t="s">
        <v>337</v>
      </c>
      <c r="E58" s="30">
        <v>3798</v>
      </c>
      <c r="F58" s="31">
        <v>0.67</v>
      </c>
      <c r="G58" s="32" t="s">
        <v>338</v>
      </c>
      <c r="H58" s="41">
        <v>1</v>
      </c>
      <c r="I58" s="41">
        <v>0</v>
      </c>
      <c r="J58" s="41">
        <v>0</v>
      </c>
      <c r="K58" s="50">
        <v>2</v>
      </c>
      <c r="L58" s="50">
        <v>1500</v>
      </c>
      <c r="M58" s="50">
        <v>0</v>
      </c>
      <c r="N58" s="45">
        <v>0</v>
      </c>
      <c r="O58" s="34"/>
      <c r="P58" s="34"/>
      <c r="Q58" s="56">
        <v>0</v>
      </c>
      <c r="R58" s="34"/>
      <c r="S58" s="34"/>
      <c r="T58" s="34"/>
      <c r="U58" s="34"/>
      <c r="V58" s="34"/>
      <c r="W58" s="34"/>
      <c r="X58" s="34"/>
      <c r="Y58" s="34"/>
      <c r="Z58" s="34"/>
      <c r="AA58" s="41">
        <v>3</v>
      </c>
      <c r="AB58" s="60" t="s">
        <v>40</v>
      </c>
      <c r="AC58" s="61">
        <v>62100</v>
      </c>
      <c r="AD58" s="62" t="s">
        <v>339</v>
      </c>
      <c r="AE58" s="62">
        <v>0</v>
      </c>
      <c r="AF58" s="63">
        <v>0</v>
      </c>
      <c r="AG58" s="69">
        <v>3</v>
      </c>
      <c r="AH58" s="34"/>
      <c r="AI58" s="41">
        <v>1780000</v>
      </c>
      <c r="AJ58" s="56">
        <v>0</v>
      </c>
      <c r="AK58" s="56">
        <v>0</v>
      </c>
      <c r="AL58" s="34"/>
    </row>
    <row r="59" ht="16.25" spans="1:38">
      <c r="A59" s="28" t="s">
        <v>340</v>
      </c>
      <c r="B59" s="29" t="s">
        <v>340</v>
      </c>
      <c r="C59" s="30">
        <v>51400900</v>
      </c>
      <c r="D59" s="46"/>
      <c r="E59" s="30">
        <v>1657</v>
      </c>
      <c r="F59" s="31">
        <v>0.665</v>
      </c>
      <c r="G59" s="34">
        <v>0</v>
      </c>
      <c r="H59" s="45">
        <v>0</v>
      </c>
      <c r="I59" s="45">
        <v>0</v>
      </c>
      <c r="J59" s="45">
        <v>0</v>
      </c>
      <c r="K59" s="52">
        <v>0</v>
      </c>
      <c r="L59" s="52">
        <v>0</v>
      </c>
      <c r="M59" s="52">
        <v>0</v>
      </c>
      <c r="N59" s="45">
        <v>0</v>
      </c>
      <c r="O59" s="34"/>
      <c r="P59" s="34"/>
      <c r="Q59" s="56">
        <v>0</v>
      </c>
      <c r="R59" s="34"/>
      <c r="S59" s="34"/>
      <c r="T59" s="34"/>
      <c r="U59" s="34"/>
      <c r="V59" s="34"/>
      <c r="W59" s="34"/>
      <c r="X59" s="34"/>
      <c r="Y59" s="34"/>
      <c r="Z59" s="34"/>
      <c r="AA59" s="41">
        <v>0</v>
      </c>
      <c r="AB59" s="60">
        <v>0</v>
      </c>
      <c r="AC59" s="61">
        <v>0</v>
      </c>
      <c r="AD59" s="62">
        <v>0</v>
      </c>
      <c r="AE59" s="62">
        <v>0</v>
      </c>
      <c r="AF59" s="63">
        <v>0</v>
      </c>
      <c r="AG59" s="41">
        <v>0</v>
      </c>
      <c r="AH59" s="34"/>
      <c r="AI59" s="41">
        <v>0</v>
      </c>
      <c r="AJ59" s="56">
        <v>0</v>
      </c>
      <c r="AK59" s="56">
        <v>0</v>
      </c>
      <c r="AL59" s="34"/>
    </row>
    <row r="60" ht="16.25" spans="1:38">
      <c r="A60" s="28" t="s">
        <v>341</v>
      </c>
      <c r="B60" s="29" t="s">
        <v>342</v>
      </c>
      <c r="C60" s="30">
        <v>51386089</v>
      </c>
      <c r="D60" s="29" t="s">
        <v>343</v>
      </c>
      <c r="E60" s="30">
        <v>11461</v>
      </c>
      <c r="F60" s="31">
        <v>0.665</v>
      </c>
      <c r="G60" s="32" t="s">
        <v>344</v>
      </c>
      <c r="H60" s="45">
        <v>0</v>
      </c>
      <c r="I60" s="45">
        <v>0</v>
      </c>
      <c r="J60" s="45">
        <v>0</v>
      </c>
      <c r="K60" s="52">
        <v>0</v>
      </c>
      <c r="L60" s="52">
        <v>0</v>
      </c>
      <c r="M60" s="52">
        <v>0</v>
      </c>
      <c r="N60" s="45">
        <v>0</v>
      </c>
      <c r="O60" s="34"/>
      <c r="P60" s="34"/>
      <c r="Q60" s="56">
        <v>0</v>
      </c>
      <c r="R60" s="34"/>
      <c r="S60" s="34">
        <v>2</v>
      </c>
      <c r="T60" s="34"/>
      <c r="U60" s="34"/>
      <c r="V60" s="34">
        <v>3</v>
      </c>
      <c r="W60" s="34">
        <v>1</v>
      </c>
      <c r="X60" s="34">
        <v>0</v>
      </c>
      <c r="Y60" s="34">
        <v>0</v>
      </c>
      <c r="Z60" s="34">
        <v>2</v>
      </c>
      <c r="AA60" s="41">
        <v>2</v>
      </c>
      <c r="AB60" s="60" t="s">
        <v>40</v>
      </c>
      <c r="AC60" s="61">
        <v>2484</v>
      </c>
      <c r="AD60" s="62" t="s">
        <v>345</v>
      </c>
      <c r="AE60" s="62" t="s">
        <v>345</v>
      </c>
      <c r="AF60" s="63" t="s">
        <v>345</v>
      </c>
      <c r="AG60" s="69">
        <v>3</v>
      </c>
      <c r="AH60" s="34"/>
      <c r="AI60" s="41">
        <v>534</v>
      </c>
      <c r="AJ60" s="56">
        <v>0</v>
      </c>
      <c r="AK60" s="56">
        <v>0</v>
      </c>
      <c r="AL60" s="34"/>
    </row>
    <row r="61" ht="16.25" spans="1:38">
      <c r="A61" s="28" t="s">
        <v>346</v>
      </c>
      <c r="B61" s="29" t="s">
        <v>347</v>
      </c>
      <c r="C61" s="30">
        <v>50261492</v>
      </c>
      <c r="D61" s="29" t="s">
        <v>126</v>
      </c>
      <c r="E61" s="30">
        <v>3278</v>
      </c>
      <c r="F61" s="31">
        <v>0.65</v>
      </c>
      <c r="G61" s="32" t="s">
        <v>348</v>
      </c>
      <c r="H61" s="34"/>
      <c r="I61" s="34"/>
      <c r="J61" s="34"/>
      <c r="K61" s="48"/>
      <c r="L61" s="48"/>
      <c r="M61" s="48"/>
      <c r="N61" s="45">
        <v>0</v>
      </c>
      <c r="O61" s="34"/>
      <c r="P61" s="34"/>
      <c r="Q61" s="56">
        <v>0</v>
      </c>
      <c r="R61" s="34"/>
      <c r="S61" s="34"/>
      <c r="T61" s="34"/>
      <c r="U61" s="34"/>
      <c r="V61" s="34"/>
      <c r="W61" s="34"/>
      <c r="X61" s="34"/>
      <c r="Y61" s="34"/>
      <c r="Z61" s="34"/>
      <c r="AA61" s="41"/>
      <c r="AB61" s="60">
        <v>0</v>
      </c>
      <c r="AC61" s="61">
        <v>0</v>
      </c>
      <c r="AD61" s="62">
        <v>0</v>
      </c>
      <c r="AE61" s="62">
        <v>0</v>
      </c>
      <c r="AF61" s="63">
        <v>0</v>
      </c>
      <c r="AG61" s="69">
        <v>3</v>
      </c>
      <c r="AH61" s="34"/>
      <c r="AI61" s="41">
        <v>30</v>
      </c>
      <c r="AJ61" s="56">
        <v>0</v>
      </c>
      <c r="AK61" s="56">
        <v>0</v>
      </c>
      <c r="AL61" s="34"/>
    </row>
    <row r="62" ht="16.25" spans="1:38">
      <c r="A62" s="28" t="s">
        <v>349</v>
      </c>
      <c r="B62" s="29" t="s">
        <v>350</v>
      </c>
      <c r="C62" s="30">
        <v>48733732</v>
      </c>
      <c r="D62" s="29" t="s">
        <v>299</v>
      </c>
      <c r="E62" s="30">
        <v>7049</v>
      </c>
      <c r="F62" s="31">
        <v>0.63</v>
      </c>
      <c r="G62" s="32" t="s">
        <v>351</v>
      </c>
      <c r="H62" s="43">
        <v>0</v>
      </c>
      <c r="I62" s="43">
        <v>0</v>
      </c>
      <c r="J62" s="43">
        <v>0</v>
      </c>
      <c r="K62" s="51">
        <v>0</v>
      </c>
      <c r="L62" s="51">
        <v>0</v>
      </c>
      <c r="M62" s="51">
        <v>0</v>
      </c>
      <c r="N62" s="45">
        <v>0</v>
      </c>
      <c r="O62" s="34"/>
      <c r="P62" s="34"/>
      <c r="Q62" s="56">
        <v>3</v>
      </c>
      <c r="R62" s="34"/>
      <c r="S62" s="34">
        <v>2</v>
      </c>
      <c r="T62" s="34"/>
      <c r="U62" s="34"/>
      <c r="V62" s="34">
        <v>3</v>
      </c>
      <c r="W62" s="34">
        <v>1</v>
      </c>
      <c r="X62" s="34">
        <v>0</v>
      </c>
      <c r="Y62" s="34">
        <v>1</v>
      </c>
      <c r="Z62" s="34">
        <v>2</v>
      </c>
      <c r="AA62" s="41"/>
      <c r="AB62" s="60" t="s">
        <v>82</v>
      </c>
      <c r="AC62" s="61">
        <v>21081</v>
      </c>
      <c r="AD62" s="62" t="s">
        <v>352</v>
      </c>
      <c r="AE62" s="62" t="s">
        <v>353</v>
      </c>
      <c r="AF62" s="63" t="s">
        <v>354</v>
      </c>
      <c r="AG62" s="69">
        <v>0</v>
      </c>
      <c r="AH62" s="34"/>
      <c r="AI62" s="41">
        <v>4140</v>
      </c>
      <c r="AJ62" s="56">
        <v>0</v>
      </c>
      <c r="AK62" s="56">
        <v>0</v>
      </c>
      <c r="AL62" s="34"/>
    </row>
    <row r="63" ht="16.25" spans="1:38">
      <c r="A63" s="28" t="s">
        <v>355</v>
      </c>
      <c r="B63" s="29" t="s">
        <v>356</v>
      </c>
      <c r="C63" s="30">
        <v>47871051</v>
      </c>
      <c r="D63" s="29" t="s">
        <v>357</v>
      </c>
      <c r="E63" s="30">
        <v>6070</v>
      </c>
      <c r="F63" s="31">
        <v>0.619</v>
      </c>
      <c r="G63" s="32" t="s">
        <v>358</v>
      </c>
      <c r="H63" s="34">
        <v>1</v>
      </c>
      <c r="I63" s="34">
        <v>0</v>
      </c>
      <c r="J63" s="34">
        <v>0</v>
      </c>
      <c r="K63" s="48"/>
      <c r="L63" s="48"/>
      <c r="M63" s="48"/>
      <c r="N63" s="45">
        <v>0</v>
      </c>
      <c r="O63" s="34"/>
      <c r="P63" s="34"/>
      <c r="Q63" s="56">
        <v>2</v>
      </c>
      <c r="R63" s="34"/>
      <c r="S63" s="34">
        <v>2</v>
      </c>
      <c r="T63" s="34"/>
      <c r="U63" s="34"/>
      <c r="V63" s="34">
        <v>4</v>
      </c>
      <c r="W63" s="34">
        <v>1</v>
      </c>
      <c r="X63" s="34">
        <v>1</v>
      </c>
      <c r="Y63" s="34">
        <v>1</v>
      </c>
      <c r="Z63" s="34">
        <v>4</v>
      </c>
      <c r="AA63" s="41"/>
      <c r="AB63" s="60" t="s">
        <v>40</v>
      </c>
      <c r="AC63" s="61">
        <v>1643</v>
      </c>
      <c r="AD63" s="62" t="s">
        <v>359</v>
      </c>
      <c r="AE63" s="62" t="s">
        <v>359</v>
      </c>
      <c r="AF63" s="63" t="s">
        <v>359</v>
      </c>
      <c r="AG63" s="69">
        <v>3</v>
      </c>
      <c r="AH63" s="34"/>
      <c r="AI63" s="41">
        <v>273</v>
      </c>
      <c r="AJ63" s="45">
        <v>0</v>
      </c>
      <c r="AK63" s="45">
        <v>0</v>
      </c>
      <c r="AL63" s="34"/>
    </row>
    <row r="64" ht="16.25" spans="1:38">
      <c r="A64" s="28" t="s">
        <v>360</v>
      </c>
      <c r="B64" s="29" t="s">
        <v>361</v>
      </c>
      <c r="C64" s="30">
        <v>47144374</v>
      </c>
      <c r="D64" s="29" t="s">
        <v>62</v>
      </c>
      <c r="E64" s="30">
        <v>8239</v>
      </c>
      <c r="F64" s="31">
        <v>0.61</v>
      </c>
      <c r="G64" s="32" t="s">
        <v>362</v>
      </c>
      <c r="H64" s="34">
        <v>0</v>
      </c>
      <c r="I64" s="34">
        <v>1</v>
      </c>
      <c r="J64" s="34">
        <v>0</v>
      </c>
      <c r="K64" s="48"/>
      <c r="L64" s="48"/>
      <c r="M64" s="48"/>
      <c r="N64" s="45">
        <v>0</v>
      </c>
      <c r="O64" s="34"/>
      <c r="P64" s="34"/>
      <c r="Q64" s="56">
        <v>0</v>
      </c>
      <c r="R64" s="34"/>
      <c r="S64" s="34">
        <v>5</v>
      </c>
      <c r="T64" s="34"/>
      <c r="U64" s="34"/>
      <c r="V64" s="34">
        <v>4</v>
      </c>
      <c r="W64" s="34">
        <v>1</v>
      </c>
      <c r="X64" s="34">
        <v>1</v>
      </c>
      <c r="Y64" s="34">
        <v>1</v>
      </c>
      <c r="Z64" s="34">
        <v>5</v>
      </c>
      <c r="AA64" s="41"/>
      <c r="AB64" s="60" t="s">
        <v>82</v>
      </c>
      <c r="AC64" s="61">
        <v>4150</v>
      </c>
      <c r="AD64" s="62" t="s">
        <v>363</v>
      </c>
      <c r="AE64" s="62" t="s">
        <v>364</v>
      </c>
      <c r="AF64" s="63" t="s">
        <v>365</v>
      </c>
      <c r="AG64" s="69">
        <v>2</v>
      </c>
      <c r="AH64" s="34"/>
      <c r="AI64" s="41">
        <v>13280</v>
      </c>
      <c r="AJ64" s="45">
        <v>0</v>
      </c>
      <c r="AK64" s="45">
        <v>0</v>
      </c>
      <c r="AL64" s="34"/>
    </row>
    <row r="65" ht="16.25" spans="1:38">
      <c r="A65" s="28" t="s">
        <v>366</v>
      </c>
      <c r="B65" s="29" t="s">
        <v>367</v>
      </c>
      <c r="C65" s="30">
        <v>46848561</v>
      </c>
      <c r="D65" s="29" t="s">
        <v>368</v>
      </c>
      <c r="E65" s="30">
        <v>11680</v>
      </c>
      <c r="F65" s="31">
        <v>0.606</v>
      </c>
      <c r="G65" s="32" t="s">
        <v>369</v>
      </c>
      <c r="H65" s="34">
        <v>1</v>
      </c>
      <c r="I65" s="34">
        <v>0</v>
      </c>
      <c r="J65" s="34">
        <v>0</v>
      </c>
      <c r="K65" s="48"/>
      <c r="L65" s="48">
        <v>512</v>
      </c>
      <c r="M65" s="48"/>
      <c r="N65" s="45">
        <v>0</v>
      </c>
      <c r="O65" s="34"/>
      <c r="P65" s="34"/>
      <c r="Q65" s="56">
        <v>4</v>
      </c>
      <c r="R65" s="34"/>
      <c r="S65" s="34">
        <v>4</v>
      </c>
      <c r="T65" s="34"/>
      <c r="U65" s="34"/>
      <c r="V65" s="34">
        <v>4</v>
      </c>
      <c r="W65" s="34">
        <v>1</v>
      </c>
      <c r="X65" s="34">
        <v>0</v>
      </c>
      <c r="Y65" s="34">
        <v>0</v>
      </c>
      <c r="Z65" s="34">
        <v>4</v>
      </c>
      <c r="AA65" s="41"/>
      <c r="AB65" s="60" t="s">
        <v>40</v>
      </c>
      <c r="AC65" s="61">
        <v>1774</v>
      </c>
      <c r="AD65" s="62" t="s">
        <v>370</v>
      </c>
      <c r="AE65" s="62" t="s">
        <v>371</v>
      </c>
      <c r="AF65" s="63" t="s">
        <v>371</v>
      </c>
      <c r="AG65" s="69">
        <v>3</v>
      </c>
      <c r="AH65" s="34"/>
      <c r="AI65" s="41">
        <v>1220</v>
      </c>
      <c r="AJ65" s="45">
        <v>0</v>
      </c>
      <c r="AK65" s="45">
        <v>0</v>
      </c>
      <c r="AL65" s="34"/>
    </row>
    <row r="66" ht="16.25" spans="1:38">
      <c r="A66" s="28" t="s">
        <v>372</v>
      </c>
      <c r="B66" s="29" t="s">
        <v>373</v>
      </c>
      <c r="C66" s="30">
        <v>46561386</v>
      </c>
      <c r="D66" s="29" t="s">
        <v>103</v>
      </c>
      <c r="E66" s="30">
        <v>10925</v>
      </c>
      <c r="F66" s="31">
        <v>0.602</v>
      </c>
      <c r="G66" s="32" t="s">
        <v>374</v>
      </c>
      <c r="H66" s="34">
        <v>0</v>
      </c>
      <c r="I66" s="34">
        <v>1</v>
      </c>
      <c r="J66" s="34">
        <v>0</v>
      </c>
      <c r="K66" s="48"/>
      <c r="L66" s="48"/>
      <c r="M66" s="48">
        <v>10000</v>
      </c>
      <c r="N66" s="45">
        <v>0</v>
      </c>
      <c r="O66" s="34"/>
      <c r="P66" s="34"/>
      <c r="Q66" s="56">
        <v>0</v>
      </c>
      <c r="R66" s="34"/>
      <c r="S66" s="34">
        <v>3</v>
      </c>
      <c r="T66" s="34"/>
      <c r="U66" s="34"/>
      <c r="V66" s="34">
        <v>5</v>
      </c>
      <c r="W66" s="34">
        <v>1</v>
      </c>
      <c r="X66" s="34">
        <v>1</v>
      </c>
      <c r="Y66" s="34">
        <v>1</v>
      </c>
      <c r="Z66" s="34">
        <v>4</v>
      </c>
      <c r="AA66" s="41"/>
      <c r="AB66" s="60" t="s">
        <v>40</v>
      </c>
      <c r="AC66" s="61">
        <v>3809</v>
      </c>
      <c r="AD66" s="62" t="s">
        <v>375</v>
      </c>
      <c r="AE66" s="62" t="s">
        <v>376</v>
      </c>
      <c r="AF66" s="63" t="s">
        <v>376</v>
      </c>
      <c r="AG66" s="69">
        <v>0</v>
      </c>
      <c r="AH66" s="34"/>
      <c r="AI66" s="41">
        <v>5050</v>
      </c>
      <c r="AJ66" s="45">
        <v>0</v>
      </c>
      <c r="AK66" s="45">
        <v>0</v>
      </c>
      <c r="AL66" s="34"/>
    </row>
    <row r="67" ht="16.25" spans="1:38">
      <c r="A67" s="28" t="s">
        <v>377</v>
      </c>
      <c r="B67" s="29" t="s">
        <v>378</v>
      </c>
      <c r="C67" s="30">
        <v>46190148</v>
      </c>
      <c r="D67" s="29" t="s">
        <v>196</v>
      </c>
      <c r="E67" s="30">
        <v>11195</v>
      </c>
      <c r="F67" s="31">
        <v>0.598</v>
      </c>
      <c r="G67" s="32" t="s">
        <v>379</v>
      </c>
      <c r="H67" s="34">
        <v>0</v>
      </c>
      <c r="I67" s="34">
        <v>1</v>
      </c>
      <c r="J67" s="34">
        <v>0</v>
      </c>
      <c r="K67" s="48"/>
      <c r="L67" s="48">
        <v>4000</v>
      </c>
      <c r="M67" s="48">
        <v>10000</v>
      </c>
      <c r="N67" s="45">
        <v>0</v>
      </c>
      <c r="O67" s="34"/>
      <c r="P67" s="34"/>
      <c r="Q67" s="56">
        <v>0</v>
      </c>
      <c r="R67" s="34"/>
      <c r="S67" s="34">
        <v>4</v>
      </c>
      <c r="T67" s="34"/>
      <c r="U67" s="34"/>
      <c r="V67" s="34">
        <v>4</v>
      </c>
      <c r="W67" s="34">
        <v>1</v>
      </c>
      <c r="X67" s="34">
        <v>1</v>
      </c>
      <c r="Y67" s="34">
        <v>0</v>
      </c>
      <c r="Z67" s="34">
        <v>3</v>
      </c>
      <c r="AA67" s="41"/>
      <c r="AB67" s="60" t="s">
        <v>40</v>
      </c>
      <c r="AC67" s="61">
        <v>2837</v>
      </c>
      <c r="AD67" s="62" t="s">
        <v>380</v>
      </c>
      <c r="AE67" s="62" t="s">
        <v>381</v>
      </c>
      <c r="AF67" s="63">
        <v>0</v>
      </c>
      <c r="AG67" s="69">
        <v>3</v>
      </c>
      <c r="AH67" s="34"/>
      <c r="AI67" s="41">
        <v>1430</v>
      </c>
      <c r="AJ67" s="45">
        <v>0</v>
      </c>
      <c r="AK67" s="45">
        <v>0</v>
      </c>
      <c r="AL67" s="34"/>
    </row>
    <row r="68" ht="16.25" spans="1:38">
      <c r="A68" s="28" t="s">
        <v>382</v>
      </c>
      <c r="B68" s="29" t="s">
        <v>383</v>
      </c>
      <c r="C68" s="30">
        <v>46010363</v>
      </c>
      <c r="D68" s="29" t="s">
        <v>126</v>
      </c>
      <c r="E68" s="30">
        <v>8564</v>
      </c>
      <c r="F68" s="31">
        <v>0.595</v>
      </c>
      <c r="G68" s="32" t="s">
        <v>384</v>
      </c>
      <c r="H68" s="45">
        <v>0</v>
      </c>
      <c r="I68" s="45">
        <v>0</v>
      </c>
      <c r="J68" s="45">
        <v>0</v>
      </c>
      <c r="K68" s="52">
        <v>0</v>
      </c>
      <c r="L68" s="48"/>
      <c r="M68" s="48"/>
      <c r="N68" s="45">
        <v>0</v>
      </c>
      <c r="O68" s="34"/>
      <c r="P68" s="34"/>
      <c r="Q68" s="56">
        <v>0</v>
      </c>
      <c r="R68" s="34"/>
      <c r="S68" s="34"/>
      <c r="T68" s="34"/>
      <c r="U68" s="34"/>
      <c r="V68" s="34">
        <v>2</v>
      </c>
      <c r="W68" s="34">
        <v>1</v>
      </c>
      <c r="X68" s="34">
        <v>0</v>
      </c>
      <c r="Y68" s="34">
        <v>0</v>
      </c>
      <c r="Z68" s="34">
        <v>3</v>
      </c>
      <c r="AA68" s="41"/>
      <c r="AB68" s="60" t="s">
        <v>40</v>
      </c>
      <c r="AC68" s="61">
        <v>1600</v>
      </c>
      <c r="AD68" s="62" t="s">
        <v>385</v>
      </c>
      <c r="AE68" s="62">
        <v>0</v>
      </c>
      <c r="AF68" s="63" t="s">
        <v>383</v>
      </c>
      <c r="AG68" s="69">
        <v>3</v>
      </c>
      <c r="AH68" s="34"/>
      <c r="AI68" s="41">
        <v>345</v>
      </c>
      <c r="AJ68" s="45">
        <v>0</v>
      </c>
      <c r="AK68" s="45">
        <v>0</v>
      </c>
      <c r="AL68" s="34"/>
    </row>
    <row r="69" ht="16.25" spans="1:38">
      <c r="A69" s="39" t="s">
        <v>386</v>
      </c>
      <c r="B69" s="29" t="s">
        <v>387</v>
      </c>
      <c r="C69" s="30">
        <v>45630895</v>
      </c>
      <c r="D69" s="29" t="s">
        <v>388</v>
      </c>
      <c r="E69" s="30">
        <v>15441</v>
      </c>
      <c r="F69" s="31">
        <v>0.59</v>
      </c>
      <c r="G69" s="32" t="s">
        <v>389</v>
      </c>
      <c r="H69" s="34">
        <v>0</v>
      </c>
      <c r="I69" s="34">
        <v>0</v>
      </c>
      <c r="J69" s="34">
        <v>1</v>
      </c>
      <c r="K69" s="48"/>
      <c r="L69" s="48">
        <v>4000</v>
      </c>
      <c r="M69" s="48">
        <v>2500</v>
      </c>
      <c r="N69" s="45">
        <v>0</v>
      </c>
      <c r="O69" s="34"/>
      <c r="P69" s="34"/>
      <c r="Q69" s="56">
        <v>0</v>
      </c>
      <c r="R69" s="34"/>
      <c r="S69" s="34"/>
      <c r="T69" s="34"/>
      <c r="U69" s="34"/>
      <c r="V69" s="34">
        <v>4</v>
      </c>
      <c r="W69" s="34">
        <v>1</v>
      </c>
      <c r="X69" s="34">
        <v>1</v>
      </c>
      <c r="Y69" s="34">
        <v>0</v>
      </c>
      <c r="Z69" s="34">
        <v>4</v>
      </c>
      <c r="AA69" s="41"/>
      <c r="AB69" s="60" t="s">
        <v>40</v>
      </c>
      <c r="AC69" s="61">
        <v>1648</v>
      </c>
      <c r="AD69" s="62" t="s">
        <v>390</v>
      </c>
      <c r="AE69" s="62" t="s">
        <v>391</v>
      </c>
      <c r="AF69" s="63" t="s">
        <v>392</v>
      </c>
      <c r="AG69" s="69">
        <v>3</v>
      </c>
      <c r="AH69" s="34"/>
      <c r="AI69" s="41">
        <v>1750</v>
      </c>
      <c r="AJ69" s="45">
        <v>0</v>
      </c>
      <c r="AK69" s="45">
        <v>0</v>
      </c>
      <c r="AL69" s="34"/>
    </row>
    <row r="70" ht="16.25" spans="1:38">
      <c r="A70" s="28" t="s">
        <v>393</v>
      </c>
      <c r="B70" s="29" t="s">
        <v>394</v>
      </c>
      <c r="C70" s="30">
        <v>45095429</v>
      </c>
      <c r="D70" s="29" t="s">
        <v>395</v>
      </c>
      <c r="E70" s="30">
        <v>2296</v>
      </c>
      <c r="F70" s="31">
        <v>0.583</v>
      </c>
      <c r="G70" s="32" t="s">
        <v>396</v>
      </c>
      <c r="H70" s="34"/>
      <c r="I70" s="34"/>
      <c r="J70" s="34"/>
      <c r="K70" s="48"/>
      <c r="L70" s="48"/>
      <c r="M70" s="48"/>
      <c r="N70" s="45">
        <v>0</v>
      </c>
      <c r="O70" s="34"/>
      <c r="P70" s="34"/>
      <c r="Q70" s="56">
        <v>0</v>
      </c>
      <c r="R70" s="34"/>
      <c r="S70" s="34"/>
      <c r="T70" s="34"/>
      <c r="U70" s="34"/>
      <c r="V70" s="34"/>
      <c r="W70" s="34"/>
      <c r="X70" s="34"/>
      <c r="Y70" s="34"/>
      <c r="Z70" s="34"/>
      <c r="AA70" s="41"/>
      <c r="AB70" s="60" t="s">
        <v>82</v>
      </c>
      <c r="AC70" s="61">
        <v>12</v>
      </c>
      <c r="AD70" s="62" t="s">
        <v>397</v>
      </c>
      <c r="AE70" s="62" t="s">
        <v>398</v>
      </c>
      <c r="AF70" s="63">
        <v>0</v>
      </c>
      <c r="AG70" s="69">
        <v>3</v>
      </c>
      <c r="AH70" s="34"/>
      <c r="AI70" s="41">
        <v>35</v>
      </c>
      <c r="AJ70" s="45">
        <v>0</v>
      </c>
      <c r="AK70" s="45">
        <v>0</v>
      </c>
      <c r="AL70" s="34"/>
    </row>
    <row r="71" ht="14" customHeight="1" spans="1:38">
      <c r="A71" s="70" t="s">
        <v>399</v>
      </c>
      <c r="B71" s="29" t="s">
        <v>400</v>
      </c>
      <c r="C71" s="30">
        <v>44951611</v>
      </c>
      <c r="D71" s="29" t="s">
        <v>279</v>
      </c>
      <c r="E71" s="30">
        <v>3401</v>
      </c>
      <c r="F71" s="31">
        <v>0.582</v>
      </c>
      <c r="G71" s="32" t="s">
        <v>401</v>
      </c>
      <c r="K71" s="73"/>
      <c r="L71" s="73"/>
      <c r="M71" s="48"/>
      <c r="N71" s="45">
        <v>0</v>
      </c>
      <c r="O71" s="34"/>
      <c r="P71" s="34"/>
      <c r="Q71" s="56">
        <v>0</v>
      </c>
      <c r="R71" s="34"/>
      <c r="S71" s="34"/>
      <c r="T71" s="34"/>
      <c r="U71" s="34"/>
      <c r="V71" s="34"/>
      <c r="W71" s="34"/>
      <c r="X71" s="34"/>
      <c r="Y71" s="34"/>
      <c r="Z71" s="34"/>
      <c r="AA71" s="41"/>
      <c r="AB71" s="60" t="s">
        <v>40</v>
      </c>
      <c r="AC71" s="61">
        <v>32</v>
      </c>
      <c r="AD71" s="62" t="s">
        <v>402</v>
      </c>
      <c r="AE71" s="62" t="s">
        <v>403</v>
      </c>
      <c r="AF71" s="63">
        <v>0</v>
      </c>
      <c r="AG71" s="69">
        <v>0</v>
      </c>
      <c r="AH71" s="34"/>
      <c r="AI71" s="41">
        <v>729</v>
      </c>
      <c r="AJ71" s="45">
        <v>0</v>
      </c>
      <c r="AK71" s="45">
        <v>0</v>
      </c>
      <c r="AL71" s="34"/>
    </row>
    <row r="72" ht="16.25" spans="1:38">
      <c r="A72" s="28" t="s">
        <v>404</v>
      </c>
      <c r="B72" s="29" t="s">
        <v>405</v>
      </c>
      <c r="C72" s="30">
        <v>44866299</v>
      </c>
      <c r="D72" s="29" t="s">
        <v>147</v>
      </c>
      <c r="E72" s="29">
        <v>886</v>
      </c>
      <c r="F72" s="31">
        <v>0.581</v>
      </c>
      <c r="G72" s="32" t="s">
        <v>406</v>
      </c>
      <c r="H72" s="34">
        <v>0</v>
      </c>
      <c r="I72" s="34">
        <v>1</v>
      </c>
      <c r="J72" s="34">
        <v>0</v>
      </c>
      <c r="K72" s="48"/>
      <c r="L72" s="48">
        <v>320</v>
      </c>
      <c r="M72" s="48"/>
      <c r="N72" s="45">
        <v>0</v>
      </c>
      <c r="O72" s="34"/>
      <c r="P72" s="34"/>
      <c r="Q72" s="56">
        <v>0</v>
      </c>
      <c r="R72" s="34"/>
      <c r="S72" s="34"/>
      <c r="T72" s="34"/>
      <c r="U72" s="34"/>
      <c r="V72" s="34"/>
      <c r="W72" s="45">
        <v>0</v>
      </c>
      <c r="X72" s="45">
        <v>0</v>
      </c>
      <c r="Y72" s="45">
        <v>0</v>
      </c>
      <c r="Z72" s="45">
        <v>0</v>
      </c>
      <c r="AA72" s="41"/>
      <c r="AB72" s="60">
        <v>0</v>
      </c>
      <c r="AC72" s="61">
        <v>0</v>
      </c>
      <c r="AD72" s="62">
        <v>0</v>
      </c>
      <c r="AE72" s="62">
        <v>0</v>
      </c>
      <c r="AF72" s="63">
        <v>0</v>
      </c>
      <c r="AG72" s="69">
        <v>2</v>
      </c>
      <c r="AH72" s="34"/>
      <c r="AI72" s="41">
        <v>57</v>
      </c>
      <c r="AJ72" s="45">
        <v>0</v>
      </c>
      <c r="AK72" s="45">
        <v>0</v>
      </c>
      <c r="AL72" s="34"/>
    </row>
    <row r="73" ht="16.25" spans="1:38">
      <c r="A73" s="28" t="s">
        <v>407</v>
      </c>
      <c r="B73" s="29" t="s">
        <v>408</v>
      </c>
      <c r="C73" s="30">
        <v>43959882</v>
      </c>
      <c r="D73" s="29" t="s">
        <v>320</v>
      </c>
      <c r="E73" s="30">
        <v>2998</v>
      </c>
      <c r="F73" s="31">
        <v>0.569</v>
      </c>
      <c r="G73" s="32" t="s">
        <v>409</v>
      </c>
      <c r="H73" s="34"/>
      <c r="I73" s="34"/>
      <c r="J73" s="34"/>
      <c r="K73" s="48"/>
      <c r="L73" s="48"/>
      <c r="M73" s="48"/>
      <c r="N73" s="45">
        <v>0</v>
      </c>
      <c r="O73" s="34"/>
      <c r="P73" s="34"/>
      <c r="Q73" s="56">
        <v>0</v>
      </c>
      <c r="R73" s="34"/>
      <c r="S73" s="34"/>
      <c r="T73" s="34"/>
      <c r="U73" s="34"/>
      <c r="V73" s="34"/>
      <c r="W73" s="34"/>
      <c r="X73" s="34"/>
      <c r="Y73" s="34"/>
      <c r="Z73" s="34"/>
      <c r="AA73" s="41"/>
      <c r="AB73" s="60" t="s">
        <v>82</v>
      </c>
      <c r="AC73" s="61">
        <v>3342</v>
      </c>
      <c r="AD73" s="62">
        <v>0</v>
      </c>
      <c r="AE73" s="62" t="s">
        <v>410</v>
      </c>
      <c r="AF73" s="63">
        <v>0</v>
      </c>
      <c r="AG73" s="69">
        <v>0</v>
      </c>
      <c r="AH73" s="34"/>
      <c r="AI73" s="41">
        <v>525</v>
      </c>
      <c r="AJ73" s="45">
        <v>0</v>
      </c>
      <c r="AK73" s="45">
        <v>0</v>
      </c>
      <c r="AL73" s="34"/>
    </row>
    <row r="74" ht="16.25" spans="1:38">
      <c r="A74" s="28" t="s">
        <v>411</v>
      </c>
      <c r="B74" s="29" t="s">
        <v>412</v>
      </c>
      <c r="C74" s="30">
        <v>43426993</v>
      </c>
      <c r="D74" s="29" t="s">
        <v>413</v>
      </c>
      <c r="E74" s="30">
        <v>11745</v>
      </c>
      <c r="F74" s="31">
        <v>0.562</v>
      </c>
      <c r="G74" s="32" t="s">
        <v>414</v>
      </c>
      <c r="H74" s="34"/>
      <c r="I74" s="34"/>
      <c r="J74" s="34"/>
      <c r="K74" s="48"/>
      <c r="L74" s="48"/>
      <c r="M74" s="48"/>
      <c r="N74" s="45">
        <v>0</v>
      </c>
      <c r="O74" s="34"/>
      <c r="P74" s="34"/>
      <c r="Q74" s="56">
        <v>0</v>
      </c>
      <c r="R74" s="34"/>
      <c r="S74" s="34"/>
      <c r="T74" s="34"/>
      <c r="U74" s="34"/>
      <c r="V74" s="34">
        <v>3</v>
      </c>
      <c r="W74" s="34">
        <v>1</v>
      </c>
      <c r="X74" s="34">
        <v>1</v>
      </c>
      <c r="Y74" s="34">
        <v>0</v>
      </c>
      <c r="Z74" s="34">
        <v>2</v>
      </c>
      <c r="AA74" s="41"/>
      <c r="AB74" s="60" t="s">
        <v>40</v>
      </c>
      <c r="AC74" s="61">
        <v>3165</v>
      </c>
      <c r="AD74" s="62" t="s">
        <v>415</v>
      </c>
      <c r="AE74" s="62" t="s">
        <v>415</v>
      </c>
      <c r="AF74" s="63" t="s">
        <v>415</v>
      </c>
      <c r="AG74" s="69">
        <v>3</v>
      </c>
      <c r="AH74" s="34"/>
      <c r="AI74" s="41">
        <v>311</v>
      </c>
      <c r="AJ74" s="45">
        <v>0</v>
      </c>
      <c r="AK74" s="45">
        <v>0</v>
      </c>
      <c r="AL74" s="34"/>
    </row>
    <row r="75" ht="16.25" spans="1:38">
      <c r="A75" s="28" t="s">
        <v>416</v>
      </c>
      <c r="B75" s="29" t="s">
        <v>417</v>
      </c>
      <c r="C75" s="30">
        <v>42743114</v>
      </c>
      <c r="D75" s="29" t="s">
        <v>418</v>
      </c>
      <c r="E75" s="30">
        <v>15796</v>
      </c>
      <c r="F75" s="31">
        <v>0.553</v>
      </c>
      <c r="G75" s="32" t="s">
        <v>419</v>
      </c>
      <c r="H75" s="34"/>
      <c r="I75" s="34"/>
      <c r="J75" s="34"/>
      <c r="K75" s="48"/>
      <c r="L75" s="48"/>
      <c r="M75" s="48"/>
      <c r="N75" s="45">
        <v>0</v>
      </c>
      <c r="O75" s="34"/>
      <c r="P75" s="34"/>
      <c r="Q75" s="56">
        <v>0</v>
      </c>
      <c r="R75" s="34"/>
      <c r="S75" s="34"/>
      <c r="T75" s="34"/>
      <c r="U75" s="34"/>
      <c r="V75" s="34">
        <v>4</v>
      </c>
      <c r="W75" s="34">
        <v>1</v>
      </c>
      <c r="X75" s="34">
        <v>0</v>
      </c>
      <c r="Y75" s="34">
        <v>0</v>
      </c>
      <c r="Z75" s="34">
        <v>3</v>
      </c>
      <c r="AA75" s="41"/>
      <c r="AB75" s="60" t="s">
        <v>40</v>
      </c>
      <c r="AC75" s="61">
        <v>4659</v>
      </c>
      <c r="AD75" s="62" t="s">
        <v>420</v>
      </c>
      <c r="AE75" s="62" t="s">
        <v>420</v>
      </c>
      <c r="AF75" s="63" t="s">
        <v>421</v>
      </c>
      <c r="AG75" s="69">
        <v>3</v>
      </c>
      <c r="AH75" s="34"/>
      <c r="AI75" s="41">
        <v>1470</v>
      </c>
      <c r="AJ75" s="45">
        <v>0</v>
      </c>
      <c r="AK75" s="45">
        <v>0</v>
      </c>
      <c r="AL75" s="34"/>
    </row>
    <row r="76" ht="16.25" spans="1:38">
      <c r="A76" s="39" t="s">
        <v>422</v>
      </c>
      <c r="B76" s="29" t="s">
        <v>423</v>
      </c>
      <c r="C76" s="30">
        <v>42742744</v>
      </c>
      <c r="D76" s="29" t="s">
        <v>424</v>
      </c>
      <c r="E76" s="30">
        <v>3666</v>
      </c>
      <c r="F76" s="31">
        <v>0.553</v>
      </c>
      <c r="G76" s="32" t="s">
        <v>425</v>
      </c>
      <c r="H76" s="34">
        <v>0</v>
      </c>
      <c r="I76" s="34">
        <v>0</v>
      </c>
      <c r="J76" s="34">
        <v>0</v>
      </c>
      <c r="K76" s="48">
        <v>0</v>
      </c>
      <c r="L76" s="48">
        <v>0</v>
      </c>
      <c r="M76" s="48"/>
      <c r="N76" s="45">
        <v>0</v>
      </c>
      <c r="O76" s="34"/>
      <c r="P76" s="34"/>
      <c r="Q76" s="56">
        <v>0</v>
      </c>
      <c r="R76" s="34"/>
      <c r="S76" s="34">
        <v>3</v>
      </c>
      <c r="T76" s="34"/>
      <c r="U76" s="34"/>
      <c r="V76" s="34">
        <v>2</v>
      </c>
      <c r="W76" s="34">
        <v>1</v>
      </c>
      <c r="X76" s="34">
        <v>0</v>
      </c>
      <c r="Y76" s="34">
        <v>0</v>
      </c>
      <c r="Z76" s="34">
        <v>1</v>
      </c>
      <c r="AA76" s="41"/>
      <c r="AB76" s="60" t="s">
        <v>69</v>
      </c>
      <c r="AC76" s="61">
        <v>67</v>
      </c>
      <c r="AD76" s="62" t="s">
        <v>422</v>
      </c>
      <c r="AE76" s="62" t="s">
        <v>426</v>
      </c>
      <c r="AF76" s="63" t="s">
        <v>427</v>
      </c>
      <c r="AG76" s="69">
        <v>3</v>
      </c>
      <c r="AH76" s="34"/>
      <c r="AI76" s="41">
        <v>36</v>
      </c>
      <c r="AJ76" s="45">
        <v>0</v>
      </c>
      <c r="AK76" s="45">
        <v>0</v>
      </c>
      <c r="AL76" s="34"/>
    </row>
    <row r="77" ht="16.25" spans="1:38">
      <c r="A77" s="28" t="s">
        <v>428</v>
      </c>
      <c r="B77" s="29" t="s">
        <v>429</v>
      </c>
      <c r="C77" s="30">
        <v>42657090</v>
      </c>
      <c r="D77" s="29" t="s">
        <v>430</v>
      </c>
      <c r="E77" s="30">
        <v>10918</v>
      </c>
      <c r="F77" s="31">
        <v>0.552</v>
      </c>
      <c r="G77" s="32" t="s">
        <v>431</v>
      </c>
      <c r="H77" s="34"/>
      <c r="I77" s="34"/>
      <c r="J77" s="34"/>
      <c r="K77" s="48"/>
      <c r="L77" s="48"/>
      <c r="M77" s="48"/>
      <c r="N77" s="45">
        <v>0</v>
      </c>
      <c r="O77" s="34"/>
      <c r="P77" s="34"/>
      <c r="Q77" s="56">
        <v>0</v>
      </c>
      <c r="R77" s="34"/>
      <c r="S77" s="34"/>
      <c r="T77" s="34"/>
      <c r="U77" s="34"/>
      <c r="V77" s="34"/>
      <c r="W77" s="34"/>
      <c r="X77" s="34"/>
      <c r="Y77" s="34"/>
      <c r="Z77" s="34"/>
      <c r="AA77" s="41">
        <v>3</v>
      </c>
      <c r="AB77" s="60" t="s">
        <v>40</v>
      </c>
      <c r="AC77" s="61">
        <v>2400</v>
      </c>
      <c r="AD77" s="62" t="s">
        <v>428</v>
      </c>
      <c r="AE77" s="62" t="s">
        <v>432</v>
      </c>
      <c r="AF77" s="63" t="s">
        <v>433</v>
      </c>
      <c r="AG77" s="69">
        <v>3</v>
      </c>
      <c r="AH77" s="34"/>
      <c r="AI77" s="41">
        <v>537</v>
      </c>
      <c r="AJ77" s="45">
        <v>0</v>
      </c>
      <c r="AK77" s="45">
        <v>0</v>
      </c>
      <c r="AL77" s="34"/>
    </row>
    <row r="78" ht="16.25" spans="1:38">
      <c r="A78" s="39" t="s">
        <v>434</v>
      </c>
      <c r="B78" s="29" t="s">
        <v>435</v>
      </c>
      <c r="C78" s="30">
        <v>41139664</v>
      </c>
      <c r="D78" s="29" t="s">
        <v>436</v>
      </c>
      <c r="E78" s="30">
        <v>2983</v>
      </c>
      <c r="F78" s="31">
        <v>0.532</v>
      </c>
      <c r="G78" s="32" t="s">
        <v>437</v>
      </c>
      <c r="H78" s="34"/>
      <c r="I78" s="34"/>
      <c r="J78" s="34"/>
      <c r="K78" s="48"/>
      <c r="L78" s="48"/>
      <c r="M78" s="48"/>
      <c r="N78" s="45">
        <v>0</v>
      </c>
      <c r="O78" s="34"/>
      <c r="P78" s="34"/>
      <c r="Q78" s="56">
        <v>0</v>
      </c>
      <c r="R78" s="34"/>
      <c r="S78" s="34"/>
      <c r="T78" s="34"/>
      <c r="U78" s="34"/>
      <c r="V78" s="34"/>
      <c r="W78" s="34"/>
      <c r="X78" s="34"/>
      <c r="Y78" s="34"/>
      <c r="Z78" s="34"/>
      <c r="AA78" s="41"/>
      <c r="AB78" s="60" t="s">
        <v>40</v>
      </c>
      <c r="AC78" s="61">
        <v>682</v>
      </c>
      <c r="AD78" s="62" t="s">
        <v>438</v>
      </c>
      <c r="AE78" s="62" t="s">
        <v>439</v>
      </c>
      <c r="AF78" s="63" t="s">
        <v>440</v>
      </c>
      <c r="AG78" s="69">
        <v>3</v>
      </c>
      <c r="AH78" s="34"/>
      <c r="AI78" s="41">
        <v>144</v>
      </c>
      <c r="AJ78" s="45">
        <v>0</v>
      </c>
      <c r="AK78" s="45">
        <v>0</v>
      </c>
      <c r="AL78" s="34"/>
    </row>
    <row r="79" ht="16.25" spans="1:38">
      <c r="A79" s="39" t="s">
        <v>441</v>
      </c>
      <c r="B79" s="29" t="s">
        <v>442</v>
      </c>
      <c r="C79" s="30">
        <v>40899590</v>
      </c>
      <c r="D79" s="29" t="s">
        <v>443</v>
      </c>
      <c r="E79" s="30">
        <v>12478</v>
      </c>
      <c r="F79" s="31">
        <v>0.529</v>
      </c>
      <c r="G79" s="32" t="s">
        <v>444</v>
      </c>
      <c r="H79" s="34"/>
      <c r="I79" s="34"/>
      <c r="J79" s="34"/>
      <c r="K79" s="48"/>
      <c r="L79" s="48"/>
      <c r="M79" s="48"/>
      <c r="N79" s="45">
        <v>0</v>
      </c>
      <c r="O79" s="34"/>
      <c r="P79" s="34"/>
      <c r="Q79" s="56">
        <v>0</v>
      </c>
      <c r="R79" s="34"/>
      <c r="S79" s="34"/>
      <c r="T79" s="34"/>
      <c r="U79" s="34"/>
      <c r="V79" s="34"/>
      <c r="W79" s="34"/>
      <c r="X79" s="34"/>
      <c r="Y79" s="34"/>
      <c r="Z79" s="34"/>
      <c r="AA79" s="41"/>
      <c r="AB79" s="60" t="s">
        <v>40</v>
      </c>
      <c r="AC79" s="61">
        <v>2467</v>
      </c>
      <c r="AD79" s="62" t="s">
        <v>445</v>
      </c>
      <c r="AE79" s="62" t="s">
        <v>445</v>
      </c>
      <c r="AF79" s="63" t="s">
        <v>446</v>
      </c>
      <c r="AG79" s="69">
        <v>2</v>
      </c>
      <c r="AH79" s="34"/>
      <c r="AI79" s="41">
        <v>538</v>
      </c>
      <c r="AJ79" s="45">
        <v>0</v>
      </c>
      <c r="AK79" s="45">
        <v>0</v>
      </c>
      <c r="AL79" s="34"/>
    </row>
    <row r="80" ht="16.25" spans="1:38">
      <c r="A80" s="28" t="s">
        <v>447</v>
      </c>
      <c r="B80" s="29" t="s">
        <v>448</v>
      </c>
      <c r="C80" s="30">
        <v>40834125</v>
      </c>
      <c r="D80" s="38" t="s">
        <v>449</v>
      </c>
      <c r="E80" s="30">
        <v>1516</v>
      </c>
      <c r="F80" s="31">
        <v>0.528</v>
      </c>
      <c r="G80" s="32" t="s">
        <v>450</v>
      </c>
      <c r="H80" s="34"/>
      <c r="I80" s="34"/>
      <c r="J80" s="34"/>
      <c r="K80" s="48"/>
      <c r="L80" s="48"/>
      <c r="M80" s="48"/>
      <c r="N80" s="45">
        <v>0</v>
      </c>
      <c r="O80" s="34"/>
      <c r="P80" s="34"/>
      <c r="Q80" s="56">
        <v>0</v>
      </c>
      <c r="R80" s="34"/>
      <c r="S80" s="34"/>
      <c r="T80" s="34"/>
      <c r="U80" s="34"/>
      <c r="V80" s="34"/>
      <c r="W80" s="34"/>
      <c r="X80" s="34"/>
      <c r="Y80" s="34"/>
      <c r="Z80" s="34"/>
      <c r="AA80" s="41"/>
      <c r="AB80" s="60" t="s">
        <v>40</v>
      </c>
      <c r="AC80" s="61">
        <v>505</v>
      </c>
      <c r="AD80" s="62" t="s">
        <v>451</v>
      </c>
      <c r="AE80" s="62" t="s">
        <v>451</v>
      </c>
      <c r="AF80" s="63" t="s">
        <v>451</v>
      </c>
      <c r="AG80" s="69">
        <v>0</v>
      </c>
      <c r="AH80" s="34"/>
      <c r="AI80" s="41">
        <v>218</v>
      </c>
      <c r="AJ80" s="45">
        <v>0</v>
      </c>
      <c r="AK80" s="45">
        <v>0</v>
      </c>
      <c r="AL80" s="34"/>
    </row>
    <row r="81" ht="16.25" spans="1:38">
      <c r="A81" s="39" t="s">
        <v>452</v>
      </c>
      <c r="B81" s="29" t="s">
        <v>453</v>
      </c>
      <c r="C81" s="30">
        <v>40763624</v>
      </c>
      <c r="D81" s="29" t="s">
        <v>454</v>
      </c>
      <c r="E81" s="30">
        <v>2007</v>
      </c>
      <c r="F81" s="31">
        <v>0.527</v>
      </c>
      <c r="G81" s="32" t="s">
        <v>455</v>
      </c>
      <c r="H81" s="34"/>
      <c r="I81" s="34"/>
      <c r="J81" s="34"/>
      <c r="K81" s="48"/>
      <c r="L81" s="48"/>
      <c r="M81" s="48"/>
      <c r="N81" s="45">
        <v>0</v>
      </c>
      <c r="O81" s="34"/>
      <c r="P81" s="34"/>
      <c r="Q81" s="56">
        <v>0</v>
      </c>
      <c r="R81" s="34"/>
      <c r="S81" s="34"/>
      <c r="T81" s="34"/>
      <c r="U81" s="34"/>
      <c r="V81" s="34"/>
      <c r="W81" s="34"/>
      <c r="X81" s="34"/>
      <c r="Y81" s="34"/>
      <c r="Z81" s="34"/>
      <c r="AA81" s="41"/>
      <c r="AB81" s="60" t="s">
        <v>82</v>
      </c>
      <c r="AC81" s="61">
        <v>4541</v>
      </c>
      <c r="AD81" s="62" t="s">
        <v>456</v>
      </c>
      <c r="AE81" s="62" t="s">
        <v>456</v>
      </c>
      <c r="AF81" s="63" t="s">
        <v>456</v>
      </c>
      <c r="AG81" s="69">
        <v>3</v>
      </c>
      <c r="AH81" s="34"/>
      <c r="AI81" s="41">
        <v>18930</v>
      </c>
      <c r="AJ81" s="45">
        <v>0</v>
      </c>
      <c r="AK81" s="45">
        <v>0</v>
      </c>
      <c r="AL81" s="34"/>
    </row>
    <row r="82" ht="16.25" spans="1:38">
      <c r="A82" s="28" t="s">
        <v>457</v>
      </c>
      <c r="B82" s="29" t="s">
        <v>458</v>
      </c>
      <c r="C82" s="30">
        <v>40464616</v>
      </c>
      <c r="D82" s="29" t="s">
        <v>62</v>
      </c>
      <c r="E82" s="30">
        <v>2498</v>
      </c>
      <c r="F82" s="31">
        <v>0.524</v>
      </c>
      <c r="G82" s="32" t="s">
        <v>459</v>
      </c>
      <c r="H82" s="34"/>
      <c r="I82" s="34"/>
      <c r="J82" s="34"/>
      <c r="K82" s="48"/>
      <c r="L82" s="48"/>
      <c r="M82" s="48"/>
      <c r="N82" s="45">
        <v>0</v>
      </c>
      <c r="O82" s="34"/>
      <c r="P82" s="34"/>
      <c r="Q82" s="56">
        <v>0</v>
      </c>
      <c r="R82" s="34"/>
      <c r="S82" s="34"/>
      <c r="T82" s="34"/>
      <c r="U82" s="34"/>
      <c r="V82" s="34"/>
      <c r="W82" s="34"/>
      <c r="X82" s="34"/>
      <c r="Y82" s="34"/>
      <c r="Z82" s="34"/>
      <c r="AA82" s="41"/>
      <c r="AB82" s="60">
        <v>0</v>
      </c>
      <c r="AC82" s="61">
        <v>0</v>
      </c>
      <c r="AD82" s="62">
        <v>0</v>
      </c>
      <c r="AE82" s="62">
        <v>0</v>
      </c>
      <c r="AF82" s="63">
        <v>0</v>
      </c>
      <c r="AG82" s="69">
        <v>2</v>
      </c>
      <c r="AH82" s="34"/>
      <c r="AI82" s="41">
        <v>62</v>
      </c>
      <c r="AJ82" s="45">
        <v>0</v>
      </c>
      <c r="AK82" s="45">
        <v>0</v>
      </c>
      <c r="AL82" s="34"/>
    </row>
    <row r="83" ht="16.25" spans="1:38">
      <c r="A83" s="28" t="s">
        <v>460</v>
      </c>
      <c r="B83" s="29" t="s">
        <v>461</v>
      </c>
      <c r="C83" s="30">
        <v>39814711</v>
      </c>
      <c r="D83" s="29" t="s">
        <v>337</v>
      </c>
      <c r="E83" s="30">
        <v>1986</v>
      </c>
      <c r="F83" s="31">
        <v>0.515</v>
      </c>
      <c r="G83" s="32" t="s">
        <v>462</v>
      </c>
      <c r="H83" s="34"/>
      <c r="I83" s="34"/>
      <c r="J83" s="34"/>
      <c r="K83" s="48"/>
      <c r="L83" s="48"/>
      <c r="M83" s="48"/>
      <c r="N83" s="45">
        <v>0</v>
      </c>
      <c r="O83" s="34"/>
      <c r="P83" s="34"/>
      <c r="Q83" s="56">
        <v>0</v>
      </c>
      <c r="R83" s="34"/>
      <c r="S83" s="34"/>
      <c r="T83" s="34"/>
      <c r="U83" s="34"/>
      <c r="V83" s="34"/>
      <c r="W83" s="34"/>
      <c r="X83" s="34"/>
      <c r="Y83" s="34"/>
      <c r="Z83" s="34"/>
      <c r="AA83" s="41"/>
      <c r="AB83" s="60" t="s">
        <v>69</v>
      </c>
      <c r="AC83" s="61">
        <v>90</v>
      </c>
      <c r="AD83" s="62" t="s">
        <v>463</v>
      </c>
      <c r="AE83" s="62" t="s">
        <v>463</v>
      </c>
      <c r="AF83" s="63" t="s">
        <v>463</v>
      </c>
      <c r="AG83" s="69">
        <v>3</v>
      </c>
      <c r="AH83" s="34"/>
      <c r="AI83" s="41">
        <v>82</v>
      </c>
      <c r="AJ83" s="45">
        <v>0</v>
      </c>
      <c r="AK83" s="45">
        <v>0</v>
      </c>
      <c r="AL83" s="34"/>
    </row>
    <row r="84" ht="16.25" spans="1:38">
      <c r="A84" s="28" t="s">
        <v>464</v>
      </c>
      <c r="B84" s="29" t="s">
        <v>465</v>
      </c>
      <c r="C84" s="30">
        <v>39210789</v>
      </c>
      <c r="D84" s="29" t="s">
        <v>466</v>
      </c>
      <c r="E84" s="30">
        <v>6216</v>
      </c>
      <c r="F84" s="31">
        <v>0.507</v>
      </c>
      <c r="G84" s="32" t="s">
        <v>467</v>
      </c>
      <c r="H84" s="34"/>
      <c r="I84" s="34"/>
      <c r="J84" s="34"/>
      <c r="K84" s="48"/>
      <c r="L84" s="48"/>
      <c r="M84" s="48"/>
      <c r="N84" s="45">
        <v>0</v>
      </c>
      <c r="O84" s="34"/>
      <c r="P84" s="34"/>
      <c r="Q84" s="56">
        <v>0</v>
      </c>
      <c r="R84" s="34"/>
      <c r="S84" s="34"/>
      <c r="T84" s="34"/>
      <c r="U84" s="34"/>
      <c r="V84" s="34"/>
      <c r="W84" s="34"/>
      <c r="X84" s="34"/>
      <c r="Y84" s="34"/>
      <c r="Z84" s="34"/>
      <c r="AA84" s="41"/>
      <c r="AB84" s="60" t="s">
        <v>40</v>
      </c>
      <c r="AC84" s="61">
        <v>1386</v>
      </c>
      <c r="AD84" s="62" t="s">
        <v>464</v>
      </c>
      <c r="AE84" s="62" t="s">
        <v>464</v>
      </c>
      <c r="AF84" s="63" t="s">
        <v>464</v>
      </c>
      <c r="AG84" s="69">
        <v>2</v>
      </c>
      <c r="AH84" s="34"/>
      <c r="AI84" s="41">
        <v>554</v>
      </c>
      <c r="AJ84" s="45">
        <v>0</v>
      </c>
      <c r="AK84" s="45">
        <v>0</v>
      </c>
      <c r="AL84" s="34"/>
    </row>
    <row r="85" ht="16.25" spans="1:38">
      <c r="A85" s="28" t="s">
        <v>468</v>
      </c>
      <c r="B85" s="29" t="s">
        <v>469</v>
      </c>
      <c r="C85" s="30">
        <v>38215679</v>
      </c>
      <c r="D85" s="29" t="s">
        <v>470</v>
      </c>
      <c r="E85" s="30">
        <v>1817</v>
      </c>
      <c r="F85" s="31">
        <v>0.494</v>
      </c>
      <c r="G85" s="32" t="s">
        <v>471</v>
      </c>
      <c r="H85" s="34"/>
      <c r="I85" s="34"/>
      <c r="J85" s="34"/>
      <c r="K85" s="48"/>
      <c r="L85" s="48"/>
      <c r="M85" s="48"/>
      <c r="N85" s="45">
        <v>0</v>
      </c>
      <c r="O85" s="34"/>
      <c r="P85" s="34"/>
      <c r="Q85" s="56">
        <v>0</v>
      </c>
      <c r="R85" s="34"/>
      <c r="S85" s="34"/>
      <c r="T85" s="34"/>
      <c r="U85" s="34"/>
      <c r="V85" s="34"/>
      <c r="W85" s="34"/>
      <c r="X85" s="34"/>
      <c r="Y85" s="34"/>
      <c r="Z85" s="34"/>
      <c r="AA85" s="41"/>
      <c r="AB85" s="60">
        <v>0</v>
      </c>
      <c r="AC85" s="61">
        <v>0</v>
      </c>
      <c r="AD85" s="62">
        <v>0</v>
      </c>
      <c r="AE85" s="62">
        <v>0</v>
      </c>
      <c r="AF85" s="63">
        <v>0</v>
      </c>
      <c r="AG85" s="69">
        <v>1</v>
      </c>
      <c r="AH85" s="34"/>
      <c r="AI85" s="41">
        <v>34</v>
      </c>
      <c r="AJ85" s="45">
        <v>0</v>
      </c>
      <c r="AK85" s="45">
        <v>0</v>
      </c>
      <c r="AL85" s="34"/>
    </row>
    <row r="86" ht="16.25" spans="1:38">
      <c r="A86" s="28" t="s">
        <v>472</v>
      </c>
      <c r="B86" s="29" t="s">
        <v>473</v>
      </c>
      <c r="C86" s="30">
        <v>37417481</v>
      </c>
      <c r="D86" s="29" t="s">
        <v>474</v>
      </c>
      <c r="E86" s="30">
        <v>6916</v>
      </c>
      <c r="F86" s="31">
        <v>0.484</v>
      </c>
      <c r="G86" s="32" t="s">
        <v>475</v>
      </c>
      <c r="H86" s="34"/>
      <c r="I86" s="34"/>
      <c r="J86" s="34"/>
      <c r="K86" s="48"/>
      <c r="L86" s="48"/>
      <c r="M86" s="48"/>
      <c r="N86" s="45">
        <v>0</v>
      </c>
      <c r="O86" s="34"/>
      <c r="P86" s="34"/>
      <c r="Q86" s="56">
        <v>0</v>
      </c>
      <c r="R86" s="34"/>
      <c r="S86" s="34"/>
      <c r="T86" s="34"/>
      <c r="U86" s="34"/>
      <c r="V86" s="34"/>
      <c r="W86" s="34"/>
      <c r="X86" s="34"/>
      <c r="Y86" s="34"/>
      <c r="Z86" s="34"/>
      <c r="AA86" s="41"/>
      <c r="AB86" s="60" t="s">
        <v>40</v>
      </c>
      <c r="AC86" s="61">
        <v>1193</v>
      </c>
      <c r="AD86" s="62" t="s">
        <v>476</v>
      </c>
      <c r="AE86" s="62" t="s">
        <v>473</v>
      </c>
      <c r="AF86" s="63" t="s">
        <v>476</v>
      </c>
      <c r="AG86" s="69">
        <v>3</v>
      </c>
      <c r="AH86" s="34"/>
      <c r="AI86" s="41">
        <v>120</v>
      </c>
      <c r="AJ86" s="45">
        <v>0</v>
      </c>
      <c r="AK86" s="45">
        <v>0</v>
      </c>
      <c r="AL86" s="34"/>
    </row>
    <row r="87" ht="16.25" spans="1:38">
      <c r="A87" s="28" t="s">
        <v>477</v>
      </c>
      <c r="B87" s="29" t="s">
        <v>478</v>
      </c>
      <c r="C87" s="30">
        <v>37334002</v>
      </c>
      <c r="D87" s="29" t="s">
        <v>479</v>
      </c>
      <c r="E87" s="30">
        <v>8003</v>
      </c>
      <c r="F87" s="31">
        <v>0.483</v>
      </c>
      <c r="G87" s="32" t="s">
        <v>480</v>
      </c>
      <c r="H87" s="34"/>
      <c r="I87" s="34"/>
      <c r="J87" s="34"/>
      <c r="K87" s="48"/>
      <c r="L87" s="48"/>
      <c r="M87" s="48"/>
      <c r="N87" s="45">
        <v>0</v>
      </c>
      <c r="O87" s="34"/>
      <c r="P87" s="34"/>
      <c r="Q87" s="56">
        <v>0</v>
      </c>
      <c r="R87" s="34"/>
      <c r="S87" s="34"/>
      <c r="T87" s="34"/>
      <c r="U87" s="34"/>
      <c r="V87" s="34"/>
      <c r="W87" s="34"/>
      <c r="X87" s="34"/>
      <c r="Y87" s="34"/>
      <c r="Z87" s="34"/>
      <c r="AA87" s="41"/>
      <c r="AB87" s="60">
        <v>0</v>
      </c>
      <c r="AC87" s="61">
        <v>0</v>
      </c>
      <c r="AD87" s="62">
        <v>0</v>
      </c>
      <c r="AE87" s="62">
        <v>0</v>
      </c>
      <c r="AF87" s="63">
        <v>0</v>
      </c>
      <c r="AG87" s="69">
        <v>3</v>
      </c>
      <c r="AH87" s="34"/>
      <c r="AI87" s="41">
        <v>256920</v>
      </c>
      <c r="AJ87" s="45">
        <v>0</v>
      </c>
      <c r="AK87" s="45">
        <v>0</v>
      </c>
      <c r="AL87" s="34"/>
    </row>
    <row r="88" ht="16.25" spans="1:38">
      <c r="A88" s="39" t="s">
        <v>481</v>
      </c>
      <c r="B88" s="29" t="s">
        <v>482</v>
      </c>
      <c r="C88" s="30">
        <v>36629324</v>
      </c>
      <c r="D88" s="38" t="s">
        <v>483</v>
      </c>
      <c r="E88" s="30">
        <v>2677</v>
      </c>
      <c r="F88" s="31">
        <v>0.474</v>
      </c>
      <c r="G88" s="32" t="s">
        <v>484</v>
      </c>
      <c r="H88" s="34"/>
      <c r="I88" s="34"/>
      <c r="J88" s="34"/>
      <c r="K88" s="48"/>
      <c r="L88" s="48"/>
      <c r="M88" s="48"/>
      <c r="N88" s="45">
        <v>0</v>
      </c>
      <c r="O88" s="34"/>
      <c r="P88" s="34"/>
      <c r="Q88" s="56">
        <v>0</v>
      </c>
      <c r="R88" s="34"/>
      <c r="S88" s="34"/>
      <c r="T88" s="34"/>
      <c r="U88" s="34"/>
      <c r="V88" s="34"/>
      <c r="W88" s="34"/>
      <c r="X88" s="34"/>
      <c r="Y88" s="34"/>
      <c r="Z88" s="34"/>
      <c r="AA88" s="41"/>
      <c r="AB88" s="60" t="s">
        <v>82</v>
      </c>
      <c r="AC88" s="61">
        <v>138</v>
      </c>
      <c r="AD88" s="62">
        <v>0</v>
      </c>
      <c r="AE88" s="62" t="s">
        <v>485</v>
      </c>
      <c r="AF88" s="63" t="s">
        <v>485</v>
      </c>
      <c r="AG88" s="69">
        <v>0</v>
      </c>
      <c r="AH88" s="34"/>
      <c r="AI88" s="41">
        <v>184</v>
      </c>
      <c r="AJ88" s="45">
        <v>0</v>
      </c>
      <c r="AK88" s="45">
        <v>0</v>
      </c>
      <c r="AL88" s="34"/>
    </row>
    <row r="89" ht="16.25" spans="1:38">
      <c r="A89" s="39" t="s">
        <v>486</v>
      </c>
      <c r="B89" s="29" t="s">
        <v>487</v>
      </c>
      <c r="C89" s="30">
        <v>36220227</v>
      </c>
      <c r="D89" s="38" t="s">
        <v>137</v>
      </c>
      <c r="E89" s="30">
        <v>3558</v>
      </c>
      <c r="F89" s="31">
        <v>0.469</v>
      </c>
      <c r="G89" s="32" t="s">
        <v>488</v>
      </c>
      <c r="H89" s="34"/>
      <c r="I89" s="34"/>
      <c r="J89" s="34"/>
      <c r="K89" s="48"/>
      <c r="L89" s="48"/>
      <c r="M89" s="48"/>
      <c r="N89" s="45">
        <v>0</v>
      </c>
      <c r="O89" s="34"/>
      <c r="P89" s="34"/>
      <c r="Q89" s="56">
        <v>0</v>
      </c>
      <c r="R89" s="34"/>
      <c r="S89" s="34"/>
      <c r="T89" s="34"/>
      <c r="U89" s="34"/>
      <c r="V89" s="34"/>
      <c r="W89" s="34"/>
      <c r="X89" s="34"/>
      <c r="Y89" s="34"/>
      <c r="Z89" s="34"/>
      <c r="AA89" s="41"/>
      <c r="AB89" s="60" t="s">
        <v>82</v>
      </c>
      <c r="AC89" s="61">
        <v>0</v>
      </c>
      <c r="AD89" s="62">
        <v>0</v>
      </c>
      <c r="AE89" s="62" t="s">
        <v>489</v>
      </c>
      <c r="AF89" s="63">
        <v>0</v>
      </c>
      <c r="AG89" s="69">
        <v>2</v>
      </c>
      <c r="AH89" s="34"/>
      <c r="AI89" s="41">
        <v>76</v>
      </c>
      <c r="AJ89" s="45">
        <v>0</v>
      </c>
      <c r="AK89" s="45">
        <v>0</v>
      </c>
      <c r="AL89" s="34"/>
    </row>
    <row r="90" ht="16.25" spans="1:38">
      <c r="A90" s="28" t="s">
        <v>490</v>
      </c>
      <c r="B90" s="29" t="s">
        <v>491</v>
      </c>
      <c r="C90" s="30">
        <v>36113829</v>
      </c>
      <c r="D90" s="29" t="s">
        <v>46</v>
      </c>
      <c r="E90" s="30">
        <v>6693</v>
      </c>
      <c r="F90" s="31">
        <v>0.467</v>
      </c>
      <c r="G90" s="32" t="s">
        <v>492</v>
      </c>
      <c r="H90" s="34"/>
      <c r="I90" s="34"/>
      <c r="J90" s="34"/>
      <c r="K90" s="48"/>
      <c r="L90" s="48"/>
      <c r="M90" s="48"/>
      <c r="N90" s="45">
        <v>0</v>
      </c>
      <c r="O90" s="34"/>
      <c r="P90" s="34"/>
      <c r="Q90" s="56">
        <v>0</v>
      </c>
      <c r="R90" s="34"/>
      <c r="S90" s="34"/>
      <c r="T90" s="34"/>
      <c r="U90" s="34"/>
      <c r="V90" s="34"/>
      <c r="W90" s="34"/>
      <c r="X90" s="34"/>
      <c r="Y90" s="34"/>
      <c r="Z90" s="34"/>
      <c r="AA90" s="41">
        <v>3</v>
      </c>
      <c r="AB90" s="60" t="s">
        <v>40</v>
      </c>
      <c r="AC90" s="61">
        <v>837</v>
      </c>
      <c r="AD90" s="62" t="s">
        <v>493</v>
      </c>
      <c r="AE90" s="62" t="s">
        <v>493</v>
      </c>
      <c r="AF90" s="63" t="s">
        <v>494</v>
      </c>
      <c r="AG90" s="69">
        <v>1</v>
      </c>
      <c r="AH90" s="60"/>
      <c r="AI90" s="41">
        <v>0</v>
      </c>
      <c r="AJ90" s="45">
        <v>0</v>
      </c>
      <c r="AK90" s="45">
        <v>0</v>
      </c>
      <c r="AL90" s="60"/>
    </row>
    <row r="91" ht="16.25" spans="1:38">
      <c r="A91" s="39" t="s">
        <v>495</v>
      </c>
      <c r="B91" s="29" t="s">
        <v>496</v>
      </c>
      <c r="C91" s="30">
        <v>36056827</v>
      </c>
      <c r="D91" s="29" t="s">
        <v>103</v>
      </c>
      <c r="E91" s="30">
        <v>3975</v>
      </c>
      <c r="F91" s="31">
        <v>0.467</v>
      </c>
      <c r="G91" s="71" t="s">
        <v>497</v>
      </c>
      <c r="H91" s="34"/>
      <c r="I91" s="34"/>
      <c r="J91" s="34"/>
      <c r="K91" s="48"/>
      <c r="L91" s="48"/>
      <c r="M91" s="48"/>
      <c r="N91" s="45">
        <v>0</v>
      </c>
      <c r="O91" s="34"/>
      <c r="P91" s="34"/>
      <c r="Q91" s="56">
        <v>0</v>
      </c>
      <c r="R91" s="34"/>
      <c r="S91" s="34"/>
      <c r="T91" s="34"/>
      <c r="U91" s="34"/>
      <c r="V91" s="34"/>
      <c r="W91" s="34"/>
      <c r="X91" s="34"/>
      <c r="Y91" s="34"/>
      <c r="Z91" s="34"/>
      <c r="AA91" s="41"/>
      <c r="AB91" s="60" t="s">
        <v>82</v>
      </c>
      <c r="AC91" s="61">
        <v>58</v>
      </c>
      <c r="AD91" s="62" t="s">
        <v>498</v>
      </c>
      <c r="AE91" s="62" t="s">
        <v>498</v>
      </c>
      <c r="AF91" s="63" t="s">
        <v>498</v>
      </c>
      <c r="AG91" s="69">
        <v>0</v>
      </c>
      <c r="AH91" s="60"/>
      <c r="AI91" s="41">
        <v>0</v>
      </c>
      <c r="AJ91" s="45">
        <v>0</v>
      </c>
      <c r="AK91" s="45">
        <v>0</v>
      </c>
      <c r="AL91" s="60"/>
    </row>
    <row r="92" ht="16.25" spans="1:38">
      <c r="A92" s="39" t="s">
        <v>499</v>
      </c>
      <c r="B92" s="29" t="s">
        <v>500</v>
      </c>
      <c r="C92" s="30">
        <v>36028600</v>
      </c>
      <c r="D92" s="29" t="s">
        <v>501</v>
      </c>
      <c r="E92" s="30">
        <v>1050</v>
      </c>
      <c r="F92" s="31">
        <v>0.466</v>
      </c>
      <c r="G92" s="32" t="s">
        <v>502</v>
      </c>
      <c r="H92" s="34"/>
      <c r="I92" s="34"/>
      <c r="J92" s="34"/>
      <c r="K92" s="48"/>
      <c r="L92" s="48"/>
      <c r="M92" s="48"/>
      <c r="N92" s="45">
        <v>0</v>
      </c>
      <c r="O92" s="34"/>
      <c r="P92" s="34"/>
      <c r="Q92" s="56">
        <v>0</v>
      </c>
      <c r="R92" s="34"/>
      <c r="S92" s="34"/>
      <c r="T92" s="34"/>
      <c r="U92" s="34"/>
      <c r="V92" s="34"/>
      <c r="W92" s="34"/>
      <c r="X92" s="34"/>
      <c r="Y92" s="34"/>
      <c r="Z92" s="34"/>
      <c r="AA92" s="41"/>
      <c r="AB92" s="60">
        <v>0</v>
      </c>
      <c r="AC92" s="61">
        <v>0</v>
      </c>
      <c r="AD92" s="62">
        <v>0</v>
      </c>
      <c r="AE92" s="62">
        <v>0</v>
      </c>
      <c r="AF92" s="63">
        <v>0</v>
      </c>
      <c r="AG92" s="69">
        <v>1</v>
      </c>
      <c r="AH92" s="60"/>
      <c r="AI92" s="41">
        <v>56</v>
      </c>
      <c r="AJ92" s="45">
        <v>0</v>
      </c>
      <c r="AK92" s="45">
        <v>0</v>
      </c>
      <c r="AL92" s="60"/>
    </row>
    <row r="93" ht="16.25" spans="1:38">
      <c r="A93" s="39" t="s">
        <v>503</v>
      </c>
      <c r="B93" s="29" t="s">
        <v>504</v>
      </c>
      <c r="C93" s="30">
        <v>31859482</v>
      </c>
      <c r="D93" s="29" t="s">
        <v>299</v>
      </c>
      <c r="E93" s="30">
        <v>4772</v>
      </c>
      <c r="F93" s="31">
        <v>0.412</v>
      </c>
      <c r="G93" s="32" t="s">
        <v>505</v>
      </c>
      <c r="H93" s="34"/>
      <c r="I93" s="34"/>
      <c r="J93" s="34"/>
      <c r="K93" s="48"/>
      <c r="L93" s="48"/>
      <c r="M93" s="48"/>
      <c r="N93" s="45">
        <v>0</v>
      </c>
      <c r="O93" s="34"/>
      <c r="P93" s="34"/>
      <c r="Q93" s="56">
        <v>0</v>
      </c>
      <c r="R93" s="34"/>
      <c r="S93" s="34"/>
      <c r="T93" s="34"/>
      <c r="U93" s="34"/>
      <c r="V93" s="34"/>
      <c r="W93" s="34"/>
      <c r="X93" s="34"/>
      <c r="Y93" s="34"/>
      <c r="Z93" s="34"/>
      <c r="AA93" s="41"/>
      <c r="AB93" s="60" t="s">
        <v>40</v>
      </c>
      <c r="AC93" s="61">
        <v>1461</v>
      </c>
      <c r="AD93" s="62" t="s">
        <v>506</v>
      </c>
      <c r="AE93" s="62" t="s">
        <v>507</v>
      </c>
      <c r="AF93" s="63" t="s">
        <v>508</v>
      </c>
      <c r="AG93" s="69">
        <v>0</v>
      </c>
      <c r="AH93" s="60"/>
      <c r="AI93" s="41">
        <v>54</v>
      </c>
      <c r="AJ93" s="45">
        <v>0</v>
      </c>
      <c r="AK93" s="45">
        <v>0</v>
      </c>
      <c r="AL93" s="60"/>
    </row>
    <row r="94" ht="16.25" spans="1:38">
      <c r="A94" s="39" t="s">
        <v>509</v>
      </c>
      <c r="B94" s="29" t="s">
        <v>510</v>
      </c>
      <c r="C94" s="30">
        <v>31626124</v>
      </c>
      <c r="D94" s="29" t="s">
        <v>511</v>
      </c>
      <c r="E94" s="30">
        <v>6100</v>
      </c>
      <c r="F94" s="31">
        <v>0.409</v>
      </c>
      <c r="G94" s="32" t="s">
        <v>512</v>
      </c>
      <c r="H94" s="34"/>
      <c r="I94" s="34"/>
      <c r="J94" s="34"/>
      <c r="K94" s="48"/>
      <c r="L94" s="48"/>
      <c r="M94" s="48"/>
      <c r="N94" s="45">
        <v>0</v>
      </c>
      <c r="O94" s="34"/>
      <c r="P94" s="34"/>
      <c r="Q94" s="56">
        <v>0</v>
      </c>
      <c r="R94" s="34"/>
      <c r="S94" s="34"/>
      <c r="T94" s="34"/>
      <c r="U94" s="34"/>
      <c r="V94" s="34"/>
      <c r="W94" s="34"/>
      <c r="X94" s="34"/>
      <c r="Y94" s="34"/>
      <c r="Z94" s="34"/>
      <c r="AA94" s="41"/>
      <c r="AB94" s="60" t="s">
        <v>40</v>
      </c>
      <c r="AC94" s="61">
        <v>1117</v>
      </c>
      <c r="AD94" s="62" t="s">
        <v>513</v>
      </c>
      <c r="AE94" s="62" t="s">
        <v>514</v>
      </c>
      <c r="AF94" s="63" t="s">
        <v>515</v>
      </c>
      <c r="AG94" s="69">
        <v>3</v>
      </c>
      <c r="AH94" s="60"/>
      <c r="AI94" s="41">
        <v>223</v>
      </c>
      <c r="AJ94" s="45">
        <v>0</v>
      </c>
      <c r="AK94" s="45">
        <v>0</v>
      </c>
      <c r="AL94" s="60"/>
    </row>
    <row r="95" ht="16.25" spans="1:38">
      <c r="A95" s="39" t="s">
        <v>516</v>
      </c>
      <c r="B95" s="29" t="s">
        <v>517</v>
      </c>
      <c r="C95" s="30">
        <v>28466481</v>
      </c>
      <c r="D95" s="29" t="s">
        <v>62</v>
      </c>
      <c r="E95" s="30">
        <v>2943</v>
      </c>
      <c r="F95" s="31">
        <v>0.368</v>
      </c>
      <c r="G95" s="32" t="s">
        <v>518</v>
      </c>
      <c r="H95" s="34"/>
      <c r="I95" s="34"/>
      <c r="J95" s="34"/>
      <c r="K95" s="48"/>
      <c r="L95" s="48"/>
      <c r="M95" s="48"/>
      <c r="N95" s="45">
        <v>0</v>
      </c>
      <c r="O95" s="34"/>
      <c r="P95" s="34"/>
      <c r="Q95" s="56">
        <v>0</v>
      </c>
      <c r="R95" s="34"/>
      <c r="S95" s="34"/>
      <c r="T95" s="34"/>
      <c r="U95" s="34"/>
      <c r="V95" s="34"/>
      <c r="W95" s="34"/>
      <c r="X95" s="34"/>
      <c r="Y95" s="34"/>
      <c r="Z95" s="34"/>
      <c r="AA95" s="41"/>
      <c r="AB95" s="60" t="s">
        <v>40</v>
      </c>
      <c r="AC95" s="61">
        <v>26200</v>
      </c>
      <c r="AD95" s="62" t="s">
        <v>519</v>
      </c>
      <c r="AE95" s="62" t="s">
        <v>520</v>
      </c>
      <c r="AF95" s="63">
        <v>0</v>
      </c>
      <c r="AG95" s="69">
        <v>2</v>
      </c>
      <c r="AH95" s="60"/>
      <c r="AI95" s="41">
        <v>71</v>
      </c>
      <c r="AJ95" s="45">
        <v>0</v>
      </c>
      <c r="AK95" s="45">
        <v>0</v>
      </c>
      <c r="AL95" s="60"/>
    </row>
    <row r="96" ht="16.25" spans="1:38">
      <c r="A96" s="39" t="s">
        <v>521</v>
      </c>
      <c r="B96" s="29" t="s">
        <v>522</v>
      </c>
      <c r="C96" s="30">
        <v>24201149</v>
      </c>
      <c r="D96" s="29" t="s">
        <v>523</v>
      </c>
      <c r="E96" s="30">
        <v>7171</v>
      </c>
      <c r="F96" s="31">
        <v>0.313</v>
      </c>
      <c r="G96" s="32" t="s">
        <v>524</v>
      </c>
      <c r="H96" s="34"/>
      <c r="I96" s="34"/>
      <c r="J96" s="34"/>
      <c r="K96" s="48"/>
      <c r="L96" s="48"/>
      <c r="M96" s="48"/>
      <c r="N96" s="45">
        <v>0</v>
      </c>
      <c r="O96" s="34"/>
      <c r="P96" s="34"/>
      <c r="Q96" s="56">
        <v>0</v>
      </c>
      <c r="R96" s="34"/>
      <c r="S96" s="34"/>
      <c r="T96" s="34"/>
      <c r="U96" s="34"/>
      <c r="V96" s="34"/>
      <c r="W96" s="34"/>
      <c r="X96" s="34"/>
      <c r="Y96" s="34"/>
      <c r="Z96" s="34"/>
      <c r="AA96" s="41"/>
      <c r="AB96" s="60" t="s">
        <v>40</v>
      </c>
      <c r="AC96" s="61">
        <v>222</v>
      </c>
      <c r="AD96" s="62" t="s">
        <v>525</v>
      </c>
      <c r="AE96" s="62" t="s">
        <v>525</v>
      </c>
      <c r="AF96" s="63" t="s">
        <v>526</v>
      </c>
      <c r="AG96" s="69">
        <v>2</v>
      </c>
      <c r="AH96" s="60"/>
      <c r="AI96" s="41">
        <v>58</v>
      </c>
      <c r="AJ96" s="45">
        <v>0</v>
      </c>
      <c r="AK96" s="45">
        <v>0</v>
      </c>
      <c r="AL96" s="60"/>
    </row>
    <row r="97" ht="16.25" spans="1:38">
      <c r="A97" s="39" t="s">
        <v>527</v>
      </c>
      <c r="B97" s="29" t="s">
        <v>528</v>
      </c>
      <c r="C97" s="30">
        <v>17998950</v>
      </c>
      <c r="D97" s="29" t="s">
        <v>529</v>
      </c>
      <c r="E97" s="30">
        <v>7979</v>
      </c>
      <c r="F97" s="31">
        <v>0.233</v>
      </c>
      <c r="G97" s="32" t="s">
        <v>530</v>
      </c>
      <c r="H97" s="34"/>
      <c r="I97" s="34"/>
      <c r="J97" s="34"/>
      <c r="K97" s="48"/>
      <c r="L97" s="48"/>
      <c r="M97" s="48"/>
      <c r="N97" s="45">
        <v>0</v>
      </c>
      <c r="O97" s="34"/>
      <c r="P97" s="34"/>
      <c r="Q97" s="56">
        <v>0</v>
      </c>
      <c r="R97" s="34"/>
      <c r="S97" s="34"/>
      <c r="T97" s="34"/>
      <c r="U97" s="34"/>
      <c r="V97" s="34"/>
      <c r="W97" s="34"/>
      <c r="X97" s="34"/>
      <c r="Y97" s="34"/>
      <c r="Z97" s="34"/>
      <c r="AA97" s="41"/>
      <c r="AB97" s="60" t="s">
        <v>40</v>
      </c>
      <c r="AC97" s="61">
        <v>1526</v>
      </c>
      <c r="AD97" s="62" t="s">
        <v>531</v>
      </c>
      <c r="AE97" s="62" t="s">
        <v>531</v>
      </c>
      <c r="AF97" s="63" t="s">
        <v>532</v>
      </c>
      <c r="AG97" s="69">
        <v>2</v>
      </c>
      <c r="AH97" s="60"/>
      <c r="AI97" s="41">
        <v>143</v>
      </c>
      <c r="AJ97" s="45">
        <v>0</v>
      </c>
      <c r="AK97" s="45">
        <v>0</v>
      </c>
      <c r="AL97" s="60"/>
    </row>
    <row r="98" ht="16.25" spans="1:38">
      <c r="A98" s="39" t="s">
        <v>533</v>
      </c>
      <c r="B98" s="29" t="s">
        <v>534</v>
      </c>
      <c r="C98" s="30">
        <v>15388853</v>
      </c>
      <c r="D98" s="29" t="s">
        <v>196</v>
      </c>
      <c r="E98" s="30">
        <v>4083</v>
      </c>
      <c r="F98" s="31">
        <v>0.199</v>
      </c>
      <c r="G98" s="32" t="s">
        <v>535</v>
      </c>
      <c r="H98" s="34"/>
      <c r="I98" s="34"/>
      <c r="J98" s="34"/>
      <c r="K98" s="48"/>
      <c r="L98" s="48"/>
      <c r="M98" s="48"/>
      <c r="N98" s="45">
        <v>0</v>
      </c>
      <c r="O98" s="34"/>
      <c r="P98" s="34"/>
      <c r="Q98" s="56">
        <v>0</v>
      </c>
      <c r="R98" s="34"/>
      <c r="S98" s="34"/>
      <c r="T98" s="34"/>
      <c r="U98" s="34"/>
      <c r="V98" s="34"/>
      <c r="W98" s="34"/>
      <c r="X98" s="34"/>
      <c r="Y98" s="34"/>
      <c r="Z98" s="34"/>
      <c r="AA98" s="41"/>
      <c r="AB98" s="60" t="s">
        <v>40</v>
      </c>
      <c r="AC98" s="61">
        <v>728</v>
      </c>
      <c r="AD98" s="62" t="s">
        <v>536</v>
      </c>
      <c r="AE98" s="62" t="s">
        <v>536</v>
      </c>
      <c r="AF98" s="63" t="s">
        <v>536</v>
      </c>
      <c r="AG98" s="69">
        <v>3</v>
      </c>
      <c r="AH98" s="60"/>
      <c r="AI98" s="41">
        <v>55</v>
      </c>
      <c r="AJ98" s="45">
        <v>0</v>
      </c>
      <c r="AK98" s="45">
        <v>0</v>
      </c>
      <c r="AL98" s="60"/>
    </row>
    <row r="99" ht="16.25" spans="1:38">
      <c r="A99" s="39" t="s">
        <v>537</v>
      </c>
      <c r="B99" s="29" t="s">
        <v>538</v>
      </c>
      <c r="C99" s="30">
        <v>14570324</v>
      </c>
      <c r="D99" s="29" t="s">
        <v>539</v>
      </c>
      <c r="E99" s="30">
        <v>2562</v>
      </c>
      <c r="F99" s="31">
        <v>0.189</v>
      </c>
      <c r="G99" s="32" t="s">
        <v>540</v>
      </c>
      <c r="H99" s="34"/>
      <c r="I99" s="34"/>
      <c r="J99" s="34"/>
      <c r="K99" s="48"/>
      <c r="L99" s="48"/>
      <c r="M99" s="48"/>
      <c r="N99" s="45">
        <v>0</v>
      </c>
      <c r="O99" s="34"/>
      <c r="P99" s="34"/>
      <c r="Q99" s="56">
        <v>0</v>
      </c>
      <c r="R99" s="34"/>
      <c r="S99" s="34"/>
      <c r="T99" s="34"/>
      <c r="U99" s="34"/>
      <c r="V99" s="34"/>
      <c r="W99" s="34"/>
      <c r="X99" s="34"/>
      <c r="Y99" s="34"/>
      <c r="Z99" s="34"/>
      <c r="AA99" s="41"/>
      <c r="AB99" s="60" t="s">
        <v>40</v>
      </c>
      <c r="AC99" s="61">
        <v>1036</v>
      </c>
      <c r="AD99" s="62" t="s">
        <v>541</v>
      </c>
      <c r="AE99" s="62" t="s">
        <v>542</v>
      </c>
      <c r="AF99" s="63" t="s">
        <v>543</v>
      </c>
      <c r="AG99" s="69">
        <v>3</v>
      </c>
      <c r="AH99" s="60"/>
      <c r="AI99" s="41">
        <v>503</v>
      </c>
      <c r="AJ99" s="45">
        <v>0</v>
      </c>
      <c r="AK99" s="45">
        <v>0</v>
      </c>
      <c r="AL99" s="60"/>
    </row>
    <row r="100" ht="16.25" spans="1:38">
      <c r="A100" s="39" t="s">
        <v>544</v>
      </c>
      <c r="B100" s="29" t="s">
        <v>545</v>
      </c>
      <c r="C100" s="30">
        <v>13371784</v>
      </c>
      <c r="D100" s="29" t="s">
        <v>546</v>
      </c>
      <c r="E100" s="30">
        <v>10402</v>
      </c>
      <c r="F100" s="31">
        <v>0.173</v>
      </c>
      <c r="G100" s="34">
        <v>0</v>
      </c>
      <c r="H100" s="34"/>
      <c r="I100" s="34"/>
      <c r="J100" s="34"/>
      <c r="K100" s="48"/>
      <c r="L100" s="48"/>
      <c r="M100" s="48"/>
      <c r="N100" s="45">
        <v>0</v>
      </c>
      <c r="O100" s="34"/>
      <c r="P100" s="34"/>
      <c r="Q100" s="56">
        <v>0</v>
      </c>
      <c r="R100" s="34"/>
      <c r="S100" s="34"/>
      <c r="T100" s="34"/>
      <c r="U100" s="34"/>
      <c r="V100" s="34"/>
      <c r="W100" s="34"/>
      <c r="X100" s="34"/>
      <c r="Y100" s="34"/>
      <c r="Z100" s="34"/>
      <c r="AA100" s="41"/>
      <c r="AB100" s="60">
        <v>0</v>
      </c>
      <c r="AC100" s="61">
        <v>0</v>
      </c>
      <c r="AD100" s="62">
        <v>0</v>
      </c>
      <c r="AE100" s="62">
        <v>0</v>
      </c>
      <c r="AF100" s="63">
        <v>0</v>
      </c>
      <c r="AG100" s="69">
        <v>3</v>
      </c>
      <c r="AH100" s="60"/>
      <c r="AI100" s="41">
        <v>0</v>
      </c>
      <c r="AJ100" s="45">
        <v>0</v>
      </c>
      <c r="AK100" s="45">
        <v>0</v>
      </c>
      <c r="AL100" s="60"/>
    </row>
    <row r="101" ht="33.75" spans="1:38">
      <c r="A101" s="72" t="s">
        <v>547</v>
      </c>
      <c r="B101" s="29" t="s">
        <v>548</v>
      </c>
      <c r="C101" s="30">
        <v>12370137</v>
      </c>
      <c r="D101" s="29" t="s">
        <v>549</v>
      </c>
      <c r="E101" s="29">
        <v>24</v>
      </c>
      <c r="F101" s="31">
        <v>0.16</v>
      </c>
      <c r="G101" s="32" t="s">
        <v>550</v>
      </c>
      <c r="H101" s="34"/>
      <c r="I101" s="34"/>
      <c r="J101" s="34"/>
      <c r="K101" s="48"/>
      <c r="L101" s="48"/>
      <c r="M101" s="48"/>
      <c r="N101" s="45">
        <v>0</v>
      </c>
      <c r="O101" s="34"/>
      <c r="P101" s="34"/>
      <c r="Q101" s="56">
        <v>0</v>
      </c>
      <c r="R101" s="34"/>
      <c r="S101" s="34"/>
      <c r="T101" s="34"/>
      <c r="U101" s="34"/>
      <c r="V101" s="34"/>
      <c r="W101" s="34"/>
      <c r="X101" s="34"/>
      <c r="Y101" s="34"/>
      <c r="Z101" s="34"/>
      <c r="AA101" s="41"/>
      <c r="AB101" s="60" t="s">
        <v>82</v>
      </c>
      <c r="AC101" s="60">
        <v>302</v>
      </c>
      <c r="AD101" s="62" t="s">
        <v>551</v>
      </c>
      <c r="AE101" s="62" t="s">
        <v>552</v>
      </c>
      <c r="AF101" s="63">
        <v>0</v>
      </c>
      <c r="AG101" s="69">
        <v>3</v>
      </c>
      <c r="AH101" s="60"/>
      <c r="AI101" s="41">
        <v>22</v>
      </c>
      <c r="AJ101" s="45">
        <v>0</v>
      </c>
      <c r="AK101" s="45">
        <v>0</v>
      </c>
      <c r="AL101" s="60"/>
    </row>
    <row r="102" ht="16.25" spans="1:38">
      <c r="A102" s="39" t="s">
        <v>553</v>
      </c>
      <c r="B102" s="29" t="s">
        <v>553</v>
      </c>
      <c r="C102" s="30">
        <v>10210857</v>
      </c>
      <c r="D102" s="29" t="s">
        <v>554</v>
      </c>
      <c r="E102" s="29">
        <v>0</v>
      </c>
      <c r="F102" s="31">
        <v>0.132</v>
      </c>
      <c r="G102" s="34">
        <v>0</v>
      </c>
      <c r="H102" s="34"/>
      <c r="I102" s="34"/>
      <c r="J102" s="34"/>
      <c r="K102" s="48"/>
      <c r="L102" s="48"/>
      <c r="M102" s="48"/>
      <c r="N102" s="45">
        <v>0</v>
      </c>
      <c r="O102" s="34"/>
      <c r="P102" s="34"/>
      <c r="Q102" s="56">
        <v>0</v>
      </c>
      <c r="R102" s="34"/>
      <c r="S102" s="34"/>
      <c r="T102" s="34"/>
      <c r="U102" s="34"/>
      <c r="V102" s="34"/>
      <c r="W102" s="34"/>
      <c r="X102" s="34"/>
      <c r="Y102" s="34"/>
      <c r="Z102" s="34"/>
      <c r="AA102" s="41"/>
      <c r="AB102" s="60"/>
      <c r="AC102" s="60"/>
      <c r="AD102" s="74"/>
      <c r="AE102" s="74"/>
      <c r="AF102" s="60"/>
      <c r="AG102" s="75"/>
      <c r="AH102" s="60"/>
      <c r="AI102" s="60"/>
      <c r="AJ102" s="45">
        <v>0</v>
      </c>
      <c r="AK102" s="45">
        <v>0</v>
      </c>
      <c r="AL102" s="60"/>
    </row>
    <row r="103" ht="16.25" spans="1:38">
      <c r="A103" s="39" t="s">
        <v>555</v>
      </c>
      <c r="B103" s="29" t="s">
        <v>555</v>
      </c>
      <c r="C103" s="30">
        <v>9499358</v>
      </c>
      <c r="D103" s="46"/>
      <c r="E103" s="29">
        <v>0</v>
      </c>
      <c r="F103" s="31">
        <v>0.123</v>
      </c>
      <c r="G103" s="34">
        <v>0</v>
      </c>
      <c r="H103" s="34"/>
      <c r="I103" s="34"/>
      <c r="J103" s="34"/>
      <c r="K103" s="48"/>
      <c r="L103" s="48"/>
      <c r="M103" s="48"/>
      <c r="N103" s="45">
        <v>0</v>
      </c>
      <c r="O103" s="34"/>
      <c r="P103" s="34"/>
      <c r="Q103" s="56">
        <v>0</v>
      </c>
      <c r="R103" s="34"/>
      <c r="S103" s="34"/>
      <c r="T103" s="34"/>
      <c r="U103" s="34"/>
      <c r="V103" s="34"/>
      <c r="W103" s="34"/>
      <c r="X103" s="34"/>
      <c r="Y103" s="34"/>
      <c r="Z103" s="34"/>
      <c r="AA103" s="41"/>
      <c r="AB103" s="60"/>
      <c r="AC103" s="60"/>
      <c r="AD103" s="74"/>
      <c r="AE103" s="74"/>
      <c r="AF103" s="60"/>
      <c r="AG103" s="75"/>
      <c r="AH103" s="60"/>
      <c r="AI103" s="60"/>
      <c r="AJ103" s="45">
        <v>0</v>
      </c>
      <c r="AK103" s="45">
        <v>0</v>
      </c>
      <c r="AL103" s="60"/>
    </row>
    <row r="104" ht="16.25" spans="1:38">
      <c r="A104" s="39" t="s">
        <v>556</v>
      </c>
      <c r="B104" s="29" t="s">
        <v>557</v>
      </c>
      <c r="C104" s="30">
        <v>8212218</v>
      </c>
      <c r="D104" s="29" t="s">
        <v>558</v>
      </c>
      <c r="E104" s="29">
        <v>0</v>
      </c>
      <c r="F104" s="31">
        <v>0.106</v>
      </c>
      <c r="G104" s="34">
        <v>0</v>
      </c>
      <c r="H104" s="34"/>
      <c r="I104" s="34"/>
      <c r="J104" s="34"/>
      <c r="K104" s="48"/>
      <c r="L104" s="48"/>
      <c r="M104" s="48"/>
      <c r="N104" s="45">
        <v>0</v>
      </c>
      <c r="O104" s="34"/>
      <c r="P104" s="34"/>
      <c r="Q104" s="56">
        <v>0</v>
      </c>
      <c r="R104" s="34"/>
      <c r="S104" s="34"/>
      <c r="T104" s="34"/>
      <c r="U104" s="34"/>
      <c r="V104" s="34"/>
      <c r="W104" s="34"/>
      <c r="X104" s="34"/>
      <c r="Y104" s="34"/>
      <c r="Z104" s="34"/>
      <c r="AA104" s="41"/>
      <c r="AB104" s="60"/>
      <c r="AC104" s="60"/>
      <c r="AD104" s="74"/>
      <c r="AE104" s="74"/>
      <c r="AF104" s="60"/>
      <c r="AG104" s="75"/>
      <c r="AH104" s="60"/>
      <c r="AI104" s="60"/>
      <c r="AJ104" s="45">
        <v>0</v>
      </c>
      <c r="AK104" s="45">
        <v>0</v>
      </c>
      <c r="AL104" s="60"/>
    </row>
    <row r="105" ht="16.25" spans="1:38">
      <c r="A105" s="39" t="s">
        <v>559</v>
      </c>
      <c r="B105" s="29" t="s">
        <v>560</v>
      </c>
      <c r="C105" s="30">
        <v>8035494</v>
      </c>
      <c r="D105" s="29" t="s">
        <v>561</v>
      </c>
      <c r="E105" s="29">
        <v>0</v>
      </c>
      <c r="F105" s="31">
        <v>0.104</v>
      </c>
      <c r="G105" s="34">
        <v>0</v>
      </c>
      <c r="H105" s="34"/>
      <c r="I105" s="34"/>
      <c r="J105" s="34"/>
      <c r="K105" s="48"/>
      <c r="L105" s="48"/>
      <c r="M105" s="48"/>
      <c r="N105" s="45">
        <v>0</v>
      </c>
      <c r="O105" s="34"/>
      <c r="P105" s="34"/>
      <c r="Q105" s="56">
        <v>0</v>
      </c>
      <c r="R105" s="34"/>
      <c r="S105" s="34"/>
      <c r="T105" s="34"/>
      <c r="U105" s="34"/>
      <c r="V105" s="34"/>
      <c r="W105" s="34"/>
      <c r="X105" s="34"/>
      <c r="Y105" s="34"/>
      <c r="Z105" s="34"/>
      <c r="AA105" s="41"/>
      <c r="AB105" s="60"/>
      <c r="AC105" s="60"/>
      <c r="AD105" s="74"/>
      <c r="AE105" s="74"/>
      <c r="AF105" s="60"/>
      <c r="AG105" s="75"/>
      <c r="AH105" s="60"/>
      <c r="AI105" s="60"/>
      <c r="AJ105" s="45">
        <v>0</v>
      </c>
      <c r="AK105" s="45">
        <v>0</v>
      </c>
      <c r="AL105" s="60"/>
    </row>
    <row r="106" ht="16.25" spans="1:38">
      <c r="A106" s="39" t="s">
        <v>562</v>
      </c>
      <c r="B106" s="29" t="s">
        <v>563</v>
      </c>
      <c r="C106" s="30">
        <v>7891338</v>
      </c>
      <c r="D106" s="29" t="s">
        <v>564</v>
      </c>
      <c r="E106" s="29">
        <v>0</v>
      </c>
      <c r="F106" s="31">
        <v>0.102</v>
      </c>
      <c r="G106" s="34">
        <v>0</v>
      </c>
      <c r="H106" s="34"/>
      <c r="I106" s="34"/>
      <c r="J106" s="34"/>
      <c r="K106" s="48"/>
      <c r="L106" s="48"/>
      <c r="M106" s="48"/>
      <c r="N106" s="45">
        <v>0</v>
      </c>
      <c r="O106" s="34"/>
      <c r="P106" s="34"/>
      <c r="Q106" s="56">
        <v>0</v>
      </c>
      <c r="R106" s="34"/>
      <c r="S106" s="34"/>
      <c r="T106" s="34"/>
      <c r="U106" s="34"/>
      <c r="V106" s="34"/>
      <c r="W106" s="34"/>
      <c r="X106" s="34"/>
      <c r="Y106" s="34"/>
      <c r="Z106" s="34"/>
      <c r="AA106" s="41"/>
      <c r="AB106" s="60"/>
      <c r="AC106" s="60"/>
      <c r="AD106" s="74"/>
      <c r="AE106" s="74"/>
      <c r="AF106" s="60"/>
      <c r="AG106" s="75"/>
      <c r="AH106" s="60"/>
      <c r="AI106" s="60"/>
      <c r="AJ106" s="45">
        <v>0</v>
      </c>
      <c r="AK106" s="45">
        <v>0</v>
      </c>
      <c r="AL106" s="60"/>
    </row>
    <row r="107" ht="16.25" spans="1:38">
      <c r="A107" s="39" t="s">
        <v>565</v>
      </c>
      <c r="B107" s="29" t="s">
        <v>566</v>
      </c>
      <c r="C107" s="30">
        <v>5941307</v>
      </c>
      <c r="D107" s="29" t="s">
        <v>567</v>
      </c>
      <c r="E107" s="29">
        <v>0</v>
      </c>
      <c r="F107" s="31">
        <v>0.077</v>
      </c>
      <c r="G107" s="34">
        <v>0</v>
      </c>
      <c r="H107" s="34"/>
      <c r="I107" s="34"/>
      <c r="J107" s="34"/>
      <c r="K107" s="48"/>
      <c r="L107" s="48"/>
      <c r="M107" s="48"/>
      <c r="N107" s="45">
        <v>0</v>
      </c>
      <c r="O107" s="34"/>
      <c r="P107" s="34"/>
      <c r="Q107" s="56">
        <v>0</v>
      </c>
      <c r="R107" s="34"/>
      <c r="S107" s="34"/>
      <c r="T107" s="34"/>
      <c r="U107" s="34"/>
      <c r="V107" s="34"/>
      <c r="W107" s="34"/>
      <c r="X107" s="34"/>
      <c r="Y107" s="34"/>
      <c r="Z107" s="34"/>
      <c r="AA107" s="41"/>
      <c r="AB107" s="60"/>
      <c r="AC107" s="60"/>
      <c r="AD107" s="74"/>
      <c r="AE107" s="74"/>
      <c r="AF107" s="60"/>
      <c r="AG107" s="75"/>
      <c r="AH107" s="60"/>
      <c r="AI107" s="60"/>
      <c r="AJ107" s="45">
        <v>0</v>
      </c>
      <c r="AK107" s="45">
        <v>0</v>
      </c>
      <c r="AL107" s="60"/>
    </row>
    <row r="108" ht="16.25" spans="1:38">
      <c r="A108" s="39" t="s">
        <v>568</v>
      </c>
      <c r="B108" s="29" t="s">
        <v>569</v>
      </c>
      <c r="C108" s="30">
        <v>5016672</v>
      </c>
      <c r="D108" s="38" t="s">
        <v>570</v>
      </c>
      <c r="E108" s="29">
        <v>0</v>
      </c>
      <c r="F108" s="31">
        <v>0.065</v>
      </c>
      <c r="G108" s="34">
        <v>0</v>
      </c>
      <c r="H108" s="34"/>
      <c r="I108" s="34"/>
      <c r="J108" s="34"/>
      <c r="K108" s="48"/>
      <c r="L108" s="48"/>
      <c r="M108" s="48"/>
      <c r="N108" s="45">
        <v>0</v>
      </c>
      <c r="O108" s="34"/>
      <c r="P108" s="34"/>
      <c r="Q108" s="56">
        <v>0</v>
      </c>
      <c r="R108" s="34"/>
      <c r="S108" s="34"/>
      <c r="T108" s="34"/>
      <c r="U108" s="34"/>
      <c r="V108" s="34"/>
      <c r="W108" s="34"/>
      <c r="X108" s="34"/>
      <c r="Y108" s="34"/>
      <c r="Z108" s="34"/>
      <c r="AA108" s="41"/>
      <c r="AB108" s="60"/>
      <c r="AC108" s="60"/>
      <c r="AD108" s="74"/>
      <c r="AE108" s="74"/>
      <c r="AF108" s="60"/>
      <c r="AG108" s="75"/>
      <c r="AH108" s="60"/>
      <c r="AI108" s="60"/>
      <c r="AJ108" s="45">
        <v>0</v>
      </c>
      <c r="AK108" s="45">
        <v>0</v>
      </c>
      <c r="AL108" s="60"/>
    </row>
    <row r="109" ht="16.25" spans="1:38">
      <c r="A109" s="39" t="s">
        <v>571</v>
      </c>
      <c r="B109" s="29" t="s">
        <v>571</v>
      </c>
      <c r="C109" s="30">
        <v>3677038</v>
      </c>
      <c r="D109" s="46"/>
      <c r="E109" s="29">
        <v>0</v>
      </c>
      <c r="F109" s="31">
        <v>0.048</v>
      </c>
      <c r="G109" s="34">
        <v>0</v>
      </c>
      <c r="H109" s="34"/>
      <c r="I109" s="34"/>
      <c r="J109" s="34"/>
      <c r="K109" s="48"/>
      <c r="L109" s="48"/>
      <c r="M109" s="48"/>
      <c r="N109" s="45">
        <v>0</v>
      </c>
      <c r="O109" s="34"/>
      <c r="P109" s="34"/>
      <c r="Q109" s="56">
        <v>0</v>
      </c>
      <c r="R109" s="34"/>
      <c r="S109" s="34"/>
      <c r="T109" s="34"/>
      <c r="U109" s="34"/>
      <c r="V109" s="34"/>
      <c r="W109" s="34"/>
      <c r="X109" s="34"/>
      <c r="Y109" s="34"/>
      <c r="Z109" s="34"/>
      <c r="AA109" s="41"/>
      <c r="AB109" s="60"/>
      <c r="AC109" s="60"/>
      <c r="AD109" s="74"/>
      <c r="AE109" s="74"/>
      <c r="AF109" s="60"/>
      <c r="AG109" s="75"/>
      <c r="AH109" s="60"/>
      <c r="AI109" s="60"/>
      <c r="AJ109" s="45">
        <v>0</v>
      </c>
      <c r="AK109" s="45">
        <v>0</v>
      </c>
      <c r="AL109" s="60"/>
    </row>
    <row r="110" ht="16.25" spans="1:38">
      <c r="A110" s="39" t="s">
        <v>572</v>
      </c>
      <c r="B110" s="29" t="s">
        <v>573</v>
      </c>
      <c r="C110" s="30">
        <v>3620288</v>
      </c>
      <c r="D110" s="29" t="s">
        <v>126</v>
      </c>
      <c r="E110" s="29">
        <v>0</v>
      </c>
      <c r="F110" s="31">
        <v>0.047</v>
      </c>
      <c r="G110" s="34">
        <v>0</v>
      </c>
      <c r="H110" s="34"/>
      <c r="I110" s="34"/>
      <c r="J110" s="34"/>
      <c r="K110" s="48"/>
      <c r="L110" s="48"/>
      <c r="M110" s="48"/>
      <c r="N110" s="45">
        <v>0</v>
      </c>
      <c r="O110" s="34"/>
      <c r="P110" s="34"/>
      <c r="Q110" s="56">
        <v>0</v>
      </c>
      <c r="R110" s="34"/>
      <c r="S110" s="34"/>
      <c r="T110" s="34"/>
      <c r="U110" s="34"/>
      <c r="V110" s="34"/>
      <c r="W110" s="34"/>
      <c r="X110" s="34"/>
      <c r="Y110" s="34"/>
      <c r="Z110" s="34"/>
      <c r="AA110" s="41"/>
      <c r="AB110" s="60"/>
      <c r="AC110" s="60"/>
      <c r="AD110" s="74"/>
      <c r="AE110" s="74"/>
      <c r="AF110" s="60"/>
      <c r="AG110" s="75"/>
      <c r="AH110" s="60"/>
      <c r="AI110" s="60"/>
      <c r="AJ110" s="45">
        <v>0</v>
      </c>
      <c r="AK110" s="45">
        <v>0</v>
      </c>
      <c r="AL110" s="60"/>
    </row>
    <row r="111" ht="16.25" spans="1:38">
      <c r="A111" s="39" t="s">
        <v>574</v>
      </c>
      <c r="B111" s="29" t="s">
        <v>575</v>
      </c>
      <c r="C111" s="30">
        <v>3427715</v>
      </c>
      <c r="D111" s="29" t="s">
        <v>320</v>
      </c>
      <c r="E111" s="29">
        <v>0</v>
      </c>
      <c r="F111" s="31">
        <v>0.044</v>
      </c>
      <c r="G111" s="34">
        <v>0</v>
      </c>
      <c r="H111" s="34"/>
      <c r="I111" s="34"/>
      <c r="J111" s="34"/>
      <c r="K111" s="48"/>
      <c r="L111" s="48"/>
      <c r="M111" s="48"/>
      <c r="N111" s="45">
        <v>0</v>
      </c>
      <c r="O111" s="34"/>
      <c r="P111" s="34"/>
      <c r="Q111" s="56">
        <v>0</v>
      </c>
      <c r="R111" s="34"/>
      <c r="S111" s="34"/>
      <c r="T111" s="34"/>
      <c r="U111" s="34"/>
      <c r="V111" s="34"/>
      <c r="W111" s="34"/>
      <c r="X111" s="34"/>
      <c r="Y111" s="34"/>
      <c r="Z111" s="34"/>
      <c r="AA111" s="41"/>
      <c r="AB111" s="60"/>
      <c r="AC111" s="60"/>
      <c r="AD111" s="74"/>
      <c r="AE111" s="74"/>
      <c r="AF111" s="60"/>
      <c r="AG111" s="75"/>
      <c r="AH111" s="60"/>
      <c r="AI111" s="60"/>
      <c r="AJ111" s="45">
        <v>0</v>
      </c>
      <c r="AK111" s="45">
        <v>0</v>
      </c>
      <c r="AL111" s="60"/>
    </row>
    <row r="112" ht="16.25" spans="1:38">
      <c r="A112" s="39" t="s">
        <v>576</v>
      </c>
      <c r="B112" s="29" t="s">
        <v>576</v>
      </c>
      <c r="C112" s="30">
        <v>2688059</v>
      </c>
      <c r="D112" s="46"/>
      <c r="E112" s="29">
        <v>0</v>
      </c>
      <c r="F112" s="31">
        <v>0.035</v>
      </c>
      <c r="G112" s="34">
        <v>0</v>
      </c>
      <c r="H112" s="34"/>
      <c r="I112" s="34"/>
      <c r="J112" s="34"/>
      <c r="K112" s="48"/>
      <c r="L112" s="48"/>
      <c r="M112" s="48"/>
      <c r="N112" s="45">
        <v>0</v>
      </c>
      <c r="O112" s="34"/>
      <c r="P112" s="34"/>
      <c r="Q112" s="56">
        <v>0</v>
      </c>
      <c r="R112" s="34"/>
      <c r="S112" s="34"/>
      <c r="T112" s="34"/>
      <c r="U112" s="34"/>
      <c r="V112" s="34"/>
      <c r="W112" s="34"/>
      <c r="X112" s="34"/>
      <c r="Y112" s="34"/>
      <c r="Z112" s="34"/>
      <c r="AA112" s="41"/>
      <c r="AB112" s="60"/>
      <c r="AC112" s="60"/>
      <c r="AD112" s="74"/>
      <c r="AE112" s="74"/>
      <c r="AF112" s="60"/>
      <c r="AG112" s="75"/>
      <c r="AH112" s="60"/>
      <c r="AI112" s="60"/>
      <c r="AJ112" s="45">
        <v>0</v>
      </c>
      <c r="AK112" s="45">
        <v>0</v>
      </c>
      <c r="AL112" s="60"/>
    </row>
    <row r="113" ht="16.25" spans="1:38">
      <c r="A113" s="39" t="s">
        <v>577</v>
      </c>
      <c r="B113" s="29" t="s">
        <v>578</v>
      </c>
      <c r="C113" s="30">
        <v>2044626</v>
      </c>
      <c r="D113" s="29" t="s">
        <v>58</v>
      </c>
      <c r="E113" s="29">
        <v>0</v>
      </c>
      <c r="F113" s="31">
        <v>0.026</v>
      </c>
      <c r="G113" s="34">
        <v>0</v>
      </c>
      <c r="H113" s="34"/>
      <c r="I113" s="34"/>
      <c r="J113" s="34"/>
      <c r="K113" s="48"/>
      <c r="L113" s="48"/>
      <c r="M113" s="48"/>
      <c r="N113" s="45">
        <v>0</v>
      </c>
      <c r="O113" s="34"/>
      <c r="P113" s="34"/>
      <c r="Q113" s="56">
        <v>0</v>
      </c>
      <c r="R113" s="34"/>
      <c r="S113" s="34"/>
      <c r="T113" s="34"/>
      <c r="U113" s="34"/>
      <c r="V113" s="34"/>
      <c r="W113" s="34"/>
      <c r="X113" s="34"/>
      <c r="Y113" s="34"/>
      <c r="Z113" s="34"/>
      <c r="AA113" s="41"/>
      <c r="AB113" s="60"/>
      <c r="AC113" s="60"/>
      <c r="AD113" s="74"/>
      <c r="AE113" s="74"/>
      <c r="AF113" s="60"/>
      <c r="AG113" s="69">
        <v>2</v>
      </c>
      <c r="AH113" s="60"/>
      <c r="AI113" s="60"/>
      <c r="AJ113" s="45">
        <v>0</v>
      </c>
      <c r="AK113" s="45">
        <v>0</v>
      </c>
      <c r="AL113" s="60"/>
    </row>
    <row r="114" ht="16.25" spans="1:38">
      <c r="A114" s="39" t="s">
        <v>579</v>
      </c>
      <c r="B114" s="29" t="s">
        <v>580</v>
      </c>
      <c r="C114" s="30">
        <v>1624356</v>
      </c>
      <c r="D114" s="29" t="s">
        <v>581</v>
      </c>
      <c r="E114" s="29">
        <v>0</v>
      </c>
      <c r="F114" s="31">
        <v>0.021</v>
      </c>
      <c r="G114" s="34">
        <v>0</v>
      </c>
      <c r="H114" s="34"/>
      <c r="I114" s="34"/>
      <c r="J114" s="34"/>
      <c r="K114" s="48"/>
      <c r="L114" s="48"/>
      <c r="M114" s="48"/>
      <c r="N114" s="45">
        <v>0</v>
      </c>
      <c r="O114" s="34"/>
      <c r="P114" s="34"/>
      <c r="Q114" s="56">
        <v>0</v>
      </c>
      <c r="R114" s="34"/>
      <c r="S114" s="34"/>
      <c r="T114" s="34"/>
      <c r="U114" s="34"/>
      <c r="V114" s="34"/>
      <c r="W114" s="34"/>
      <c r="X114" s="34"/>
      <c r="Y114" s="34"/>
      <c r="Z114" s="34"/>
      <c r="AA114" s="41"/>
      <c r="AB114" s="60"/>
      <c r="AC114" s="60"/>
      <c r="AD114" s="74"/>
      <c r="AE114" s="74"/>
      <c r="AF114" s="60"/>
      <c r="AG114" s="75"/>
      <c r="AH114" s="60"/>
      <c r="AI114" s="60"/>
      <c r="AJ114" s="45">
        <v>0</v>
      </c>
      <c r="AK114" s="45">
        <v>0</v>
      </c>
      <c r="AL114" s="60"/>
    </row>
    <row r="115" ht="16.25" spans="1:38">
      <c r="A115" s="39" t="s">
        <v>582</v>
      </c>
      <c r="B115" s="29" t="s">
        <v>583</v>
      </c>
      <c r="C115" s="30">
        <v>1279173</v>
      </c>
      <c r="D115" s="29" t="s">
        <v>46</v>
      </c>
      <c r="E115" s="29">
        <v>0</v>
      </c>
      <c r="F115" s="31">
        <v>0.017</v>
      </c>
      <c r="G115" s="34">
        <v>0</v>
      </c>
      <c r="H115" s="34"/>
      <c r="I115" s="34"/>
      <c r="J115" s="34"/>
      <c r="K115" s="48"/>
      <c r="L115" s="48"/>
      <c r="M115" s="48"/>
      <c r="N115" s="45">
        <v>0</v>
      </c>
      <c r="O115" s="34"/>
      <c r="P115" s="34"/>
      <c r="Q115" s="56">
        <v>0</v>
      </c>
      <c r="R115" s="34"/>
      <c r="S115" s="34"/>
      <c r="T115" s="34"/>
      <c r="U115" s="34"/>
      <c r="V115" s="34"/>
      <c r="W115" s="34"/>
      <c r="X115" s="34"/>
      <c r="Y115" s="34"/>
      <c r="Z115" s="34"/>
      <c r="AA115" s="41"/>
      <c r="AB115" s="60"/>
      <c r="AC115" s="60"/>
      <c r="AD115" s="74"/>
      <c r="AE115" s="74"/>
      <c r="AF115" s="60"/>
      <c r="AG115" s="69">
        <v>1</v>
      </c>
      <c r="AH115" s="60"/>
      <c r="AI115" s="60"/>
      <c r="AJ115" s="45">
        <v>0</v>
      </c>
      <c r="AK115" s="45">
        <v>0</v>
      </c>
      <c r="AL115" s="60"/>
    </row>
    <row r="116" ht="16.25" spans="1:38">
      <c r="A116" s="39" t="s">
        <v>584</v>
      </c>
      <c r="B116" s="29" t="s">
        <v>584</v>
      </c>
      <c r="C116" s="30">
        <v>1104462</v>
      </c>
      <c r="D116" s="46"/>
      <c r="E116" s="29">
        <v>0</v>
      </c>
      <c r="F116" s="31">
        <v>0.014</v>
      </c>
      <c r="G116" s="34">
        <v>0</v>
      </c>
      <c r="H116" s="34"/>
      <c r="I116" s="34"/>
      <c r="J116" s="34"/>
      <c r="K116" s="48"/>
      <c r="L116" s="48"/>
      <c r="M116" s="48"/>
      <c r="N116" s="45">
        <v>0</v>
      </c>
      <c r="O116" s="34"/>
      <c r="P116" s="34"/>
      <c r="Q116" s="56">
        <v>0</v>
      </c>
      <c r="R116" s="34"/>
      <c r="S116" s="34"/>
      <c r="T116" s="34"/>
      <c r="U116" s="34"/>
      <c r="V116" s="34"/>
      <c r="W116" s="34"/>
      <c r="X116" s="34"/>
      <c r="Y116" s="34"/>
      <c r="Z116" s="34"/>
      <c r="AA116" s="41"/>
      <c r="AB116" s="60"/>
      <c r="AC116" s="60"/>
      <c r="AD116" s="74"/>
      <c r="AE116" s="74"/>
      <c r="AF116" s="60"/>
      <c r="AG116" s="75"/>
      <c r="AH116" s="60"/>
      <c r="AI116" s="60"/>
      <c r="AJ116" s="45">
        <v>0</v>
      </c>
      <c r="AK116" s="45">
        <v>0</v>
      </c>
      <c r="AL116" s="60"/>
    </row>
    <row r="117" ht="16.25" spans="1:38">
      <c r="A117" s="39" t="s">
        <v>585</v>
      </c>
      <c r="B117" s="29" t="s">
        <v>586</v>
      </c>
      <c r="C117" s="30">
        <v>1068908</v>
      </c>
      <c r="D117" s="29" t="s">
        <v>587</v>
      </c>
      <c r="E117" s="29">
        <v>0</v>
      </c>
      <c r="F117" s="31">
        <v>0.014</v>
      </c>
      <c r="G117" s="34">
        <v>0</v>
      </c>
      <c r="H117" s="34"/>
      <c r="I117" s="34"/>
      <c r="J117" s="34"/>
      <c r="K117" s="48"/>
      <c r="L117" s="48"/>
      <c r="M117" s="48"/>
      <c r="N117" s="45">
        <v>0</v>
      </c>
      <c r="O117" s="34"/>
      <c r="P117" s="34"/>
      <c r="Q117" s="56">
        <v>0</v>
      </c>
      <c r="R117" s="34"/>
      <c r="S117" s="34"/>
      <c r="T117" s="34"/>
      <c r="U117" s="34"/>
      <c r="V117" s="34"/>
      <c r="W117" s="34"/>
      <c r="X117" s="34"/>
      <c r="Y117" s="34"/>
      <c r="Z117" s="34"/>
      <c r="AA117" s="41"/>
      <c r="AB117" s="60"/>
      <c r="AC117" s="60"/>
      <c r="AD117" s="74"/>
      <c r="AE117" s="74"/>
      <c r="AF117" s="60"/>
      <c r="AG117" s="75"/>
      <c r="AH117" s="60"/>
      <c r="AI117" s="60"/>
      <c r="AJ117" s="45">
        <v>0</v>
      </c>
      <c r="AK117" s="45">
        <v>0</v>
      </c>
      <c r="AL117" s="60"/>
    </row>
    <row r="118" ht="16.25" spans="1:38">
      <c r="A118" s="39" t="s">
        <v>588</v>
      </c>
      <c r="B118" s="29" t="s">
        <v>589</v>
      </c>
      <c r="C118" s="30">
        <v>920371</v>
      </c>
      <c r="D118" s="29" t="s">
        <v>590</v>
      </c>
      <c r="E118" s="29">
        <v>0</v>
      </c>
      <c r="F118" s="31">
        <v>0.012</v>
      </c>
      <c r="G118" s="34">
        <v>0</v>
      </c>
      <c r="H118" s="34"/>
      <c r="I118" s="34"/>
      <c r="J118" s="34"/>
      <c r="K118" s="48"/>
      <c r="L118" s="48"/>
      <c r="M118" s="48"/>
      <c r="N118" s="45">
        <v>0</v>
      </c>
      <c r="O118" s="34"/>
      <c r="P118" s="34"/>
      <c r="Q118" s="56">
        <v>0</v>
      </c>
      <c r="R118" s="34"/>
      <c r="S118" s="34"/>
      <c r="T118" s="34"/>
      <c r="U118" s="34"/>
      <c r="V118" s="34"/>
      <c r="W118" s="34"/>
      <c r="X118" s="34"/>
      <c r="Y118" s="34"/>
      <c r="Z118" s="34"/>
      <c r="AA118" s="41"/>
      <c r="AB118" s="60"/>
      <c r="AC118" s="60"/>
      <c r="AD118" s="74"/>
      <c r="AE118" s="74"/>
      <c r="AF118" s="60"/>
      <c r="AG118" s="75"/>
      <c r="AH118" s="60"/>
      <c r="AI118" s="60"/>
      <c r="AJ118" s="45">
        <v>0</v>
      </c>
      <c r="AK118" s="45">
        <v>0</v>
      </c>
      <c r="AL118" s="60"/>
    </row>
    <row r="119" ht="16.25" spans="1:38">
      <c r="A119" s="39" t="s">
        <v>591</v>
      </c>
      <c r="B119" s="29" t="s">
        <v>592</v>
      </c>
      <c r="C119" s="30">
        <v>909603</v>
      </c>
      <c r="D119" s="29" t="s">
        <v>593</v>
      </c>
      <c r="E119" s="29">
        <v>0</v>
      </c>
      <c r="F119" s="31">
        <v>0.012</v>
      </c>
      <c r="G119" s="34">
        <v>0</v>
      </c>
      <c r="H119" s="34"/>
      <c r="I119" s="34"/>
      <c r="J119" s="34"/>
      <c r="K119" s="48"/>
      <c r="L119" s="48"/>
      <c r="M119" s="48"/>
      <c r="N119" s="45">
        <v>0</v>
      </c>
      <c r="O119" s="34"/>
      <c r="P119" s="34"/>
      <c r="Q119" s="56">
        <v>0</v>
      </c>
      <c r="R119" s="34"/>
      <c r="S119" s="34"/>
      <c r="T119" s="34"/>
      <c r="U119" s="34"/>
      <c r="V119" s="34"/>
      <c r="W119" s="34"/>
      <c r="X119" s="34"/>
      <c r="Y119" s="34"/>
      <c r="Z119" s="34"/>
      <c r="AA119" s="41"/>
      <c r="AB119" s="60"/>
      <c r="AC119" s="60"/>
      <c r="AD119" s="74"/>
      <c r="AE119" s="74"/>
      <c r="AF119" s="60"/>
      <c r="AG119" s="75"/>
      <c r="AH119" s="60"/>
      <c r="AI119" s="60"/>
      <c r="AJ119" s="45">
        <v>0</v>
      </c>
      <c r="AK119" s="45">
        <v>0</v>
      </c>
      <c r="AL119" s="60"/>
    </row>
    <row r="120" ht="16.25" spans="1:38">
      <c r="A120" s="39" t="s">
        <v>594</v>
      </c>
      <c r="B120" s="29" t="s">
        <v>595</v>
      </c>
      <c r="C120" s="30">
        <v>686760</v>
      </c>
      <c r="D120" s="29" t="s">
        <v>315</v>
      </c>
      <c r="E120" s="29">
        <v>0</v>
      </c>
      <c r="F120" s="31">
        <v>0.009</v>
      </c>
      <c r="G120" s="34">
        <v>0</v>
      </c>
      <c r="H120" s="34"/>
      <c r="I120" s="34"/>
      <c r="J120" s="34"/>
      <c r="K120" s="48"/>
      <c r="L120" s="48"/>
      <c r="M120" s="48"/>
      <c r="N120" s="45">
        <v>0</v>
      </c>
      <c r="O120" s="34"/>
      <c r="P120" s="34"/>
      <c r="Q120" s="56">
        <v>0</v>
      </c>
      <c r="R120" s="34"/>
      <c r="S120" s="34"/>
      <c r="T120" s="34"/>
      <c r="U120" s="34"/>
      <c r="V120" s="34"/>
      <c r="W120" s="34"/>
      <c r="X120" s="34"/>
      <c r="Y120" s="34"/>
      <c r="Z120" s="34"/>
      <c r="AA120" s="41"/>
      <c r="AB120" s="60"/>
      <c r="AC120" s="60"/>
      <c r="AD120" s="74"/>
      <c r="AE120" s="74"/>
      <c r="AF120" s="60"/>
      <c r="AG120" s="76">
        <v>3</v>
      </c>
      <c r="AH120" s="60"/>
      <c r="AI120" s="60"/>
      <c r="AJ120" s="45">
        <v>0</v>
      </c>
      <c r="AK120" s="45">
        <v>0</v>
      </c>
      <c r="AL120" s="60"/>
    </row>
    <row r="121" ht="16.25" spans="1:38">
      <c r="A121" s="39" t="s">
        <v>596</v>
      </c>
      <c r="B121" s="29" t="s">
        <v>597</v>
      </c>
      <c r="C121" s="30">
        <v>640653</v>
      </c>
      <c r="D121" s="38" t="s">
        <v>598</v>
      </c>
      <c r="E121" s="29">
        <v>0</v>
      </c>
      <c r="F121" s="31">
        <v>0.008</v>
      </c>
      <c r="G121" s="34">
        <v>0</v>
      </c>
      <c r="H121" s="34"/>
      <c r="I121" s="34"/>
      <c r="J121" s="34"/>
      <c r="K121" s="48"/>
      <c r="L121" s="48"/>
      <c r="M121" s="48"/>
      <c r="N121" s="45">
        <v>0</v>
      </c>
      <c r="O121" s="34"/>
      <c r="P121" s="34"/>
      <c r="Q121" s="56">
        <v>0</v>
      </c>
      <c r="R121" s="34"/>
      <c r="S121" s="34"/>
      <c r="T121" s="34"/>
      <c r="U121" s="34"/>
      <c r="V121" s="34"/>
      <c r="W121" s="34"/>
      <c r="X121" s="34"/>
      <c r="Y121" s="34"/>
      <c r="Z121" s="34"/>
      <c r="AA121" s="41"/>
      <c r="AB121" s="60"/>
      <c r="AC121" s="60"/>
      <c r="AD121" s="74"/>
      <c r="AE121" s="74"/>
      <c r="AF121" s="60"/>
      <c r="AG121" s="75"/>
      <c r="AH121" s="60"/>
      <c r="AI121" s="60"/>
      <c r="AJ121" s="45">
        <v>0</v>
      </c>
      <c r="AK121" s="45">
        <v>0</v>
      </c>
      <c r="AL121" s="60"/>
    </row>
    <row r="122" ht="16.25" spans="1:38">
      <c r="A122" s="39" t="s">
        <v>599</v>
      </c>
      <c r="B122" s="29" t="s">
        <v>599</v>
      </c>
      <c r="C122" s="30">
        <v>623656</v>
      </c>
      <c r="D122" s="46"/>
      <c r="E122" s="29">
        <v>0</v>
      </c>
      <c r="F122" s="31">
        <v>0.008</v>
      </c>
      <c r="G122" s="34">
        <v>0</v>
      </c>
      <c r="H122" s="34"/>
      <c r="I122" s="34"/>
      <c r="J122" s="34"/>
      <c r="K122" s="48"/>
      <c r="L122" s="48"/>
      <c r="M122" s="48"/>
      <c r="N122" s="45">
        <v>0</v>
      </c>
      <c r="O122" s="34"/>
      <c r="P122" s="34"/>
      <c r="Q122" s="56">
        <v>0</v>
      </c>
      <c r="R122" s="34"/>
      <c r="S122" s="34"/>
      <c r="T122" s="34"/>
      <c r="U122" s="34"/>
      <c r="V122" s="34"/>
      <c r="W122" s="34"/>
      <c r="X122" s="34"/>
      <c r="Y122" s="34"/>
      <c r="Z122" s="34"/>
      <c r="AA122" s="41"/>
      <c r="AB122" s="60"/>
      <c r="AC122" s="60"/>
      <c r="AD122" s="74"/>
      <c r="AE122" s="74"/>
      <c r="AF122" s="60"/>
      <c r="AG122" s="75"/>
      <c r="AH122" s="60"/>
      <c r="AI122" s="60"/>
      <c r="AJ122" s="45">
        <v>0</v>
      </c>
      <c r="AK122" s="45">
        <v>0</v>
      </c>
      <c r="AL122" s="60"/>
    </row>
    <row r="123" ht="16.25" spans="1:38">
      <c r="A123" s="39" t="s">
        <v>600</v>
      </c>
      <c r="B123" s="29" t="s">
        <v>601</v>
      </c>
      <c r="C123" s="30">
        <v>602755</v>
      </c>
      <c r="D123" s="29" t="s">
        <v>103</v>
      </c>
      <c r="E123" s="29">
        <v>0</v>
      </c>
      <c r="F123" s="31">
        <v>0.008</v>
      </c>
      <c r="G123" s="34">
        <v>0</v>
      </c>
      <c r="H123" s="34"/>
      <c r="I123" s="34"/>
      <c r="J123" s="34"/>
      <c r="K123" s="48"/>
      <c r="L123" s="48"/>
      <c r="M123" s="48"/>
      <c r="N123" s="45">
        <v>0</v>
      </c>
      <c r="O123" s="34"/>
      <c r="P123" s="34"/>
      <c r="Q123" s="56">
        <v>0</v>
      </c>
      <c r="R123" s="34"/>
      <c r="S123" s="34"/>
      <c r="T123" s="34"/>
      <c r="U123" s="34"/>
      <c r="V123" s="34"/>
      <c r="W123" s="34"/>
      <c r="X123" s="34"/>
      <c r="Y123" s="34"/>
      <c r="Z123" s="34"/>
      <c r="AA123" s="41"/>
      <c r="AB123" s="60"/>
      <c r="AC123" s="60"/>
      <c r="AD123" s="74"/>
      <c r="AE123" s="74"/>
      <c r="AF123" s="60"/>
      <c r="AG123" s="75"/>
      <c r="AH123" s="60"/>
      <c r="AI123" s="60"/>
      <c r="AJ123" s="45">
        <v>0</v>
      </c>
      <c r="AK123" s="45">
        <v>0</v>
      </c>
      <c r="AL123" s="60"/>
    </row>
    <row r="124" ht="16.25" spans="1:38">
      <c r="A124" s="39" t="s">
        <v>602</v>
      </c>
      <c r="B124" s="29" t="s">
        <v>603</v>
      </c>
      <c r="C124" s="30">
        <v>533119</v>
      </c>
      <c r="D124" s="29" t="s">
        <v>251</v>
      </c>
      <c r="E124" s="29">
        <v>0</v>
      </c>
      <c r="F124" s="31">
        <v>0.007</v>
      </c>
      <c r="G124" s="34">
        <v>0</v>
      </c>
      <c r="H124" s="34"/>
      <c r="I124" s="34"/>
      <c r="J124" s="34"/>
      <c r="K124" s="48"/>
      <c r="L124" s="48"/>
      <c r="M124" s="48"/>
      <c r="N124" s="45">
        <v>0</v>
      </c>
      <c r="O124" s="34"/>
      <c r="P124" s="34"/>
      <c r="Q124" s="56">
        <v>0</v>
      </c>
      <c r="R124" s="34"/>
      <c r="S124" s="34"/>
      <c r="T124" s="34"/>
      <c r="U124" s="34"/>
      <c r="V124" s="34"/>
      <c r="W124" s="34"/>
      <c r="X124" s="34"/>
      <c r="Y124" s="34"/>
      <c r="Z124" s="34"/>
      <c r="AA124" s="41"/>
      <c r="AB124" s="60"/>
      <c r="AC124" s="60"/>
      <c r="AD124" s="74"/>
      <c r="AE124" s="74"/>
      <c r="AF124" s="60"/>
      <c r="AG124" s="75"/>
      <c r="AH124" s="60"/>
      <c r="AI124" s="60"/>
      <c r="AJ124" s="45">
        <v>0</v>
      </c>
      <c r="AK124" s="45">
        <v>0</v>
      </c>
      <c r="AL124" s="60"/>
    </row>
    <row r="125" ht="16.25" spans="1:38">
      <c r="A125" s="39" t="s">
        <v>604</v>
      </c>
      <c r="B125" s="29" t="s">
        <v>605</v>
      </c>
      <c r="C125" s="30">
        <v>445440</v>
      </c>
      <c r="D125" s="29" t="s">
        <v>606</v>
      </c>
      <c r="E125" s="29">
        <v>0</v>
      </c>
      <c r="F125" s="31">
        <v>0.006</v>
      </c>
      <c r="G125" s="34">
        <v>0</v>
      </c>
      <c r="H125" s="34"/>
      <c r="I125" s="34"/>
      <c r="J125" s="34"/>
      <c r="K125" s="48"/>
      <c r="L125" s="48"/>
      <c r="M125" s="48"/>
      <c r="N125" s="45">
        <v>0</v>
      </c>
      <c r="O125" s="34"/>
      <c r="P125" s="34"/>
      <c r="Q125" s="56">
        <v>0</v>
      </c>
      <c r="R125" s="34"/>
      <c r="S125" s="34"/>
      <c r="T125" s="34"/>
      <c r="U125" s="34"/>
      <c r="V125" s="34"/>
      <c r="W125" s="34"/>
      <c r="X125" s="34"/>
      <c r="Y125" s="34"/>
      <c r="Z125" s="34"/>
      <c r="AA125" s="41"/>
      <c r="AB125" s="60"/>
      <c r="AC125" s="60"/>
      <c r="AD125" s="74"/>
      <c r="AE125" s="74"/>
      <c r="AF125" s="60"/>
      <c r="AG125" s="75"/>
      <c r="AH125" s="60"/>
      <c r="AI125" s="60"/>
      <c r="AJ125" s="45">
        <v>0</v>
      </c>
      <c r="AK125" s="45">
        <v>0</v>
      </c>
      <c r="AL125" s="60"/>
    </row>
    <row r="126" ht="16.25" spans="1:38">
      <c r="A126" s="39" t="s">
        <v>607</v>
      </c>
      <c r="B126" s="29" t="s">
        <v>608</v>
      </c>
      <c r="C126" s="30">
        <v>417133</v>
      </c>
      <c r="D126" s="29" t="s">
        <v>609</v>
      </c>
      <c r="E126" s="29">
        <v>0</v>
      </c>
      <c r="F126" s="31">
        <v>0.005</v>
      </c>
      <c r="G126" s="34">
        <v>0</v>
      </c>
      <c r="H126" s="34"/>
      <c r="I126" s="34"/>
      <c r="J126" s="34"/>
      <c r="K126" s="48"/>
      <c r="L126" s="48"/>
      <c r="M126" s="48"/>
      <c r="N126" s="45">
        <v>0</v>
      </c>
      <c r="O126" s="34"/>
      <c r="P126" s="34"/>
      <c r="Q126" s="56">
        <v>0</v>
      </c>
      <c r="R126" s="34"/>
      <c r="S126" s="34"/>
      <c r="T126" s="34"/>
      <c r="U126" s="34"/>
      <c r="V126" s="34"/>
      <c r="W126" s="34"/>
      <c r="X126" s="34"/>
      <c r="Y126" s="34"/>
      <c r="Z126" s="34"/>
      <c r="AA126" s="41"/>
      <c r="AB126" s="60"/>
      <c r="AC126" s="60"/>
      <c r="AD126" s="74"/>
      <c r="AE126" s="74"/>
      <c r="AF126" s="60"/>
      <c r="AG126" s="75"/>
      <c r="AH126" s="60"/>
      <c r="AI126" s="60"/>
      <c r="AJ126" s="45">
        <v>0</v>
      </c>
      <c r="AK126" s="45">
        <v>0</v>
      </c>
      <c r="AL126" s="60"/>
    </row>
    <row r="127" ht="16.25" spans="1:38">
      <c r="A127" s="39" t="s">
        <v>610</v>
      </c>
      <c r="B127" s="29" t="s">
        <v>610</v>
      </c>
      <c r="C127" s="30">
        <v>416864</v>
      </c>
      <c r="D127" s="46"/>
      <c r="E127" s="29">
        <v>0</v>
      </c>
      <c r="F127" s="31">
        <v>0.005</v>
      </c>
      <c r="G127" s="34">
        <v>0</v>
      </c>
      <c r="H127" s="34"/>
      <c r="I127" s="34"/>
      <c r="J127" s="34"/>
      <c r="K127" s="48"/>
      <c r="L127" s="48"/>
      <c r="M127" s="48"/>
      <c r="N127" s="45">
        <v>0</v>
      </c>
      <c r="O127" s="34"/>
      <c r="P127" s="34"/>
      <c r="Q127" s="56">
        <v>0</v>
      </c>
      <c r="R127" s="34"/>
      <c r="S127" s="34"/>
      <c r="T127" s="34"/>
      <c r="U127" s="34"/>
      <c r="V127" s="34"/>
      <c r="W127" s="34"/>
      <c r="X127" s="34"/>
      <c r="Y127" s="34"/>
      <c r="Z127" s="34"/>
      <c r="AA127" s="41"/>
      <c r="AB127" s="60"/>
      <c r="AC127" s="60"/>
      <c r="AD127" s="74"/>
      <c r="AE127" s="74"/>
      <c r="AF127" s="60"/>
      <c r="AG127" s="75"/>
      <c r="AH127" s="60"/>
      <c r="AI127" s="60"/>
      <c r="AJ127" s="45">
        <v>0</v>
      </c>
      <c r="AK127" s="45">
        <v>0</v>
      </c>
      <c r="AL127" s="60"/>
    </row>
    <row r="128" ht="16.25" spans="1:38">
      <c r="A128" s="39" t="s">
        <v>611</v>
      </c>
      <c r="B128" s="29" t="s">
        <v>612</v>
      </c>
      <c r="C128" s="30">
        <v>411398</v>
      </c>
      <c r="D128" s="29" t="s">
        <v>613</v>
      </c>
      <c r="E128" s="29">
        <v>0</v>
      </c>
      <c r="F128" s="31">
        <v>0.005</v>
      </c>
      <c r="G128" s="34">
        <v>0</v>
      </c>
      <c r="H128" s="34"/>
      <c r="I128" s="34"/>
      <c r="J128" s="34"/>
      <c r="K128" s="48"/>
      <c r="L128" s="48"/>
      <c r="M128" s="48"/>
      <c r="N128" s="45">
        <v>0</v>
      </c>
      <c r="O128" s="34"/>
      <c r="P128" s="34"/>
      <c r="Q128" s="56">
        <v>0</v>
      </c>
      <c r="R128" s="34"/>
      <c r="S128" s="34"/>
      <c r="T128" s="34"/>
      <c r="U128" s="34"/>
      <c r="V128" s="34"/>
      <c r="W128" s="34"/>
      <c r="X128" s="34"/>
      <c r="Y128" s="34"/>
      <c r="Z128" s="34"/>
      <c r="AA128" s="41"/>
      <c r="AB128" s="60"/>
      <c r="AC128" s="60"/>
      <c r="AD128" s="74"/>
      <c r="AE128" s="74"/>
      <c r="AF128" s="60"/>
      <c r="AG128" s="69">
        <v>3</v>
      </c>
      <c r="AH128" s="60"/>
      <c r="AI128" s="60"/>
      <c r="AJ128" s="45">
        <v>0</v>
      </c>
      <c r="AK128" s="45">
        <v>0</v>
      </c>
      <c r="AL128" s="60"/>
    </row>
    <row r="129" ht="17.25" spans="1:38">
      <c r="A129" s="77" t="s">
        <v>614</v>
      </c>
      <c r="B129" s="29" t="s">
        <v>615</v>
      </c>
      <c r="C129" s="30">
        <v>402361</v>
      </c>
      <c r="D129" s="29" t="s">
        <v>616</v>
      </c>
      <c r="E129" s="29">
        <v>0</v>
      </c>
      <c r="F129" s="31">
        <v>0.005</v>
      </c>
      <c r="G129" s="34">
        <v>0</v>
      </c>
      <c r="H129" s="34"/>
      <c r="I129" s="34"/>
      <c r="J129" s="34"/>
      <c r="K129" s="48"/>
      <c r="L129" s="48"/>
      <c r="M129" s="48"/>
      <c r="N129" s="45">
        <v>0</v>
      </c>
      <c r="O129" s="34"/>
      <c r="P129" s="34"/>
      <c r="Q129" s="56">
        <v>0</v>
      </c>
      <c r="R129" s="34"/>
      <c r="S129" s="34"/>
      <c r="T129" s="34"/>
      <c r="U129" s="34"/>
      <c r="V129" s="34"/>
      <c r="W129" s="34"/>
      <c r="X129" s="34"/>
      <c r="Y129" s="34"/>
      <c r="Z129" s="34"/>
      <c r="AA129" s="41"/>
      <c r="AB129" s="60"/>
      <c r="AC129" s="60"/>
      <c r="AD129" s="74"/>
      <c r="AE129" s="74"/>
      <c r="AF129" s="60"/>
      <c r="AG129" s="75"/>
      <c r="AH129" s="60"/>
      <c r="AI129" s="60"/>
      <c r="AJ129" s="45">
        <v>0</v>
      </c>
      <c r="AK129" s="45">
        <v>0</v>
      </c>
      <c r="AL129" s="60"/>
    </row>
    <row r="130" ht="16.25" spans="1:38">
      <c r="A130" s="39" t="s">
        <v>617</v>
      </c>
      <c r="B130" s="29" t="s">
        <v>617</v>
      </c>
      <c r="C130" s="30">
        <v>387680</v>
      </c>
      <c r="D130" s="46"/>
      <c r="E130" s="29">
        <v>0</v>
      </c>
      <c r="F130" s="31">
        <v>0.005</v>
      </c>
      <c r="G130" s="34">
        <v>0</v>
      </c>
      <c r="H130" s="34"/>
      <c r="I130" s="34"/>
      <c r="J130" s="34"/>
      <c r="K130" s="48"/>
      <c r="L130" s="48"/>
      <c r="M130" s="48"/>
      <c r="N130" s="45">
        <v>0</v>
      </c>
      <c r="O130" s="34"/>
      <c r="P130" s="34"/>
      <c r="Q130" s="56">
        <v>0</v>
      </c>
      <c r="R130" s="34"/>
      <c r="S130" s="34"/>
      <c r="T130" s="34"/>
      <c r="U130" s="34"/>
      <c r="V130" s="34"/>
      <c r="W130" s="34"/>
      <c r="X130" s="34"/>
      <c r="Y130" s="34"/>
      <c r="Z130" s="34"/>
      <c r="AA130" s="41"/>
      <c r="AB130" s="60"/>
      <c r="AC130" s="60"/>
      <c r="AD130" s="74"/>
      <c r="AE130" s="74"/>
      <c r="AF130" s="60"/>
      <c r="AG130" s="75"/>
      <c r="AH130" s="60"/>
      <c r="AI130" s="60"/>
      <c r="AJ130" s="45">
        <v>0</v>
      </c>
      <c r="AK130" s="45">
        <v>0</v>
      </c>
      <c r="AL130" s="60"/>
    </row>
    <row r="131" ht="16.25" spans="1:38">
      <c r="A131" s="39" t="s">
        <v>618</v>
      </c>
      <c r="B131" s="29" t="s">
        <v>619</v>
      </c>
      <c r="C131" s="30">
        <v>363196</v>
      </c>
      <c r="D131" s="29" t="s">
        <v>620</v>
      </c>
      <c r="E131" s="29">
        <v>0</v>
      </c>
      <c r="F131" s="31">
        <v>0.005</v>
      </c>
      <c r="G131" s="34">
        <v>0</v>
      </c>
      <c r="H131" s="34"/>
      <c r="I131" s="34"/>
      <c r="J131" s="34"/>
      <c r="K131" s="48"/>
      <c r="L131" s="48"/>
      <c r="M131" s="48"/>
      <c r="N131" s="45">
        <v>0</v>
      </c>
      <c r="O131" s="34"/>
      <c r="P131" s="34"/>
      <c r="Q131" s="56">
        <v>0</v>
      </c>
      <c r="R131" s="34"/>
      <c r="S131" s="34"/>
      <c r="T131" s="34"/>
      <c r="U131" s="34"/>
      <c r="V131" s="34"/>
      <c r="W131" s="34"/>
      <c r="X131" s="34"/>
      <c r="Y131" s="34"/>
      <c r="Z131" s="34"/>
      <c r="AA131" s="41"/>
      <c r="AB131" s="60"/>
      <c r="AC131" s="60"/>
      <c r="AD131" s="74"/>
      <c r="AE131" s="74"/>
      <c r="AF131" s="60"/>
      <c r="AG131" s="75"/>
      <c r="AH131" s="60"/>
      <c r="AI131" s="60"/>
      <c r="AJ131" s="45">
        <v>0</v>
      </c>
      <c r="AK131" s="45">
        <v>0</v>
      </c>
      <c r="AL131" s="60"/>
    </row>
    <row r="132" ht="16.25" spans="1:38">
      <c r="A132" s="39" t="s">
        <v>621</v>
      </c>
      <c r="B132" s="29" t="s">
        <v>622</v>
      </c>
      <c r="C132" s="30">
        <v>342662</v>
      </c>
      <c r="D132" s="38" t="s">
        <v>623</v>
      </c>
      <c r="E132" s="29">
        <v>0</v>
      </c>
      <c r="F132" s="31">
        <v>0</v>
      </c>
      <c r="G132" s="34">
        <v>0</v>
      </c>
      <c r="H132" s="34"/>
      <c r="I132" s="34"/>
      <c r="J132" s="34"/>
      <c r="K132" s="48"/>
      <c r="L132" s="48"/>
      <c r="M132" s="48"/>
      <c r="N132" s="45">
        <v>0</v>
      </c>
      <c r="O132" s="34"/>
      <c r="P132" s="34"/>
      <c r="Q132" s="56">
        <v>0</v>
      </c>
      <c r="R132" s="34"/>
      <c r="S132" s="34"/>
      <c r="T132" s="34"/>
      <c r="U132" s="34"/>
      <c r="V132" s="34"/>
      <c r="W132" s="34"/>
      <c r="X132" s="34"/>
      <c r="Y132" s="34"/>
      <c r="Z132" s="34"/>
      <c r="AA132" s="41"/>
      <c r="AB132" s="60"/>
      <c r="AC132" s="60"/>
      <c r="AD132" s="74"/>
      <c r="AE132" s="74"/>
      <c r="AF132" s="60"/>
      <c r="AG132" s="75"/>
      <c r="AH132" s="60"/>
      <c r="AI132" s="60"/>
      <c r="AJ132" s="45">
        <v>0</v>
      </c>
      <c r="AK132" s="45">
        <v>0</v>
      </c>
      <c r="AL132" s="60"/>
    </row>
    <row r="133" ht="16.25" spans="1:38">
      <c r="A133" s="39" t="s">
        <v>624</v>
      </c>
      <c r="B133" s="29" t="s">
        <v>624</v>
      </c>
      <c r="C133" s="30">
        <v>293919</v>
      </c>
      <c r="D133" s="46"/>
      <c r="E133" s="29">
        <v>0</v>
      </c>
      <c r="F133" s="31">
        <v>0</v>
      </c>
      <c r="G133" s="34">
        <v>0</v>
      </c>
      <c r="H133" s="34"/>
      <c r="I133" s="34"/>
      <c r="J133" s="34"/>
      <c r="K133" s="48"/>
      <c r="L133" s="48"/>
      <c r="M133" s="48"/>
      <c r="N133" s="45">
        <v>0</v>
      </c>
      <c r="O133" s="34"/>
      <c r="P133" s="34"/>
      <c r="Q133" s="56">
        <v>0</v>
      </c>
      <c r="R133" s="34"/>
      <c r="S133" s="34"/>
      <c r="T133" s="34"/>
      <c r="U133" s="34"/>
      <c r="V133" s="34"/>
      <c r="W133" s="34"/>
      <c r="X133" s="34"/>
      <c r="Y133" s="34"/>
      <c r="Z133" s="34"/>
      <c r="AA133" s="41"/>
      <c r="AB133" s="60"/>
      <c r="AC133" s="60"/>
      <c r="AD133" s="74"/>
      <c r="AE133" s="74"/>
      <c r="AF133" s="60"/>
      <c r="AG133" s="75"/>
      <c r="AH133" s="60"/>
      <c r="AI133" s="60"/>
      <c r="AJ133" s="45">
        <v>0</v>
      </c>
      <c r="AK133" s="45">
        <v>0</v>
      </c>
      <c r="AL133" s="60"/>
    </row>
    <row r="134" ht="16.25" spans="1:38">
      <c r="A134" s="39" t="s">
        <v>625</v>
      </c>
      <c r="B134" s="29" t="s">
        <v>626</v>
      </c>
      <c r="C134" s="30">
        <v>281926</v>
      </c>
      <c r="D134" s="29" t="s">
        <v>627</v>
      </c>
      <c r="E134" s="29">
        <v>0</v>
      </c>
      <c r="F134" s="31">
        <v>0</v>
      </c>
      <c r="G134" s="34">
        <v>0</v>
      </c>
      <c r="H134" s="34"/>
      <c r="I134" s="34"/>
      <c r="J134" s="34"/>
      <c r="K134" s="48"/>
      <c r="L134" s="48"/>
      <c r="M134" s="48"/>
      <c r="N134" s="45">
        <v>0</v>
      </c>
      <c r="O134" s="34"/>
      <c r="P134" s="34"/>
      <c r="Q134" s="56">
        <v>0</v>
      </c>
      <c r="R134" s="34"/>
      <c r="S134" s="34"/>
      <c r="T134" s="34"/>
      <c r="U134" s="34"/>
      <c r="V134" s="34"/>
      <c r="W134" s="34"/>
      <c r="X134" s="34"/>
      <c r="Y134" s="34"/>
      <c r="Z134" s="34"/>
      <c r="AA134" s="41"/>
      <c r="AB134" s="60"/>
      <c r="AC134" s="60"/>
      <c r="AD134" s="74"/>
      <c r="AE134" s="74"/>
      <c r="AF134" s="60"/>
      <c r="AG134" s="75"/>
      <c r="AH134" s="60"/>
      <c r="AI134" s="60"/>
      <c r="AJ134" s="45">
        <v>0</v>
      </c>
      <c r="AK134" s="45">
        <v>0</v>
      </c>
      <c r="AL134" s="60"/>
    </row>
    <row r="135" ht="16.25" spans="1:38">
      <c r="A135" s="39" t="s">
        <v>628</v>
      </c>
      <c r="B135" s="29" t="s">
        <v>628</v>
      </c>
      <c r="C135" s="30">
        <v>274437</v>
      </c>
      <c r="D135" s="38" t="s">
        <v>629</v>
      </c>
      <c r="E135" s="29">
        <v>0</v>
      </c>
      <c r="F135" s="31">
        <v>0</v>
      </c>
      <c r="G135" s="34">
        <v>0</v>
      </c>
      <c r="H135" s="34"/>
      <c r="I135" s="34"/>
      <c r="J135" s="34"/>
      <c r="K135" s="48"/>
      <c r="L135" s="48"/>
      <c r="M135" s="48"/>
      <c r="N135" s="45">
        <v>0</v>
      </c>
      <c r="O135" s="34"/>
      <c r="P135" s="34"/>
      <c r="Q135" s="56">
        <v>0</v>
      </c>
      <c r="R135" s="34"/>
      <c r="S135" s="34"/>
      <c r="T135" s="34"/>
      <c r="U135" s="34"/>
      <c r="V135" s="34"/>
      <c r="W135" s="34"/>
      <c r="X135" s="34"/>
      <c r="Y135" s="34"/>
      <c r="Z135" s="34"/>
      <c r="AA135" s="41"/>
      <c r="AB135" s="60"/>
      <c r="AC135" s="60"/>
      <c r="AD135" s="74"/>
      <c r="AE135" s="74"/>
      <c r="AF135" s="60"/>
      <c r="AG135" s="75"/>
      <c r="AH135" s="60"/>
      <c r="AI135" s="60"/>
      <c r="AJ135" s="45">
        <v>0</v>
      </c>
      <c r="AK135" s="45">
        <v>0</v>
      </c>
      <c r="AL135" s="60"/>
    </row>
    <row r="136" ht="16.25" spans="1:38">
      <c r="A136" s="39" t="s">
        <v>630</v>
      </c>
      <c r="B136" s="36" t="s">
        <v>631</v>
      </c>
      <c r="C136" s="30">
        <v>247426</v>
      </c>
      <c r="D136" s="38" t="s">
        <v>632</v>
      </c>
      <c r="E136" s="29">
        <v>0</v>
      </c>
      <c r="F136" s="31">
        <v>0</v>
      </c>
      <c r="G136" s="34">
        <v>0</v>
      </c>
      <c r="H136" s="34"/>
      <c r="I136" s="34"/>
      <c r="J136" s="34"/>
      <c r="K136" s="48"/>
      <c r="L136" s="48"/>
      <c r="M136" s="48"/>
      <c r="N136" s="45">
        <v>0</v>
      </c>
      <c r="O136" s="34"/>
      <c r="P136" s="34"/>
      <c r="Q136" s="56">
        <v>0</v>
      </c>
      <c r="R136" s="34"/>
      <c r="S136" s="34"/>
      <c r="T136" s="34"/>
      <c r="U136" s="34"/>
      <c r="V136" s="34"/>
      <c r="W136" s="34"/>
      <c r="X136" s="34"/>
      <c r="Y136" s="34"/>
      <c r="Z136" s="34"/>
      <c r="AA136" s="41"/>
      <c r="AB136" s="60"/>
      <c r="AC136" s="60"/>
      <c r="AD136" s="74"/>
      <c r="AE136" s="74"/>
      <c r="AF136" s="60"/>
      <c r="AG136" s="75"/>
      <c r="AH136" s="60"/>
      <c r="AI136" s="60"/>
      <c r="AJ136" s="45">
        <v>0</v>
      </c>
      <c r="AK136" s="45">
        <v>0</v>
      </c>
      <c r="AL136" s="60"/>
    </row>
    <row r="137" ht="16.25" spans="1:38">
      <c r="A137" s="39" t="s">
        <v>633</v>
      </c>
      <c r="B137" s="29" t="s">
        <v>634</v>
      </c>
      <c r="C137" s="30">
        <v>247239</v>
      </c>
      <c r="D137" s="29" t="s">
        <v>368</v>
      </c>
      <c r="E137" s="29">
        <v>0</v>
      </c>
      <c r="F137" s="31">
        <v>0</v>
      </c>
      <c r="G137" s="34">
        <v>0</v>
      </c>
      <c r="H137" s="34"/>
      <c r="I137" s="34"/>
      <c r="J137" s="34"/>
      <c r="K137" s="48"/>
      <c r="L137" s="48"/>
      <c r="M137" s="48"/>
      <c r="N137" s="45">
        <v>0</v>
      </c>
      <c r="O137" s="34"/>
      <c r="P137" s="34"/>
      <c r="Q137" s="56">
        <v>0</v>
      </c>
      <c r="R137" s="34"/>
      <c r="S137" s="34"/>
      <c r="T137" s="34"/>
      <c r="U137" s="34"/>
      <c r="V137" s="34"/>
      <c r="W137" s="34"/>
      <c r="X137" s="34"/>
      <c r="Y137" s="34"/>
      <c r="Z137" s="34"/>
      <c r="AA137" s="41"/>
      <c r="AB137" s="60"/>
      <c r="AC137" s="60"/>
      <c r="AD137" s="74"/>
      <c r="AE137" s="74"/>
      <c r="AF137" s="60"/>
      <c r="AG137" s="69">
        <v>3</v>
      </c>
      <c r="AH137" s="60"/>
      <c r="AI137" s="60"/>
      <c r="AJ137" s="45">
        <v>0</v>
      </c>
      <c r="AK137" s="45">
        <v>0</v>
      </c>
      <c r="AL137" s="60"/>
    </row>
    <row r="138" ht="16.25" spans="1:38">
      <c r="A138" s="39" t="s">
        <v>635</v>
      </c>
      <c r="B138" s="29" t="s">
        <v>636</v>
      </c>
      <c r="C138" s="30">
        <v>246105</v>
      </c>
      <c r="D138" s="29" t="s">
        <v>637</v>
      </c>
      <c r="E138" s="29">
        <v>0</v>
      </c>
      <c r="F138" s="31">
        <v>0</v>
      </c>
      <c r="G138" s="34">
        <v>0</v>
      </c>
      <c r="H138" s="34"/>
      <c r="I138" s="34"/>
      <c r="J138" s="34"/>
      <c r="K138" s="48"/>
      <c r="L138" s="48"/>
      <c r="M138" s="48"/>
      <c r="N138" s="45">
        <v>0</v>
      </c>
      <c r="O138" s="34"/>
      <c r="P138" s="34"/>
      <c r="Q138" s="56">
        <v>0</v>
      </c>
      <c r="R138" s="34"/>
      <c r="S138" s="34"/>
      <c r="T138" s="34"/>
      <c r="U138" s="34"/>
      <c r="V138" s="34"/>
      <c r="W138" s="34"/>
      <c r="X138" s="34"/>
      <c r="Y138" s="34"/>
      <c r="Z138" s="34"/>
      <c r="AA138" s="41"/>
      <c r="AB138" s="60"/>
      <c r="AC138" s="60"/>
      <c r="AD138" s="74"/>
      <c r="AE138" s="74"/>
      <c r="AF138" s="60"/>
      <c r="AG138" s="75"/>
      <c r="AH138" s="60"/>
      <c r="AI138" s="60"/>
      <c r="AJ138" s="45">
        <v>0</v>
      </c>
      <c r="AK138" s="45">
        <v>0</v>
      </c>
      <c r="AL138" s="60"/>
    </row>
    <row r="139" ht="16.25" spans="1:38">
      <c r="A139" s="39" t="s">
        <v>638</v>
      </c>
      <c r="B139" s="29" t="s">
        <v>638</v>
      </c>
      <c r="C139" s="30">
        <v>243273</v>
      </c>
      <c r="D139" s="29" t="s">
        <v>639</v>
      </c>
      <c r="E139" s="29">
        <v>0</v>
      </c>
      <c r="F139" s="31">
        <v>0</v>
      </c>
      <c r="G139" s="34">
        <v>0</v>
      </c>
      <c r="H139" s="60"/>
      <c r="I139" s="60"/>
      <c r="J139" s="60"/>
      <c r="K139" s="86"/>
      <c r="L139" s="86"/>
      <c r="M139" s="86"/>
      <c r="N139" s="45">
        <v>0</v>
      </c>
      <c r="O139" s="60"/>
      <c r="P139" s="60"/>
      <c r="Q139" s="56">
        <v>0</v>
      </c>
      <c r="R139" s="60"/>
      <c r="S139" s="60"/>
      <c r="T139" s="60"/>
      <c r="U139" s="60"/>
      <c r="V139" s="60"/>
      <c r="W139" s="60"/>
      <c r="X139" s="60"/>
      <c r="Y139" s="60"/>
      <c r="Z139" s="60"/>
      <c r="AA139" s="41"/>
      <c r="AB139" s="60"/>
      <c r="AC139" s="60"/>
      <c r="AD139" s="74"/>
      <c r="AE139" s="74"/>
      <c r="AF139" s="60"/>
      <c r="AG139" s="75"/>
      <c r="AH139" s="60"/>
      <c r="AI139" s="60"/>
      <c r="AJ139" s="45">
        <v>0</v>
      </c>
      <c r="AK139" s="45">
        <v>0</v>
      </c>
      <c r="AL139" s="60"/>
    </row>
    <row r="140" ht="16.25" spans="1:38">
      <c r="A140" s="39" t="s">
        <v>640</v>
      </c>
      <c r="B140" s="29" t="s">
        <v>641</v>
      </c>
      <c r="C140" s="30">
        <v>232010</v>
      </c>
      <c r="D140" s="29" t="s">
        <v>642</v>
      </c>
      <c r="E140" s="29">
        <v>0</v>
      </c>
      <c r="F140" s="31">
        <v>0</v>
      </c>
      <c r="G140" s="34">
        <v>0</v>
      </c>
      <c r="H140" s="60"/>
      <c r="I140" s="60"/>
      <c r="J140" s="60"/>
      <c r="K140" s="86"/>
      <c r="L140" s="86"/>
      <c r="M140" s="86"/>
      <c r="N140" s="45">
        <v>0</v>
      </c>
      <c r="O140" s="60"/>
      <c r="P140" s="60"/>
      <c r="Q140" s="56">
        <v>0</v>
      </c>
      <c r="R140" s="60"/>
      <c r="S140" s="60"/>
      <c r="T140" s="60"/>
      <c r="U140" s="60"/>
      <c r="V140" s="60"/>
      <c r="W140" s="60"/>
      <c r="X140" s="60"/>
      <c r="Y140" s="60"/>
      <c r="Z140" s="60"/>
      <c r="AA140" s="41"/>
      <c r="AB140" s="60"/>
      <c r="AC140" s="60"/>
      <c r="AD140" s="74"/>
      <c r="AE140" s="74"/>
      <c r="AF140" s="60"/>
      <c r="AG140" s="75"/>
      <c r="AH140" s="60"/>
      <c r="AI140" s="60"/>
      <c r="AJ140" s="45">
        <v>0</v>
      </c>
      <c r="AK140" s="45">
        <v>0</v>
      </c>
      <c r="AL140" s="60"/>
    </row>
    <row r="141" ht="16.25" spans="1:38">
      <c r="A141" s="78"/>
      <c r="B141" s="29" t="s">
        <v>643</v>
      </c>
      <c r="C141" s="30">
        <v>229952</v>
      </c>
      <c r="D141" s="46"/>
      <c r="E141" s="29">
        <v>0</v>
      </c>
      <c r="F141" s="31">
        <v>0</v>
      </c>
      <c r="G141" s="34">
        <v>0</v>
      </c>
      <c r="H141" s="60"/>
      <c r="I141" s="60"/>
      <c r="J141" s="60"/>
      <c r="K141" s="86"/>
      <c r="L141" s="86"/>
      <c r="M141" s="86"/>
      <c r="N141" s="45">
        <v>0</v>
      </c>
      <c r="O141" s="60"/>
      <c r="P141" s="60"/>
      <c r="Q141" s="56">
        <v>0</v>
      </c>
      <c r="R141" s="60"/>
      <c r="S141" s="60"/>
      <c r="T141" s="60"/>
      <c r="U141" s="60"/>
      <c r="V141" s="60"/>
      <c r="W141" s="60"/>
      <c r="X141" s="60"/>
      <c r="Y141" s="60"/>
      <c r="Z141" s="60"/>
      <c r="AA141" s="41"/>
      <c r="AB141" s="60"/>
      <c r="AC141" s="60"/>
      <c r="AD141" s="74"/>
      <c r="AE141" s="74"/>
      <c r="AF141" s="60"/>
      <c r="AG141" s="75"/>
      <c r="AH141" s="60"/>
      <c r="AI141" s="60"/>
      <c r="AJ141" s="45">
        <v>0</v>
      </c>
      <c r="AK141" s="45">
        <v>0</v>
      </c>
      <c r="AL141" s="60"/>
    </row>
    <row r="142" ht="16.25" spans="1:38">
      <c r="A142" s="39" t="s">
        <v>644</v>
      </c>
      <c r="B142" s="29" t="s">
        <v>645</v>
      </c>
      <c r="C142" s="30">
        <v>227630</v>
      </c>
      <c r="D142" s="29" t="s">
        <v>646</v>
      </c>
      <c r="E142" s="29">
        <v>0</v>
      </c>
      <c r="F142" s="31">
        <v>0</v>
      </c>
      <c r="G142" s="34">
        <v>0</v>
      </c>
      <c r="H142" s="60"/>
      <c r="I142" s="60"/>
      <c r="J142" s="60"/>
      <c r="K142" s="86"/>
      <c r="L142" s="86"/>
      <c r="M142" s="86"/>
      <c r="N142" s="45">
        <v>0</v>
      </c>
      <c r="O142" s="60"/>
      <c r="P142" s="60"/>
      <c r="Q142" s="56">
        <v>0</v>
      </c>
      <c r="R142" s="60"/>
      <c r="S142" s="60"/>
      <c r="T142" s="60"/>
      <c r="U142" s="60"/>
      <c r="V142" s="60"/>
      <c r="W142" s="60"/>
      <c r="X142" s="60"/>
      <c r="Y142" s="60"/>
      <c r="Z142" s="60"/>
      <c r="AA142" s="41"/>
      <c r="AB142" s="60"/>
      <c r="AC142" s="60"/>
      <c r="AD142" s="74"/>
      <c r="AE142" s="74"/>
      <c r="AF142" s="60"/>
      <c r="AG142" s="69">
        <v>2</v>
      </c>
      <c r="AH142" s="60"/>
      <c r="AI142" s="60"/>
      <c r="AJ142" s="45">
        <v>0</v>
      </c>
      <c r="AK142" s="45">
        <v>0</v>
      </c>
      <c r="AL142" s="60"/>
    </row>
    <row r="143" ht="16.25" spans="1:38">
      <c r="A143" s="39" t="s">
        <v>647</v>
      </c>
      <c r="B143" s="29" t="s">
        <v>648</v>
      </c>
      <c r="C143" s="30">
        <v>209370</v>
      </c>
      <c r="D143" s="29" t="s">
        <v>649</v>
      </c>
      <c r="E143" s="29">
        <v>0</v>
      </c>
      <c r="F143" s="31">
        <v>0</v>
      </c>
      <c r="G143" s="34">
        <v>0</v>
      </c>
      <c r="H143" s="60"/>
      <c r="I143" s="60"/>
      <c r="J143" s="60"/>
      <c r="K143" s="86"/>
      <c r="L143" s="86"/>
      <c r="M143" s="86"/>
      <c r="N143" s="45">
        <v>0</v>
      </c>
      <c r="O143" s="60"/>
      <c r="P143" s="60"/>
      <c r="Q143" s="56">
        <v>0</v>
      </c>
      <c r="R143" s="60"/>
      <c r="S143" s="60"/>
      <c r="T143" s="60"/>
      <c r="U143" s="60"/>
      <c r="V143" s="60"/>
      <c r="W143" s="60"/>
      <c r="X143" s="60"/>
      <c r="Y143" s="60"/>
      <c r="Z143" s="60"/>
      <c r="AA143" s="41"/>
      <c r="AB143" s="60"/>
      <c r="AC143" s="60"/>
      <c r="AD143" s="74"/>
      <c r="AE143" s="74"/>
      <c r="AF143" s="60"/>
      <c r="AG143" s="75"/>
      <c r="AH143" s="60"/>
      <c r="AI143" s="60"/>
      <c r="AJ143" s="45">
        <v>0</v>
      </c>
      <c r="AK143" s="45">
        <v>0</v>
      </c>
      <c r="AL143" s="60"/>
    </row>
    <row r="144" ht="16.25" spans="1:38">
      <c r="A144" s="39" t="s">
        <v>650</v>
      </c>
      <c r="B144" s="29" t="s">
        <v>650</v>
      </c>
      <c r="C144" s="30">
        <v>190024</v>
      </c>
      <c r="D144" s="46"/>
      <c r="E144" s="29">
        <v>0</v>
      </c>
      <c r="F144" s="31">
        <v>0</v>
      </c>
      <c r="G144" s="34">
        <v>0</v>
      </c>
      <c r="H144" s="60"/>
      <c r="I144" s="60"/>
      <c r="J144" s="60"/>
      <c r="K144" s="86"/>
      <c r="L144" s="86"/>
      <c r="M144" s="86"/>
      <c r="N144" s="45">
        <v>0</v>
      </c>
      <c r="O144" s="60"/>
      <c r="P144" s="60"/>
      <c r="Q144" s="56">
        <v>0</v>
      </c>
      <c r="R144" s="60"/>
      <c r="S144" s="60"/>
      <c r="T144" s="60"/>
      <c r="U144" s="60"/>
      <c r="V144" s="60"/>
      <c r="W144" s="60"/>
      <c r="X144" s="60"/>
      <c r="Y144" s="60"/>
      <c r="Z144" s="60"/>
      <c r="AA144" s="41"/>
      <c r="AB144" s="60"/>
      <c r="AC144" s="60"/>
      <c r="AD144" s="74"/>
      <c r="AE144" s="74"/>
      <c r="AF144" s="60"/>
      <c r="AG144" s="75"/>
      <c r="AH144" s="60"/>
      <c r="AI144" s="60"/>
      <c r="AJ144" s="45">
        <v>0</v>
      </c>
      <c r="AK144" s="45">
        <v>0</v>
      </c>
      <c r="AL144" s="60"/>
    </row>
    <row r="145" ht="16.25" spans="1:38">
      <c r="A145" s="39" t="s">
        <v>651</v>
      </c>
      <c r="B145" s="29" t="s">
        <v>651</v>
      </c>
      <c r="C145" s="30">
        <v>178752</v>
      </c>
      <c r="D145" s="46"/>
      <c r="E145" s="29">
        <v>0</v>
      </c>
      <c r="F145" s="31">
        <v>0</v>
      </c>
      <c r="G145" s="34">
        <v>0</v>
      </c>
      <c r="H145" s="60"/>
      <c r="I145" s="60"/>
      <c r="J145" s="60"/>
      <c r="K145" s="86"/>
      <c r="L145" s="86"/>
      <c r="M145" s="86"/>
      <c r="N145" s="45">
        <v>0</v>
      </c>
      <c r="O145" s="60"/>
      <c r="P145" s="60"/>
      <c r="Q145" s="56">
        <v>0</v>
      </c>
      <c r="R145" s="60"/>
      <c r="S145" s="60"/>
      <c r="T145" s="60"/>
      <c r="U145" s="60"/>
      <c r="V145" s="60"/>
      <c r="W145" s="60"/>
      <c r="X145" s="60"/>
      <c r="Y145" s="60"/>
      <c r="Z145" s="60"/>
      <c r="AA145" s="41"/>
      <c r="AB145" s="60"/>
      <c r="AC145" s="60"/>
      <c r="AD145" s="74"/>
      <c r="AE145" s="74"/>
      <c r="AF145" s="60"/>
      <c r="AG145" s="75"/>
      <c r="AH145" s="60"/>
      <c r="AI145" s="60"/>
      <c r="AJ145" s="45">
        <v>0</v>
      </c>
      <c r="AK145" s="45">
        <v>0</v>
      </c>
      <c r="AL145" s="60"/>
    </row>
    <row r="146" ht="16.25" spans="1:38">
      <c r="A146" s="39" t="s">
        <v>652</v>
      </c>
      <c r="B146" s="29" t="s">
        <v>653</v>
      </c>
      <c r="C146" s="30">
        <v>172422</v>
      </c>
      <c r="D146" s="29" t="s">
        <v>315</v>
      </c>
      <c r="E146" s="29">
        <v>0</v>
      </c>
      <c r="F146" s="31">
        <v>0</v>
      </c>
      <c r="G146" s="34">
        <v>0</v>
      </c>
      <c r="H146" s="60"/>
      <c r="I146" s="60"/>
      <c r="J146" s="60"/>
      <c r="K146" s="86"/>
      <c r="L146" s="86"/>
      <c r="M146" s="86"/>
      <c r="N146" s="45">
        <v>0</v>
      </c>
      <c r="O146" s="60"/>
      <c r="P146" s="60"/>
      <c r="Q146" s="56">
        <v>0</v>
      </c>
      <c r="R146" s="60"/>
      <c r="S146" s="60"/>
      <c r="T146" s="60"/>
      <c r="U146" s="60"/>
      <c r="V146" s="60"/>
      <c r="W146" s="60"/>
      <c r="X146" s="60"/>
      <c r="Y146" s="60"/>
      <c r="Z146" s="60"/>
      <c r="AA146" s="41"/>
      <c r="AB146" s="60"/>
      <c r="AC146" s="60"/>
      <c r="AD146" s="74"/>
      <c r="AE146" s="74"/>
      <c r="AF146" s="60"/>
      <c r="AG146" s="76">
        <v>3</v>
      </c>
      <c r="AH146" s="60"/>
      <c r="AI146" s="60"/>
      <c r="AJ146" s="45">
        <v>0</v>
      </c>
      <c r="AK146" s="45">
        <v>0</v>
      </c>
      <c r="AL146" s="60"/>
    </row>
    <row r="147" ht="16.25" spans="1:38">
      <c r="A147" s="39" t="s">
        <v>654</v>
      </c>
      <c r="B147" s="29" t="s">
        <v>655</v>
      </c>
      <c r="C147" s="30">
        <v>168808</v>
      </c>
      <c r="D147" s="29" t="s">
        <v>656</v>
      </c>
      <c r="E147" s="29">
        <v>0</v>
      </c>
      <c r="F147" s="31">
        <v>0</v>
      </c>
      <c r="G147" s="34">
        <v>0</v>
      </c>
      <c r="H147" s="60"/>
      <c r="I147" s="60"/>
      <c r="J147" s="60"/>
      <c r="K147" s="86"/>
      <c r="L147" s="86"/>
      <c r="M147" s="86"/>
      <c r="N147" s="45">
        <v>0</v>
      </c>
      <c r="O147" s="60"/>
      <c r="P147" s="60"/>
      <c r="Q147" s="56">
        <v>0</v>
      </c>
      <c r="R147" s="60"/>
      <c r="S147" s="60"/>
      <c r="T147" s="60"/>
      <c r="U147" s="60"/>
      <c r="V147" s="60"/>
      <c r="W147" s="60"/>
      <c r="X147" s="60"/>
      <c r="Y147" s="60"/>
      <c r="Z147" s="60"/>
      <c r="AA147" s="41"/>
      <c r="AB147" s="60"/>
      <c r="AC147" s="60"/>
      <c r="AD147" s="74"/>
      <c r="AE147" s="74"/>
      <c r="AF147" s="60"/>
      <c r="AG147" s="75"/>
      <c r="AH147" s="60"/>
      <c r="AI147" s="60"/>
      <c r="AJ147" s="45">
        <v>0</v>
      </c>
      <c r="AK147" s="45">
        <v>0</v>
      </c>
      <c r="AL147" s="60"/>
    </row>
    <row r="148" ht="16.25" spans="1:38">
      <c r="A148" s="79" t="s">
        <v>657</v>
      </c>
      <c r="B148" s="29" t="s">
        <v>658</v>
      </c>
      <c r="C148" s="30">
        <v>167692</v>
      </c>
      <c r="D148" s="29" t="s">
        <v>659</v>
      </c>
      <c r="E148" s="29">
        <v>0</v>
      </c>
      <c r="F148" s="31">
        <v>0</v>
      </c>
      <c r="G148" s="34">
        <v>0</v>
      </c>
      <c r="H148" s="60"/>
      <c r="I148" s="60"/>
      <c r="J148" s="60"/>
      <c r="K148" s="86"/>
      <c r="L148" s="86"/>
      <c r="M148" s="86"/>
      <c r="N148" s="45">
        <v>0</v>
      </c>
      <c r="O148" s="60"/>
      <c r="P148" s="60"/>
      <c r="Q148" s="56">
        <v>0</v>
      </c>
      <c r="R148" s="60"/>
      <c r="S148" s="60"/>
      <c r="T148" s="60"/>
      <c r="U148" s="60"/>
      <c r="V148" s="60"/>
      <c r="W148" s="60"/>
      <c r="X148" s="60"/>
      <c r="Y148" s="60"/>
      <c r="Z148" s="60"/>
      <c r="AA148" s="41"/>
      <c r="AB148" s="60"/>
      <c r="AC148" s="60"/>
      <c r="AD148" s="74"/>
      <c r="AE148" s="74"/>
      <c r="AF148" s="60"/>
      <c r="AG148" s="87">
        <v>1</v>
      </c>
      <c r="AH148" s="60"/>
      <c r="AI148" s="60"/>
      <c r="AJ148" s="45">
        <v>0</v>
      </c>
      <c r="AK148" s="45">
        <v>0</v>
      </c>
      <c r="AL148" s="60"/>
    </row>
    <row r="149" ht="42.75" spans="1:38">
      <c r="A149" s="80" t="s">
        <v>660</v>
      </c>
      <c r="B149" s="29" t="s">
        <v>661</v>
      </c>
      <c r="C149" s="30">
        <v>156522</v>
      </c>
      <c r="D149" s="29" t="s">
        <v>662</v>
      </c>
      <c r="E149" s="29">
        <v>0</v>
      </c>
      <c r="F149" s="31">
        <v>0</v>
      </c>
      <c r="G149" s="34">
        <v>0</v>
      </c>
      <c r="H149" s="60"/>
      <c r="I149" s="60"/>
      <c r="J149" s="60"/>
      <c r="K149" s="86"/>
      <c r="L149" s="86"/>
      <c r="M149" s="86"/>
      <c r="N149" s="45">
        <v>0</v>
      </c>
      <c r="O149" s="60"/>
      <c r="P149" s="60"/>
      <c r="Q149" s="56">
        <v>0</v>
      </c>
      <c r="R149" s="60"/>
      <c r="S149" s="60"/>
      <c r="T149" s="60"/>
      <c r="U149" s="60"/>
      <c r="V149" s="60"/>
      <c r="W149" s="60"/>
      <c r="X149" s="60"/>
      <c r="Y149" s="60"/>
      <c r="Z149" s="60"/>
      <c r="AA149" s="41"/>
      <c r="AB149" s="60"/>
      <c r="AC149" s="60"/>
      <c r="AD149" s="74"/>
      <c r="AE149" s="74"/>
      <c r="AF149" s="60"/>
      <c r="AG149" s="75"/>
      <c r="AH149" s="60"/>
      <c r="AI149" s="60"/>
      <c r="AJ149" s="45">
        <v>0</v>
      </c>
      <c r="AK149" s="45">
        <v>0</v>
      </c>
      <c r="AL149" s="60"/>
    </row>
    <row r="150" ht="16.25" spans="1:38">
      <c r="A150" s="39" t="s">
        <v>663</v>
      </c>
      <c r="B150" s="29" t="s">
        <v>663</v>
      </c>
      <c r="C150" s="30">
        <v>150952</v>
      </c>
      <c r="D150" s="46"/>
      <c r="E150" s="29">
        <v>0</v>
      </c>
      <c r="F150" s="31">
        <v>0</v>
      </c>
      <c r="G150" s="34">
        <v>0</v>
      </c>
      <c r="H150" s="60"/>
      <c r="I150" s="60"/>
      <c r="J150" s="60"/>
      <c r="K150" s="86"/>
      <c r="L150" s="86"/>
      <c r="M150" s="86"/>
      <c r="N150" s="45">
        <v>0</v>
      </c>
      <c r="O150" s="60"/>
      <c r="P150" s="60"/>
      <c r="Q150" s="56">
        <v>0</v>
      </c>
      <c r="R150" s="60"/>
      <c r="S150" s="60"/>
      <c r="T150" s="60"/>
      <c r="U150" s="60"/>
      <c r="V150" s="60"/>
      <c r="W150" s="60"/>
      <c r="X150" s="60"/>
      <c r="Y150" s="60"/>
      <c r="Z150" s="60"/>
      <c r="AA150" s="41"/>
      <c r="AB150" s="60"/>
      <c r="AC150" s="60"/>
      <c r="AD150" s="74"/>
      <c r="AE150" s="74"/>
      <c r="AF150" s="60"/>
      <c r="AG150" s="75"/>
      <c r="AH150" s="60"/>
      <c r="AI150" s="60"/>
      <c r="AJ150" s="45">
        <v>0</v>
      </c>
      <c r="AK150" s="45">
        <v>0</v>
      </c>
      <c r="AL150" s="60"/>
    </row>
    <row r="151" ht="16.25" spans="1:38">
      <c r="A151" s="81" t="s">
        <v>664</v>
      </c>
      <c r="B151" s="29" t="s">
        <v>665</v>
      </c>
      <c r="C151" s="30">
        <v>144785</v>
      </c>
      <c r="D151" s="29" t="s">
        <v>147</v>
      </c>
      <c r="E151" s="29">
        <v>0</v>
      </c>
      <c r="F151" s="31">
        <v>0</v>
      </c>
      <c r="G151" s="34">
        <v>0</v>
      </c>
      <c r="H151" s="60"/>
      <c r="I151" s="60"/>
      <c r="J151" s="60"/>
      <c r="K151" s="86"/>
      <c r="L151" s="86"/>
      <c r="M151" s="86"/>
      <c r="N151" s="45">
        <v>0</v>
      </c>
      <c r="O151" s="60"/>
      <c r="P151" s="60"/>
      <c r="Q151" s="56">
        <v>0</v>
      </c>
      <c r="R151" s="60"/>
      <c r="S151" s="60"/>
      <c r="T151" s="60"/>
      <c r="U151" s="60"/>
      <c r="V151" s="60"/>
      <c r="W151" s="60"/>
      <c r="X151" s="60"/>
      <c r="Y151" s="60"/>
      <c r="Z151" s="60"/>
      <c r="AA151" s="41"/>
      <c r="AB151" s="60"/>
      <c r="AC151" s="60"/>
      <c r="AD151" s="74"/>
      <c r="AE151" s="74"/>
      <c r="AF151" s="60"/>
      <c r="AG151" s="75"/>
      <c r="AH151" s="60"/>
      <c r="AI151" s="60"/>
      <c r="AJ151" s="45">
        <v>0</v>
      </c>
      <c r="AK151" s="45">
        <v>0</v>
      </c>
      <c r="AL151" s="60"/>
    </row>
    <row r="152" ht="33.75" spans="1:38">
      <c r="A152" s="82" t="s">
        <v>666</v>
      </c>
      <c r="B152" s="29" t="s">
        <v>667</v>
      </c>
      <c r="C152" s="30">
        <v>142722</v>
      </c>
      <c r="D152" s="29" t="s">
        <v>196</v>
      </c>
      <c r="E152" s="29">
        <v>0</v>
      </c>
      <c r="F152" s="31">
        <v>0</v>
      </c>
      <c r="G152" s="34">
        <v>0</v>
      </c>
      <c r="H152" s="60"/>
      <c r="I152" s="60"/>
      <c r="J152" s="60"/>
      <c r="K152" s="86"/>
      <c r="L152" s="86"/>
      <c r="M152" s="86"/>
      <c r="N152" s="45">
        <v>0</v>
      </c>
      <c r="O152" s="60"/>
      <c r="P152" s="60"/>
      <c r="Q152" s="56">
        <v>0</v>
      </c>
      <c r="R152" s="60"/>
      <c r="S152" s="60"/>
      <c r="T152" s="60"/>
      <c r="U152" s="60"/>
      <c r="V152" s="60"/>
      <c r="W152" s="60"/>
      <c r="X152" s="60"/>
      <c r="Y152" s="60"/>
      <c r="Z152" s="60"/>
      <c r="AA152" s="41"/>
      <c r="AB152" s="60"/>
      <c r="AC152" s="60"/>
      <c r="AD152" s="74"/>
      <c r="AE152" s="74"/>
      <c r="AF152" s="60"/>
      <c r="AG152" s="69">
        <v>3</v>
      </c>
      <c r="AH152" s="60"/>
      <c r="AI152" s="60"/>
      <c r="AJ152" s="45">
        <v>0</v>
      </c>
      <c r="AK152" s="45">
        <v>0</v>
      </c>
      <c r="AL152" s="60"/>
    </row>
    <row r="153" ht="16.25" spans="1:38">
      <c r="A153" s="39" t="s">
        <v>668</v>
      </c>
      <c r="B153" s="29" t="s">
        <v>669</v>
      </c>
      <c r="C153" s="30">
        <v>141790</v>
      </c>
      <c r="D153" s="29" t="s">
        <v>670</v>
      </c>
      <c r="E153" s="29">
        <v>0</v>
      </c>
      <c r="F153" s="31">
        <v>0</v>
      </c>
      <c r="G153" s="34">
        <v>0</v>
      </c>
      <c r="H153" s="60"/>
      <c r="I153" s="60"/>
      <c r="J153" s="60"/>
      <c r="K153" s="86"/>
      <c r="L153" s="86"/>
      <c r="M153" s="86"/>
      <c r="N153" s="45">
        <v>0</v>
      </c>
      <c r="O153" s="60"/>
      <c r="P153" s="60"/>
      <c r="Q153" s="56">
        <v>0</v>
      </c>
      <c r="R153" s="60"/>
      <c r="S153" s="60"/>
      <c r="T153" s="60"/>
      <c r="U153" s="60"/>
      <c r="V153" s="60"/>
      <c r="W153" s="60"/>
      <c r="X153" s="60"/>
      <c r="Y153" s="60"/>
      <c r="Z153" s="60"/>
      <c r="AA153" s="41"/>
      <c r="AB153" s="60"/>
      <c r="AC153" s="60"/>
      <c r="AD153" s="74"/>
      <c r="AE153" s="74"/>
      <c r="AF153" s="60"/>
      <c r="AG153" s="75"/>
      <c r="AH153" s="60"/>
      <c r="AI153" s="60"/>
      <c r="AJ153" s="45">
        <v>0</v>
      </c>
      <c r="AK153" s="45">
        <v>0</v>
      </c>
      <c r="AL153" s="60"/>
    </row>
    <row r="154" ht="16.25" spans="1:38">
      <c r="A154" s="39" t="s">
        <v>671</v>
      </c>
      <c r="B154" s="29" t="s">
        <v>672</v>
      </c>
      <c r="C154" s="30">
        <v>129582</v>
      </c>
      <c r="D154" s="29" t="s">
        <v>320</v>
      </c>
      <c r="E154" s="29">
        <v>0</v>
      </c>
      <c r="F154" s="31">
        <v>0</v>
      </c>
      <c r="G154" s="34">
        <v>0</v>
      </c>
      <c r="H154" s="60"/>
      <c r="I154" s="60"/>
      <c r="J154" s="60"/>
      <c r="K154" s="86"/>
      <c r="L154" s="86"/>
      <c r="M154" s="86"/>
      <c r="N154" s="45">
        <v>0</v>
      </c>
      <c r="O154" s="60"/>
      <c r="P154" s="60"/>
      <c r="Q154" s="56">
        <v>0</v>
      </c>
      <c r="R154" s="60"/>
      <c r="S154" s="60"/>
      <c r="T154" s="60"/>
      <c r="U154" s="60"/>
      <c r="V154" s="60"/>
      <c r="W154" s="60"/>
      <c r="X154" s="60"/>
      <c r="Y154" s="60"/>
      <c r="Z154" s="60"/>
      <c r="AA154" s="41"/>
      <c r="AB154" s="60"/>
      <c r="AC154" s="60"/>
      <c r="AD154" s="74"/>
      <c r="AE154" s="74"/>
      <c r="AF154" s="60"/>
      <c r="AG154" s="75"/>
      <c r="AH154" s="60"/>
      <c r="AI154" s="60"/>
      <c r="AJ154" s="45">
        <v>0</v>
      </c>
      <c r="AK154" s="45">
        <v>0</v>
      </c>
      <c r="AL154" s="60"/>
    </row>
    <row r="155" ht="16.25" spans="1:38">
      <c r="A155" s="39" t="s">
        <v>673</v>
      </c>
      <c r="B155" s="29" t="s">
        <v>674</v>
      </c>
      <c r="C155" s="30">
        <v>116573</v>
      </c>
      <c r="D155" s="38" t="s">
        <v>675</v>
      </c>
      <c r="E155" s="29">
        <v>0</v>
      </c>
      <c r="F155" s="31">
        <v>0</v>
      </c>
      <c r="G155" s="34">
        <v>0</v>
      </c>
      <c r="H155" s="60"/>
      <c r="I155" s="60"/>
      <c r="J155" s="60"/>
      <c r="K155" s="86"/>
      <c r="L155" s="86"/>
      <c r="M155" s="86"/>
      <c r="N155" s="45">
        <v>0</v>
      </c>
      <c r="O155" s="60"/>
      <c r="P155" s="60"/>
      <c r="Q155" s="56">
        <v>0</v>
      </c>
      <c r="R155" s="60"/>
      <c r="S155" s="60"/>
      <c r="T155" s="60"/>
      <c r="U155" s="60"/>
      <c r="V155" s="60"/>
      <c r="W155" s="60"/>
      <c r="X155" s="60"/>
      <c r="Y155" s="60"/>
      <c r="Z155" s="60"/>
      <c r="AA155" s="41"/>
      <c r="AB155" s="60"/>
      <c r="AC155" s="60"/>
      <c r="AD155" s="74"/>
      <c r="AE155" s="74"/>
      <c r="AF155" s="60"/>
      <c r="AG155" s="75"/>
      <c r="AH155" s="60"/>
      <c r="AI155" s="60"/>
      <c r="AJ155" s="45">
        <v>0</v>
      </c>
      <c r="AK155" s="45">
        <v>0</v>
      </c>
      <c r="AL155" s="60"/>
    </row>
    <row r="156" ht="17.25" spans="1:38">
      <c r="A156" s="82" t="s">
        <v>676</v>
      </c>
      <c r="B156" s="29" t="s">
        <v>677</v>
      </c>
      <c r="C156" s="30">
        <v>116465</v>
      </c>
      <c r="D156" s="29" t="s">
        <v>678</v>
      </c>
      <c r="E156" s="29">
        <v>0</v>
      </c>
      <c r="F156" s="31">
        <v>0</v>
      </c>
      <c r="G156" s="34">
        <v>0</v>
      </c>
      <c r="H156" s="60"/>
      <c r="I156" s="60"/>
      <c r="J156" s="60"/>
      <c r="K156" s="86"/>
      <c r="L156" s="86"/>
      <c r="M156" s="86"/>
      <c r="N156" s="45">
        <v>0</v>
      </c>
      <c r="O156" s="60"/>
      <c r="P156" s="60"/>
      <c r="Q156" s="56">
        <v>0</v>
      </c>
      <c r="R156" s="60"/>
      <c r="S156" s="60"/>
      <c r="T156" s="60"/>
      <c r="U156" s="60"/>
      <c r="V156" s="60"/>
      <c r="W156" s="60"/>
      <c r="X156" s="60"/>
      <c r="Y156" s="60"/>
      <c r="Z156" s="60"/>
      <c r="AA156" s="41"/>
      <c r="AB156" s="60"/>
      <c r="AC156" s="60"/>
      <c r="AD156" s="74"/>
      <c r="AE156" s="74"/>
      <c r="AF156" s="60"/>
      <c r="AG156" s="75"/>
      <c r="AH156" s="60"/>
      <c r="AI156" s="60"/>
      <c r="AJ156" s="45">
        <v>0</v>
      </c>
      <c r="AK156" s="45">
        <v>0</v>
      </c>
      <c r="AL156" s="60"/>
    </row>
    <row r="157" ht="33.75" spans="1:38">
      <c r="A157" s="82" t="s">
        <v>679</v>
      </c>
      <c r="B157" s="29" t="s">
        <v>679</v>
      </c>
      <c r="C157" s="30">
        <v>113964</v>
      </c>
      <c r="D157" s="29" t="s">
        <v>680</v>
      </c>
      <c r="E157" s="29">
        <v>0</v>
      </c>
      <c r="F157" s="31">
        <v>0</v>
      </c>
      <c r="G157" s="34">
        <v>0</v>
      </c>
      <c r="H157" s="60"/>
      <c r="I157" s="60"/>
      <c r="J157" s="60"/>
      <c r="K157" s="86"/>
      <c r="L157" s="86"/>
      <c r="M157" s="86"/>
      <c r="N157" s="45">
        <v>0</v>
      </c>
      <c r="O157" s="60"/>
      <c r="P157" s="60"/>
      <c r="Q157" s="56">
        <v>0</v>
      </c>
      <c r="R157" s="60"/>
      <c r="S157" s="60"/>
      <c r="T157" s="60"/>
      <c r="U157" s="60"/>
      <c r="V157" s="60"/>
      <c r="W157" s="60"/>
      <c r="X157" s="60"/>
      <c r="Y157" s="60"/>
      <c r="Z157" s="60"/>
      <c r="AA157" s="41"/>
      <c r="AB157" s="60"/>
      <c r="AC157" s="60"/>
      <c r="AD157" s="74"/>
      <c r="AE157" s="74"/>
      <c r="AF157" s="60"/>
      <c r="AG157" s="75"/>
      <c r="AH157" s="60"/>
      <c r="AI157" s="60"/>
      <c r="AJ157" s="45">
        <v>0</v>
      </c>
      <c r="AK157" s="45">
        <v>0</v>
      </c>
      <c r="AL157" s="60"/>
    </row>
    <row r="158" ht="16.25" spans="1:38">
      <c r="A158" s="83" t="s">
        <v>681</v>
      </c>
      <c r="B158" s="29" t="s">
        <v>681</v>
      </c>
      <c r="C158" s="30">
        <v>111553</v>
      </c>
      <c r="D158" s="46"/>
      <c r="E158" s="29">
        <v>0</v>
      </c>
      <c r="F158" s="31">
        <v>0</v>
      </c>
      <c r="G158" s="34">
        <v>0</v>
      </c>
      <c r="H158" s="60"/>
      <c r="I158" s="60"/>
      <c r="J158" s="60"/>
      <c r="K158" s="86"/>
      <c r="L158" s="86"/>
      <c r="M158" s="86"/>
      <c r="N158" s="45">
        <v>0</v>
      </c>
      <c r="O158" s="60"/>
      <c r="P158" s="60"/>
      <c r="Q158" s="56">
        <v>0</v>
      </c>
      <c r="R158" s="60"/>
      <c r="S158" s="60"/>
      <c r="T158" s="60"/>
      <c r="U158" s="60"/>
      <c r="V158" s="60"/>
      <c r="W158" s="60"/>
      <c r="X158" s="60"/>
      <c r="Y158" s="60"/>
      <c r="Z158" s="60"/>
      <c r="AA158" s="41"/>
      <c r="AB158" s="60"/>
      <c r="AC158" s="60"/>
      <c r="AD158" s="74"/>
      <c r="AE158" s="74"/>
      <c r="AF158" s="60"/>
      <c r="AG158" s="75"/>
      <c r="AH158" s="60"/>
      <c r="AI158" s="60"/>
      <c r="AJ158" s="45">
        <v>0</v>
      </c>
      <c r="AK158" s="45">
        <v>0</v>
      </c>
      <c r="AL158" s="60"/>
    </row>
    <row r="159" ht="16.25" spans="1:38">
      <c r="A159" s="39" t="s">
        <v>682</v>
      </c>
      <c r="B159" s="29" t="s">
        <v>683</v>
      </c>
      <c r="C159" s="30">
        <v>111011</v>
      </c>
      <c r="D159" s="29" t="s">
        <v>684</v>
      </c>
      <c r="E159" s="29">
        <v>0</v>
      </c>
      <c r="F159" s="31">
        <v>0</v>
      </c>
      <c r="G159" s="34">
        <v>0</v>
      </c>
      <c r="H159" s="60"/>
      <c r="I159" s="60"/>
      <c r="J159" s="60"/>
      <c r="K159" s="86"/>
      <c r="L159" s="86"/>
      <c r="M159" s="86"/>
      <c r="N159" s="45">
        <v>0</v>
      </c>
      <c r="O159" s="60"/>
      <c r="P159" s="60"/>
      <c r="Q159" s="56">
        <v>0</v>
      </c>
      <c r="R159" s="60"/>
      <c r="S159" s="60"/>
      <c r="T159" s="60"/>
      <c r="U159" s="60"/>
      <c r="V159" s="60"/>
      <c r="W159" s="60"/>
      <c r="X159" s="60"/>
      <c r="Y159" s="60"/>
      <c r="Z159" s="60"/>
      <c r="AA159" s="41"/>
      <c r="AB159" s="60"/>
      <c r="AC159" s="60"/>
      <c r="AD159" s="74"/>
      <c r="AE159" s="74"/>
      <c r="AF159" s="60"/>
      <c r="AG159" s="75"/>
      <c r="AH159" s="60"/>
      <c r="AI159" s="60"/>
      <c r="AJ159" s="45">
        <v>0</v>
      </c>
      <c r="AK159" s="45">
        <v>0</v>
      </c>
      <c r="AL159" s="60"/>
    </row>
    <row r="160" ht="16.25" spans="1:38">
      <c r="A160" s="83" t="s">
        <v>685</v>
      </c>
      <c r="B160" s="29" t="s">
        <v>685</v>
      </c>
      <c r="C160" s="30">
        <v>110539</v>
      </c>
      <c r="D160" s="46"/>
      <c r="E160" s="29">
        <v>0</v>
      </c>
      <c r="F160" s="31">
        <v>0</v>
      </c>
      <c r="G160" s="34">
        <v>0</v>
      </c>
      <c r="H160" s="60"/>
      <c r="I160" s="60"/>
      <c r="J160" s="60"/>
      <c r="K160" s="86"/>
      <c r="L160" s="86"/>
      <c r="M160" s="86"/>
      <c r="N160" s="45">
        <v>0</v>
      </c>
      <c r="O160" s="60"/>
      <c r="P160" s="60"/>
      <c r="Q160" s="56">
        <v>0</v>
      </c>
      <c r="R160" s="60"/>
      <c r="S160" s="60"/>
      <c r="T160" s="60"/>
      <c r="U160" s="60"/>
      <c r="V160" s="60"/>
      <c r="W160" s="60"/>
      <c r="X160" s="60"/>
      <c r="Y160" s="60"/>
      <c r="Z160" s="60"/>
      <c r="AA160" s="41"/>
      <c r="AB160" s="60"/>
      <c r="AC160" s="60"/>
      <c r="AD160" s="74"/>
      <c r="AE160" s="74"/>
      <c r="AF160" s="60"/>
      <c r="AG160" s="75"/>
      <c r="AH160" s="60"/>
      <c r="AI160" s="60"/>
      <c r="AJ160" s="45">
        <v>0</v>
      </c>
      <c r="AK160" s="45">
        <v>0</v>
      </c>
      <c r="AL160" s="60"/>
    </row>
    <row r="161" ht="16.25" spans="1:38">
      <c r="A161" s="83" t="s">
        <v>686</v>
      </c>
      <c r="B161" s="29" t="s">
        <v>686</v>
      </c>
      <c r="C161" s="30">
        <v>102534</v>
      </c>
      <c r="D161" s="46"/>
      <c r="E161" s="29">
        <v>0</v>
      </c>
      <c r="F161" s="31">
        <v>0</v>
      </c>
      <c r="G161" s="34">
        <v>0</v>
      </c>
      <c r="H161" s="60"/>
      <c r="I161" s="60"/>
      <c r="J161" s="60"/>
      <c r="K161" s="86"/>
      <c r="L161" s="86"/>
      <c r="M161" s="86"/>
      <c r="N161" s="45">
        <v>0</v>
      </c>
      <c r="O161" s="60"/>
      <c r="P161" s="60"/>
      <c r="Q161" s="56">
        <v>0</v>
      </c>
      <c r="R161" s="60"/>
      <c r="S161" s="60"/>
      <c r="T161" s="60"/>
      <c r="U161" s="60"/>
      <c r="V161" s="60"/>
      <c r="W161" s="60"/>
      <c r="X161" s="60"/>
      <c r="Y161" s="60"/>
      <c r="Z161" s="60"/>
      <c r="AA161" s="41"/>
      <c r="AB161" s="60"/>
      <c r="AC161" s="60"/>
      <c r="AD161" s="74"/>
      <c r="AE161" s="74"/>
      <c r="AF161" s="60"/>
      <c r="AG161" s="75"/>
      <c r="AH161" s="60"/>
      <c r="AI161" s="60"/>
      <c r="AJ161" s="45">
        <v>0</v>
      </c>
      <c r="AK161" s="45">
        <v>0</v>
      </c>
      <c r="AL161" s="60"/>
    </row>
    <row r="162" ht="17.25" spans="1:38">
      <c r="A162" s="84" t="s">
        <v>687</v>
      </c>
      <c r="B162" s="29" t="s">
        <v>688</v>
      </c>
      <c r="C162" s="30">
        <v>96321</v>
      </c>
      <c r="D162" s="29" t="s">
        <v>46</v>
      </c>
      <c r="E162" s="29">
        <v>0</v>
      </c>
      <c r="F162" s="31">
        <v>0</v>
      </c>
      <c r="G162" s="34">
        <v>0</v>
      </c>
      <c r="H162" s="60"/>
      <c r="I162" s="60"/>
      <c r="J162" s="60"/>
      <c r="K162" s="86"/>
      <c r="L162" s="86"/>
      <c r="M162" s="86"/>
      <c r="N162" s="45">
        <v>0</v>
      </c>
      <c r="O162" s="60"/>
      <c r="P162" s="60"/>
      <c r="Q162" s="56">
        <v>0</v>
      </c>
      <c r="R162" s="60"/>
      <c r="S162" s="60"/>
      <c r="T162" s="60"/>
      <c r="U162" s="60"/>
      <c r="V162" s="60"/>
      <c r="W162" s="60"/>
      <c r="X162" s="60"/>
      <c r="Y162" s="60"/>
      <c r="Z162" s="60"/>
      <c r="AA162" s="41"/>
      <c r="AB162" s="60"/>
      <c r="AC162" s="60"/>
      <c r="AD162" s="74"/>
      <c r="AE162" s="74"/>
      <c r="AF162" s="60"/>
      <c r="AG162" s="69">
        <v>1</v>
      </c>
      <c r="AH162" s="60"/>
      <c r="AI162" s="60"/>
      <c r="AJ162" s="45">
        <v>0</v>
      </c>
      <c r="AK162" s="45">
        <v>0</v>
      </c>
      <c r="AL162" s="60"/>
    </row>
    <row r="163" ht="33.75" spans="1:38">
      <c r="A163" s="82" t="s">
        <v>689</v>
      </c>
      <c r="B163" s="29" t="s">
        <v>690</v>
      </c>
      <c r="C163" s="30">
        <v>87976</v>
      </c>
      <c r="D163" s="29" t="s">
        <v>259</v>
      </c>
      <c r="E163" s="29">
        <v>0</v>
      </c>
      <c r="F163" s="31">
        <v>0</v>
      </c>
      <c r="G163" s="34">
        <v>0</v>
      </c>
      <c r="H163" s="60"/>
      <c r="I163" s="60"/>
      <c r="J163" s="60"/>
      <c r="K163" s="86"/>
      <c r="L163" s="86"/>
      <c r="M163" s="86"/>
      <c r="N163" s="45">
        <v>0</v>
      </c>
      <c r="O163" s="60"/>
      <c r="P163" s="60"/>
      <c r="Q163" s="56">
        <v>0</v>
      </c>
      <c r="R163" s="60"/>
      <c r="S163" s="60"/>
      <c r="T163" s="60"/>
      <c r="U163" s="60"/>
      <c r="V163" s="60"/>
      <c r="W163" s="60"/>
      <c r="X163" s="60"/>
      <c r="Y163" s="60"/>
      <c r="Z163" s="60"/>
      <c r="AA163" s="41"/>
      <c r="AB163" s="60"/>
      <c r="AC163" s="60"/>
      <c r="AD163" s="74"/>
      <c r="AE163" s="74"/>
      <c r="AF163" s="60"/>
      <c r="AG163" s="76">
        <v>1</v>
      </c>
      <c r="AH163" s="60"/>
      <c r="AI163" s="60"/>
      <c r="AJ163" s="45">
        <v>0</v>
      </c>
      <c r="AK163" s="45">
        <v>0</v>
      </c>
      <c r="AL163" s="60"/>
    </row>
    <row r="164" ht="17.25" spans="1:38">
      <c r="A164" s="77" t="s">
        <v>691</v>
      </c>
      <c r="B164" s="29" t="s">
        <v>692</v>
      </c>
      <c r="C164" s="30">
        <v>86781</v>
      </c>
      <c r="D164" s="38" t="s">
        <v>693</v>
      </c>
      <c r="E164" s="29">
        <v>0</v>
      </c>
      <c r="F164" s="31">
        <v>0</v>
      </c>
      <c r="G164" s="34">
        <v>0</v>
      </c>
      <c r="H164" s="60"/>
      <c r="I164" s="60"/>
      <c r="J164" s="60"/>
      <c r="K164" s="86"/>
      <c r="L164" s="86"/>
      <c r="M164" s="86"/>
      <c r="N164" s="45">
        <v>0</v>
      </c>
      <c r="O164" s="60"/>
      <c r="P164" s="60"/>
      <c r="Q164" s="56">
        <v>0</v>
      </c>
      <c r="R164" s="60"/>
      <c r="S164" s="60"/>
      <c r="T164" s="60"/>
      <c r="U164" s="60"/>
      <c r="V164" s="60"/>
      <c r="W164" s="60"/>
      <c r="X164" s="60"/>
      <c r="Y164" s="60"/>
      <c r="Z164" s="60"/>
      <c r="AA164" s="41"/>
      <c r="AB164" s="60"/>
      <c r="AC164" s="60"/>
      <c r="AD164" s="74"/>
      <c r="AE164" s="74"/>
      <c r="AF164" s="60"/>
      <c r="AG164" s="75"/>
      <c r="AH164" s="60"/>
      <c r="AI164" s="60"/>
      <c r="AJ164" s="45">
        <v>0</v>
      </c>
      <c r="AK164" s="45">
        <v>0</v>
      </c>
      <c r="AL164" s="60"/>
    </row>
    <row r="165" ht="33.75" spans="1:38">
      <c r="A165" s="82" t="s">
        <v>694</v>
      </c>
      <c r="B165" s="29" t="s">
        <v>695</v>
      </c>
      <c r="C165" s="30">
        <v>86268</v>
      </c>
      <c r="D165" s="29" t="s">
        <v>142</v>
      </c>
      <c r="E165" s="29">
        <v>0</v>
      </c>
      <c r="F165" s="31">
        <v>0</v>
      </c>
      <c r="G165" s="34">
        <v>0</v>
      </c>
      <c r="H165" s="60"/>
      <c r="I165" s="60"/>
      <c r="J165" s="60"/>
      <c r="K165" s="86"/>
      <c r="L165" s="86"/>
      <c r="M165" s="86"/>
      <c r="N165" s="45">
        <v>0</v>
      </c>
      <c r="O165" s="60"/>
      <c r="P165" s="60"/>
      <c r="Q165" s="56">
        <v>0</v>
      </c>
      <c r="R165" s="60"/>
      <c r="S165" s="60"/>
      <c r="T165" s="60"/>
      <c r="U165" s="60"/>
      <c r="V165" s="60"/>
      <c r="W165" s="60"/>
      <c r="X165" s="60"/>
      <c r="Y165" s="60"/>
      <c r="Z165" s="60"/>
      <c r="AA165" s="41"/>
      <c r="AB165" s="60"/>
      <c r="AC165" s="60"/>
      <c r="AD165" s="74"/>
      <c r="AE165" s="74"/>
      <c r="AF165" s="60"/>
      <c r="AG165" s="75"/>
      <c r="AH165" s="60"/>
      <c r="AI165" s="60"/>
      <c r="AJ165" s="45">
        <v>0</v>
      </c>
      <c r="AK165" s="45">
        <v>0</v>
      </c>
      <c r="AL165" s="60"/>
    </row>
    <row r="166" ht="17.25" spans="1:38">
      <c r="A166" s="72" t="s">
        <v>696</v>
      </c>
      <c r="B166" s="29" t="s">
        <v>696</v>
      </c>
      <c r="C166" s="30">
        <v>80069</v>
      </c>
      <c r="D166" s="46"/>
      <c r="E166" s="29">
        <v>0</v>
      </c>
      <c r="F166" s="31">
        <v>0</v>
      </c>
      <c r="G166" s="34">
        <v>0</v>
      </c>
      <c r="H166" s="60"/>
      <c r="I166" s="60"/>
      <c r="J166" s="60"/>
      <c r="K166" s="86"/>
      <c r="L166" s="86"/>
      <c r="M166" s="86"/>
      <c r="N166" s="45">
        <v>0</v>
      </c>
      <c r="O166" s="60"/>
      <c r="P166" s="60"/>
      <c r="Q166" s="56">
        <v>0</v>
      </c>
      <c r="R166" s="60"/>
      <c r="S166" s="60"/>
      <c r="T166" s="60"/>
      <c r="U166" s="60"/>
      <c r="V166" s="60"/>
      <c r="W166" s="60"/>
      <c r="X166" s="60"/>
      <c r="Y166" s="60"/>
      <c r="Z166" s="60"/>
      <c r="AA166" s="41"/>
      <c r="AB166" s="60"/>
      <c r="AC166" s="60"/>
      <c r="AD166" s="74"/>
      <c r="AE166" s="74"/>
      <c r="AF166" s="60"/>
      <c r="AG166" s="75"/>
      <c r="AH166" s="60"/>
      <c r="AI166" s="60"/>
      <c r="AJ166" s="45">
        <v>0</v>
      </c>
      <c r="AK166" s="45">
        <v>0</v>
      </c>
      <c r="AL166" s="60"/>
    </row>
    <row r="167" ht="33.75" spans="1:38">
      <c r="A167" s="84" t="s">
        <v>697</v>
      </c>
      <c r="B167" s="29" t="s">
        <v>698</v>
      </c>
      <c r="C167" s="30">
        <v>79663</v>
      </c>
      <c r="D167" s="29" t="s">
        <v>699</v>
      </c>
      <c r="E167" s="29">
        <v>0</v>
      </c>
      <c r="F167" s="31">
        <v>0</v>
      </c>
      <c r="G167" s="34">
        <v>0</v>
      </c>
      <c r="H167" s="60"/>
      <c r="I167" s="60"/>
      <c r="J167" s="60"/>
      <c r="K167" s="86"/>
      <c r="L167" s="86"/>
      <c r="M167" s="86"/>
      <c r="N167" s="45">
        <v>0</v>
      </c>
      <c r="O167" s="60"/>
      <c r="P167" s="60"/>
      <c r="Q167" s="56">
        <v>0</v>
      </c>
      <c r="R167" s="60"/>
      <c r="S167" s="60"/>
      <c r="T167" s="60"/>
      <c r="U167" s="60"/>
      <c r="V167" s="60"/>
      <c r="W167" s="60"/>
      <c r="X167" s="60"/>
      <c r="Y167" s="60"/>
      <c r="Z167" s="60"/>
      <c r="AA167" s="41"/>
      <c r="AB167" s="60"/>
      <c r="AC167" s="60"/>
      <c r="AD167" s="74"/>
      <c r="AE167" s="74"/>
      <c r="AF167" s="60"/>
      <c r="AG167" s="75"/>
      <c r="AH167" s="60"/>
      <c r="AI167" s="60"/>
      <c r="AJ167" s="45">
        <v>0</v>
      </c>
      <c r="AK167" s="45">
        <v>0</v>
      </c>
      <c r="AL167" s="60"/>
    </row>
    <row r="168" ht="16.25" spans="1:38">
      <c r="A168" s="83" t="s">
        <v>700</v>
      </c>
      <c r="B168" s="29" t="s">
        <v>700</v>
      </c>
      <c r="C168" s="30">
        <v>79470</v>
      </c>
      <c r="D168" s="46"/>
      <c r="E168" s="29">
        <v>0</v>
      </c>
      <c r="F168" s="31">
        <v>0</v>
      </c>
      <c r="G168" s="34">
        <v>0</v>
      </c>
      <c r="H168" s="60"/>
      <c r="I168" s="60"/>
      <c r="J168" s="60"/>
      <c r="K168" s="86"/>
      <c r="L168" s="86"/>
      <c r="M168" s="86"/>
      <c r="N168" s="45">
        <v>0</v>
      </c>
      <c r="O168" s="60"/>
      <c r="P168" s="60"/>
      <c r="Q168" s="56">
        <v>0</v>
      </c>
      <c r="R168" s="60"/>
      <c r="S168" s="60"/>
      <c r="T168" s="60"/>
      <c r="U168" s="60"/>
      <c r="V168" s="60"/>
      <c r="W168" s="60"/>
      <c r="X168" s="60"/>
      <c r="Y168" s="60"/>
      <c r="Z168" s="60"/>
      <c r="AA168" s="41"/>
      <c r="AB168" s="60"/>
      <c r="AC168" s="60"/>
      <c r="AD168" s="74"/>
      <c r="AE168" s="74"/>
      <c r="AF168" s="60"/>
      <c r="AG168" s="75"/>
      <c r="AH168" s="60"/>
      <c r="AI168" s="60"/>
      <c r="AJ168" s="45">
        <v>0</v>
      </c>
      <c r="AK168" s="45">
        <v>0</v>
      </c>
      <c r="AL168" s="60"/>
    </row>
    <row r="169" ht="17.25" spans="1:38">
      <c r="A169" s="77" t="s">
        <v>701</v>
      </c>
      <c r="B169" s="29" t="s">
        <v>702</v>
      </c>
      <c r="C169" s="30">
        <v>76301</v>
      </c>
      <c r="D169" s="29" t="s">
        <v>179</v>
      </c>
      <c r="E169" s="29">
        <v>0</v>
      </c>
      <c r="F169" s="31">
        <v>0</v>
      </c>
      <c r="G169" s="34">
        <v>0</v>
      </c>
      <c r="H169" s="60"/>
      <c r="I169" s="60"/>
      <c r="J169" s="60"/>
      <c r="K169" s="86"/>
      <c r="L169" s="86"/>
      <c r="M169" s="86"/>
      <c r="N169" s="45">
        <v>0</v>
      </c>
      <c r="O169" s="60"/>
      <c r="P169" s="60"/>
      <c r="Q169" s="56">
        <v>0</v>
      </c>
      <c r="R169" s="60"/>
      <c r="S169" s="60"/>
      <c r="T169" s="60"/>
      <c r="U169" s="60"/>
      <c r="V169" s="60"/>
      <c r="W169" s="60"/>
      <c r="X169" s="60"/>
      <c r="Y169" s="60"/>
      <c r="Z169" s="60"/>
      <c r="AA169" s="41"/>
      <c r="AB169" s="60"/>
      <c r="AC169" s="60"/>
      <c r="AD169" s="74"/>
      <c r="AE169" s="74"/>
      <c r="AF169" s="60"/>
      <c r="AG169" s="75"/>
      <c r="AH169" s="60"/>
      <c r="AI169" s="60"/>
      <c r="AJ169" s="45">
        <v>0</v>
      </c>
      <c r="AK169" s="45">
        <v>0</v>
      </c>
      <c r="AL169" s="60"/>
    </row>
    <row r="170" ht="17.25" spans="1:38">
      <c r="A170" s="72" t="s">
        <v>703</v>
      </c>
      <c r="B170" s="29" t="s">
        <v>704</v>
      </c>
      <c r="C170" s="30">
        <v>71767</v>
      </c>
      <c r="D170" s="29" t="s">
        <v>705</v>
      </c>
      <c r="E170" s="29">
        <v>0</v>
      </c>
      <c r="F170" s="31">
        <v>0</v>
      </c>
      <c r="G170" s="34">
        <v>0</v>
      </c>
      <c r="H170" s="60"/>
      <c r="I170" s="60"/>
      <c r="J170" s="60"/>
      <c r="K170" s="86"/>
      <c r="L170" s="86"/>
      <c r="M170" s="86"/>
      <c r="N170" s="45">
        <v>0</v>
      </c>
      <c r="O170" s="60"/>
      <c r="P170" s="60"/>
      <c r="Q170" s="56">
        <v>0</v>
      </c>
      <c r="R170" s="60"/>
      <c r="S170" s="60"/>
      <c r="T170" s="60"/>
      <c r="U170" s="60"/>
      <c r="V170" s="60"/>
      <c r="W170" s="60"/>
      <c r="X170" s="60"/>
      <c r="Y170" s="60"/>
      <c r="Z170" s="60"/>
      <c r="AA170" s="41"/>
      <c r="AB170" s="60"/>
      <c r="AC170" s="60"/>
      <c r="AD170" s="74"/>
      <c r="AE170" s="74"/>
      <c r="AF170" s="60"/>
      <c r="AG170" s="75"/>
      <c r="AH170" s="60"/>
      <c r="AI170" s="60"/>
      <c r="AJ170" s="45">
        <v>0</v>
      </c>
      <c r="AK170" s="45">
        <v>0</v>
      </c>
      <c r="AL170" s="60"/>
    </row>
    <row r="171" ht="33.75" spans="1:38">
      <c r="A171" s="82" t="s">
        <v>706</v>
      </c>
      <c r="B171" s="29" t="s">
        <v>707</v>
      </c>
      <c r="C171" s="30">
        <v>70311</v>
      </c>
      <c r="D171" s="29" t="s">
        <v>708</v>
      </c>
      <c r="E171" s="29">
        <v>0</v>
      </c>
      <c r="F171" s="31">
        <v>0</v>
      </c>
      <c r="G171" s="34">
        <v>0</v>
      </c>
      <c r="H171" s="60"/>
      <c r="I171" s="60"/>
      <c r="J171" s="60"/>
      <c r="K171" s="86"/>
      <c r="L171" s="86"/>
      <c r="M171" s="86"/>
      <c r="N171" s="45">
        <v>0</v>
      </c>
      <c r="O171" s="60"/>
      <c r="P171" s="60"/>
      <c r="Q171" s="56">
        <v>0</v>
      </c>
      <c r="R171" s="60"/>
      <c r="S171" s="60"/>
      <c r="T171" s="60"/>
      <c r="U171" s="60"/>
      <c r="V171" s="60"/>
      <c r="W171" s="60"/>
      <c r="X171" s="60"/>
      <c r="Y171" s="60"/>
      <c r="Z171" s="60"/>
      <c r="AA171" s="41"/>
      <c r="AB171" s="60"/>
      <c r="AC171" s="60"/>
      <c r="AD171" s="74"/>
      <c r="AE171" s="74"/>
      <c r="AF171" s="60"/>
      <c r="AG171" s="75"/>
      <c r="AH171" s="60"/>
      <c r="AI171" s="60"/>
      <c r="AJ171" s="45">
        <v>0</v>
      </c>
      <c r="AK171" s="45">
        <v>0</v>
      </c>
      <c r="AL171" s="60"/>
    </row>
    <row r="172" ht="16.25" spans="1:38">
      <c r="A172" s="39" t="s">
        <v>709</v>
      </c>
      <c r="B172" s="29" t="s">
        <v>709</v>
      </c>
      <c r="C172" s="30">
        <v>68914</v>
      </c>
      <c r="D172" s="46"/>
      <c r="E172" s="29">
        <v>0</v>
      </c>
      <c r="F172" s="31">
        <v>0</v>
      </c>
      <c r="G172" s="34">
        <v>0</v>
      </c>
      <c r="H172" s="60"/>
      <c r="I172" s="60"/>
      <c r="J172" s="60"/>
      <c r="K172" s="86"/>
      <c r="L172" s="86"/>
      <c r="M172" s="86"/>
      <c r="N172" s="45">
        <v>0</v>
      </c>
      <c r="O172" s="60"/>
      <c r="P172" s="60"/>
      <c r="Q172" s="56">
        <v>0</v>
      </c>
      <c r="R172" s="60"/>
      <c r="S172" s="60"/>
      <c r="T172" s="60"/>
      <c r="U172" s="60"/>
      <c r="V172" s="60"/>
      <c r="W172" s="60"/>
      <c r="X172" s="60"/>
      <c r="Y172" s="60"/>
      <c r="Z172" s="60"/>
      <c r="AA172" s="41"/>
      <c r="AB172" s="60"/>
      <c r="AC172" s="60"/>
      <c r="AD172" s="74"/>
      <c r="AE172" s="74"/>
      <c r="AF172" s="60"/>
      <c r="AG172" s="75"/>
      <c r="AH172" s="60"/>
      <c r="AI172" s="60"/>
      <c r="AJ172" s="45">
        <v>0</v>
      </c>
      <c r="AK172" s="45">
        <v>0</v>
      </c>
      <c r="AL172" s="60"/>
    </row>
    <row r="173" ht="16.25" spans="1:38">
      <c r="A173" s="39" t="s">
        <v>710</v>
      </c>
      <c r="B173" s="29" t="s">
        <v>711</v>
      </c>
      <c r="C173" s="30">
        <v>68407</v>
      </c>
      <c r="D173" s="29" t="s">
        <v>712</v>
      </c>
      <c r="E173" s="29">
        <v>0</v>
      </c>
      <c r="F173" s="31">
        <v>0</v>
      </c>
      <c r="G173" s="34">
        <v>0</v>
      </c>
      <c r="H173" s="60"/>
      <c r="I173" s="60"/>
      <c r="J173" s="60"/>
      <c r="K173" s="86"/>
      <c r="L173" s="86"/>
      <c r="M173" s="86"/>
      <c r="N173" s="45">
        <v>0</v>
      </c>
      <c r="O173" s="60"/>
      <c r="P173" s="60"/>
      <c r="Q173" s="56">
        <v>0</v>
      </c>
      <c r="R173" s="60"/>
      <c r="S173" s="60"/>
      <c r="T173" s="60"/>
      <c r="U173" s="60"/>
      <c r="V173" s="60"/>
      <c r="W173" s="60"/>
      <c r="X173" s="60"/>
      <c r="Y173" s="60"/>
      <c r="Z173" s="60"/>
      <c r="AA173" s="41"/>
      <c r="AB173" s="60"/>
      <c r="AC173" s="60"/>
      <c r="AD173" s="74"/>
      <c r="AE173" s="74"/>
      <c r="AF173" s="60"/>
      <c r="AG173" s="75"/>
      <c r="AH173" s="60"/>
      <c r="AI173" s="60"/>
      <c r="AJ173" s="45">
        <v>0</v>
      </c>
      <c r="AK173" s="45">
        <v>0</v>
      </c>
      <c r="AL173" s="60"/>
    </row>
    <row r="174" ht="33.75" spans="1:38">
      <c r="A174" s="84" t="s">
        <v>713</v>
      </c>
      <c r="B174" s="29" t="s">
        <v>714</v>
      </c>
      <c r="C174" s="29" t="s">
        <v>715</v>
      </c>
      <c r="D174" s="29" t="s">
        <v>62</v>
      </c>
      <c r="E174" s="29">
        <v>0</v>
      </c>
      <c r="F174" s="31">
        <v>0</v>
      </c>
      <c r="G174" s="34">
        <v>0</v>
      </c>
      <c r="H174" s="60"/>
      <c r="I174" s="60"/>
      <c r="J174" s="60"/>
      <c r="K174" s="86"/>
      <c r="L174" s="86"/>
      <c r="M174" s="86"/>
      <c r="N174" s="45">
        <v>0</v>
      </c>
      <c r="O174" s="60"/>
      <c r="P174" s="60"/>
      <c r="Q174" s="60"/>
      <c r="R174" s="60"/>
      <c r="S174" s="60"/>
      <c r="T174" s="60"/>
      <c r="U174" s="60"/>
      <c r="V174" s="60"/>
      <c r="W174" s="60"/>
      <c r="X174" s="60"/>
      <c r="Y174" s="60"/>
      <c r="Z174" s="60"/>
      <c r="AA174" s="41"/>
      <c r="AB174" s="60"/>
      <c r="AC174" s="60"/>
      <c r="AD174" s="74"/>
      <c r="AE174" s="74"/>
      <c r="AF174" s="60"/>
      <c r="AG174" s="69">
        <v>2</v>
      </c>
      <c r="AH174" s="60"/>
      <c r="AI174" s="60"/>
      <c r="AJ174" s="45">
        <v>0</v>
      </c>
      <c r="AK174" s="45">
        <v>0</v>
      </c>
      <c r="AL174" s="60"/>
    </row>
    <row r="175" ht="16.25" spans="1:38">
      <c r="A175" s="39" t="s">
        <v>716</v>
      </c>
      <c r="B175" s="29" t="s">
        <v>717</v>
      </c>
      <c r="C175" s="29" t="s">
        <v>718</v>
      </c>
      <c r="D175" s="29" t="s">
        <v>719</v>
      </c>
      <c r="E175" s="29">
        <v>0</v>
      </c>
      <c r="F175" s="31">
        <v>0</v>
      </c>
      <c r="G175" s="34">
        <v>0</v>
      </c>
      <c r="H175" s="60"/>
      <c r="I175" s="60"/>
      <c r="J175" s="60"/>
      <c r="K175" s="86"/>
      <c r="L175" s="86"/>
      <c r="M175" s="86"/>
      <c r="N175" s="45">
        <v>0</v>
      </c>
      <c r="O175" s="60"/>
      <c r="P175" s="60"/>
      <c r="Q175" s="60"/>
      <c r="R175" s="60"/>
      <c r="S175" s="60"/>
      <c r="T175" s="60"/>
      <c r="U175" s="60"/>
      <c r="V175" s="60"/>
      <c r="W175" s="60"/>
      <c r="X175" s="60"/>
      <c r="Y175" s="60"/>
      <c r="Z175" s="60"/>
      <c r="AA175" s="41"/>
      <c r="AB175" s="60"/>
      <c r="AC175" s="60"/>
      <c r="AD175" s="74"/>
      <c r="AE175" s="74"/>
      <c r="AF175" s="60"/>
      <c r="AG175" s="75"/>
      <c r="AH175" s="60"/>
      <c r="AI175" s="60"/>
      <c r="AJ175" s="45">
        <v>0</v>
      </c>
      <c r="AK175" s="45">
        <v>0</v>
      </c>
      <c r="AL175" s="60"/>
    </row>
    <row r="176" ht="16.25" spans="1:38">
      <c r="A176" s="83" t="s">
        <v>720</v>
      </c>
      <c r="B176" s="29" t="s">
        <v>720</v>
      </c>
      <c r="C176" s="29" t="s">
        <v>721</v>
      </c>
      <c r="D176" s="46"/>
      <c r="E176" s="29">
        <v>0</v>
      </c>
      <c r="F176" s="31">
        <v>0</v>
      </c>
      <c r="G176" s="34">
        <v>0</v>
      </c>
      <c r="H176" s="60"/>
      <c r="I176" s="60"/>
      <c r="J176" s="60"/>
      <c r="K176" s="86"/>
      <c r="L176" s="86"/>
      <c r="M176" s="86"/>
      <c r="N176" s="45">
        <v>0</v>
      </c>
      <c r="O176" s="60"/>
      <c r="P176" s="60"/>
      <c r="Q176" s="60"/>
      <c r="R176" s="60"/>
      <c r="S176" s="60"/>
      <c r="T176" s="60"/>
      <c r="U176" s="60"/>
      <c r="V176" s="60"/>
      <c r="W176" s="60"/>
      <c r="X176" s="60"/>
      <c r="Y176" s="60"/>
      <c r="Z176" s="60"/>
      <c r="AA176" s="41"/>
      <c r="AB176" s="60"/>
      <c r="AC176" s="60"/>
      <c r="AD176" s="74"/>
      <c r="AE176" s="74"/>
      <c r="AF176" s="60"/>
      <c r="AG176" s="75"/>
      <c r="AH176" s="60"/>
      <c r="AI176" s="60"/>
      <c r="AJ176" s="45">
        <v>0</v>
      </c>
      <c r="AK176" s="45">
        <v>0</v>
      </c>
      <c r="AL176" s="60"/>
    </row>
    <row r="177" ht="16.25" spans="1:38">
      <c r="A177" s="83" t="s">
        <v>722</v>
      </c>
      <c r="B177" s="29" t="s">
        <v>722</v>
      </c>
      <c r="C177" s="29" t="s">
        <v>723</v>
      </c>
      <c r="D177" s="46"/>
      <c r="E177" s="29">
        <v>0</v>
      </c>
      <c r="F177" s="31">
        <v>0</v>
      </c>
      <c r="G177" s="34">
        <v>0</v>
      </c>
      <c r="H177" s="60"/>
      <c r="I177" s="60"/>
      <c r="J177" s="60"/>
      <c r="K177" s="86"/>
      <c r="L177" s="86"/>
      <c r="M177" s="86"/>
      <c r="N177" s="45">
        <v>0</v>
      </c>
      <c r="O177" s="60"/>
      <c r="P177" s="60"/>
      <c r="Q177" s="60"/>
      <c r="R177" s="60"/>
      <c r="S177" s="60"/>
      <c r="T177" s="60"/>
      <c r="U177" s="60"/>
      <c r="V177" s="60"/>
      <c r="W177" s="60"/>
      <c r="X177" s="60"/>
      <c r="Y177" s="60"/>
      <c r="Z177" s="60"/>
      <c r="AA177" s="41"/>
      <c r="AB177" s="60"/>
      <c r="AC177" s="60"/>
      <c r="AD177" s="74"/>
      <c r="AE177" s="74"/>
      <c r="AF177" s="60"/>
      <c r="AG177" s="75"/>
      <c r="AH177" s="60"/>
      <c r="AI177" s="60"/>
      <c r="AJ177" s="45">
        <v>0</v>
      </c>
      <c r="AK177" s="45">
        <v>0</v>
      </c>
      <c r="AL177" s="60"/>
    </row>
    <row r="178" ht="16.25" spans="1:38">
      <c r="A178" s="83" t="s">
        <v>724</v>
      </c>
      <c r="B178" s="29" t="s">
        <v>724</v>
      </c>
      <c r="C178" s="29" t="s">
        <v>725</v>
      </c>
      <c r="D178" s="46"/>
      <c r="E178" s="29">
        <v>0</v>
      </c>
      <c r="F178" s="31">
        <v>0</v>
      </c>
      <c r="G178" s="34">
        <v>0</v>
      </c>
      <c r="H178" s="60"/>
      <c r="I178" s="60"/>
      <c r="J178" s="60"/>
      <c r="K178" s="86"/>
      <c r="L178" s="86"/>
      <c r="M178" s="86"/>
      <c r="N178" s="45">
        <v>0</v>
      </c>
      <c r="O178" s="60"/>
      <c r="P178" s="60"/>
      <c r="Q178" s="60"/>
      <c r="R178" s="60"/>
      <c r="S178" s="60"/>
      <c r="T178" s="60"/>
      <c r="U178" s="60"/>
      <c r="V178" s="60"/>
      <c r="W178" s="60"/>
      <c r="X178" s="60"/>
      <c r="Y178" s="60"/>
      <c r="Z178" s="60"/>
      <c r="AA178" s="41"/>
      <c r="AB178" s="60"/>
      <c r="AC178" s="60"/>
      <c r="AD178" s="74"/>
      <c r="AE178" s="74"/>
      <c r="AF178" s="60"/>
      <c r="AG178" s="75"/>
      <c r="AH178" s="60"/>
      <c r="AI178" s="60"/>
      <c r="AJ178" s="45">
        <v>0</v>
      </c>
      <c r="AK178" s="45">
        <v>0</v>
      </c>
      <c r="AL178" s="60"/>
    </row>
    <row r="179" ht="17.25" spans="1:38">
      <c r="A179" s="72" t="s">
        <v>726</v>
      </c>
      <c r="B179" s="29" t="s">
        <v>727</v>
      </c>
      <c r="C179" s="29" t="s">
        <v>728</v>
      </c>
      <c r="D179" s="29" t="s">
        <v>729</v>
      </c>
      <c r="E179" s="29">
        <v>0</v>
      </c>
      <c r="F179" s="31">
        <v>0</v>
      </c>
      <c r="G179" s="34">
        <v>0</v>
      </c>
      <c r="H179" s="60"/>
      <c r="I179" s="60"/>
      <c r="J179" s="60"/>
      <c r="K179" s="86"/>
      <c r="L179" s="86"/>
      <c r="M179" s="86"/>
      <c r="N179" s="45">
        <v>0</v>
      </c>
      <c r="O179" s="60"/>
      <c r="P179" s="60"/>
      <c r="Q179" s="60"/>
      <c r="R179" s="60"/>
      <c r="S179" s="60"/>
      <c r="T179" s="60"/>
      <c r="U179" s="60"/>
      <c r="V179" s="60"/>
      <c r="W179" s="60"/>
      <c r="X179" s="60"/>
      <c r="Y179" s="60"/>
      <c r="Z179" s="60"/>
      <c r="AA179" s="41"/>
      <c r="AB179" s="60"/>
      <c r="AC179" s="60"/>
      <c r="AD179" s="74"/>
      <c r="AE179" s="74"/>
      <c r="AF179" s="60"/>
      <c r="AG179" s="75"/>
      <c r="AH179" s="60"/>
      <c r="AI179" s="60"/>
      <c r="AJ179" s="45">
        <v>0</v>
      </c>
      <c r="AK179" s="45">
        <v>0</v>
      </c>
      <c r="AL179" s="60"/>
    </row>
    <row r="180" ht="33.75" spans="1:38">
      <c r="A180" s="72" t="s">
        <v>730</v>
      </c>
      <c r="B180" s="29" t="s">
        <v>731</v>
      </c>
      <c r="C180" s="29" t="s">
        <v>732</v>
      </c>
      <c r="D180" s="29" t="s">
        <v>126</v>
      </c>
      <c r="E180" s="29">
        <v>0</v>
      </c>
      <c r="F180" s="31">
        <v>0</v>
      </c>
      <c r="G180" s="34">
        <v>0</v>
      </c>
      <c r="H180" s="60"/>
      <c r="I180" s="60"/>
      <c r="J180" s="60"/>
      <c r="K180" s="86"/>
      <c r="L180" s="86"/>
      <c r="M180" s="86"/>
      <c r="N180" s="45">
        <v>0</v>
      </c>
      <c r="O180" s="60"/>
      <c r="P180" s="60"/>
      <c r="Q180" s="60"/>
      <c r="R180" s="60"/>
      <c r="S180" s="60"/>
      <c r="T180" s="60"/>
      <c r="U180" s="60"/>
      <c r="V180" s="60"/>
      <c r="W180" s="60"/>
      <c r="X180" s="60"/>
      <c r="Y180" s="60"/>
      <c r="Z180" s="60"/>
      <c r="AA180" s="41"/>
      <c r="AB180" s="60"/>
      <c r="AC180" s="60"/>
      <c r="AD180" s="74"/>
      <c r="AE180" s="74"/>
      <c r="AF180" s="60"/>
      <c r="AG180" s="75"/>
      <c r="AH180" s="60"/>
      <c r="AI180" s="60"/>
      <c r="AJ180" s="45">
        <v>0</v>
      </c>
      <c r="AK180" s="45">
        <v>0</v>
      </c>
      <c r="AL180" s="60"/>
    </row>
    <row r="181" ht="33.75" spans="1:38">
      <c r="A181" s="77" t="s">
        <v>733</v>
      </c>
      <c r="B181" s="29" t="s">
        <v>734</v>
      </c>
      <c r="C181" s="29" t="s">
        <v>735</v>
      </c>
      <c r="D181" s="29" t="s">
        <v>62</v>
      </c>
      <c r="E181" s="29">
        <v>0</v>
      </c>
      <c r="F181" s="31">
        <v>0</v>
      </c>
      <c r="G181" s="34">
        <v>0</v>
      </c>
      <c r="H181" s="60"/>
      <c r="I181" s="60"/>
      <c r="J181" s="60"/>
      <c r="K181" s="86"/>
      <c r="L181" s="86"/>
      <c r="M181" s="86"/>
      <c r="N181" s="45">
        <v>0</v>
      </c>
      <c r="O181" s="60"/>
      <c r="P181" s="60"/>
      <c r="Q181" s="60"/>
      <c r="R181" s="60"/>
      <c r="S181" s="60"/>
      <c r="T181" s="60"/>
      <c r="U181" s="60"/>
      <c r="V181" s="60"/>
      <c r="W181" s="60"/>
      <c r="X181" s="60"/>
      <c r="Y181" s="60"/>
      <c r="Z181" s="60"/>
      <c r="AA181" s="41"/>
      <c r="AB181" s="60"/>
      <c r="AC181" s="60"/>
      <c r="AD181" s="74"/>
      <c r="AE181" s="74"/>
      <c r="AF181" s="60"/>
      <c r="AG181" s="69">
        <v>2</v>
      </c>
      <c r="AH181" s="60"/>
      <c r="AI181" s="60"/>
      <c r="AJ181" s="45">
        <v>0</v>
      </c>
      <c r="AK181" s="45">
        <v>0</v>
      </c>
      <c r="AL181" s="60"/>
    </row>
    <row r="182" ht="16.5" spans="1:38">
      <c r="A182" s="85"/>
      <c r="B182" s="29" t="s">
        <v>736</v>
      </c>
      <c r="C182" s="29" t="s">
        <v>737</v>
      </c>
      <c r="D182" s="29" t="s">
        <v>738</v>
      </c>
      <c r="E182" s="29">
        <v>0</v>
      </c>
      <c r="F182" s="31">
        <v>0</v>
      </c>
      <c r="G182" s="34">
        <v>0</v>
      </c>
      <c r="H182" s="60"/>
      <c r="I182" s="60"/>
      <c r="J182" s="60"/>
      <c r="K182" s="86"/>
      <c r="L182" s="86"/>
      <c r="M182" s="86"/>
      <c r="N182" s="45">
        <v>0</v>
      </c>
      <c r="O182" s="60"/>
      <c r="P182" s="60"/>
      <c r="Q182" s="60"/>
      <c r="R182" s="60"/>
      <c r="S182" s="60"/>
      <c r="T182" s="60"/>
      <c r="U182" s="60"/>
      <c r="V182" s="60"/>
      <c r="W182" s="60"/>
      <c r="X182" s="60"/>
      <c r="Y182" s="60"/>
      <c r="Z182" s="60"/>
      <c r="AA182" s="41"/>
      <c r="AB182" s="60"/>
      <c r="AC182" s="60"/>
      <c r="AD182" s="74"/>
      <c r="AE182" s="74"/>
      <c r="AF182" s="60"/>
      <c r="AG182" s="75"/>
      <c r="AH182" s="60"/>
      <c r="AI182" s="60"/>
      <c r="AJ182" s="45">
        <v>0</v>
      </c>
      <c r="AK182" s="45">
        <v>0</v>
      </c>
      <c r="AL182" s="60"/>
    </row>
    <row r="183" ht="16.5" spans="1:38">
      <c r="A183" s="85"/>
      <c r="B183" s="29" t="s">
        <v>739</v>
      </c>
      <c r="C183" s="29" t="s">
        <v>740</v>
      </c>
      <c r="D183" s="46"/>
      <c r="E183" s="29">
        <v>0</v>
      </c>
      <c r="F183" s="31">
        <v>0</v>
      </c>
      <c r="G183" s="34">
        <v>0</v>
      </c>
      <c r="H183" s="60"/>
      <c r="I183" s="60"/>
      <c r="J183" s="60"/>
      <c r="K183" s="86"/>
      <c r="L183" s="86"/>
      <c r="M183" s="86"/>
      <c r="N183" s="45">
        <v>0</v>
      </c>
      <c r="O183" s="60"/>
      <c r="P183" s="60"/>
      <c r="Q183" s="60"/>
      <c r="R183" s="60"/>
      <c r="S183" s="60"/>
      <c r="T183" s="60"/>
      <c r="U183" s="60"/>
      <c r="V183" s="60"/>
      <c r="W183" s="60"/>
      <c r="X183" s="60"/>
      <c r="Y183" s="60"/>
      <c r="Z183" s="60"/>
      <c r="AA183" s="41"/>
      <c r="AB183" s="60"/>
      <c r="AC183" s="60"/>
      <c r="AD183" s="74"/>
      <c r="AE183" s="74"/>
      <c r="AF183" s="60"/>
      <c r="AG183" s="75"/>
      <c r="AH183" s="60"/>
      <c r="AI183" s="60"/>
      <c r="AJ183" s="45">
        <v>0</v>
      </c>
      <c r="AK183" s="45">
        <v>0</v>
      </c>
      <c r="AL183" s="60"/>
    </row>
    <row r="184" ht="16.5" spans="1:38">
      <c r="A184" s="85"/>
      <c r="B184" s="29" t="s">
        <v>741</v>
      </c>
      <c r="C184" s="29" t="s">
        <v>742</v>
      </c>
      <c r="D184" s="46"/>
      <c r="E184" s="29">
        <v>0</v>
      </c>
      <c r="F184" s="31">
        <v>0</v>
      </c>
      <c r="G184" s="34">
        <v>0</v>
      </c>
      <c r="H184" s="60"/>
      <c r="I184" s="60"/>
      <c r="J184" s="60"/>
      <c r="K184" s="86"/>
      <c r="L184" s="86"/>
      <c r="M184" s="86"/>
      <c r="N184" s="45">
        <v>0</v>
      </c>
      <c r="O184" s="60"/>
      <c r="P184" s="60"/>
      <c r="Q184" s="60"/>
      <c r="R184" s="60"/>
      <c r="S184" s="60"/>
      <c r="T184" s="60"/>
      <c r="U184" s="60"/>
      <c r="V184" s="60"/>
      <c r="W184" s="60"/>
      <c r="X184" s="60"/>
      <c r="Y184" s="60"/>
      <c r="Z184" s="60"/>
      <c r="AA184" s="41"/>
      <c r="AB184" s="60"/>
      <c r="AC184" s="60"/>
      <c r="AD184" s="74"/>
      <c r="AE184" s="74"/>
      <c r="AF184" s="60"/>
      <c r="AG184" s="75"/>
      <c r="AH184" s="60"/>
      <c r="AI184" s="60"/>
      <c r="AJ184" s="45">
        <v>0</v>
      </c>
      <c r="AK184" s="45">
        <v>0</v>
      </c>
      <c r="AL184" s="60"/>
    </row>
    <row r="185" ht="16.5" spans="1:38">
      <c r="A185" s="85" t="s">
        <v>726</v>
      </c>
      <c r="B185" s="29" t="s">
        <v>743</v>
      </c>
      <c r="C185" s="29" t="s">
        <v>744</v>
      </c>
      <c r="D185" s="29" t="s">
        <v>745</v>
      </c>
      <c r="E185" s="29">
        <v>0</v>
      </c>
      <c r="F185" s="31">
        <v>0</v>
      </c>
      <c r="G185" s="34">
        <v>0</v>
      </c>
      <c r="H185" s="60"/>
      <c r="I185" s="60"/>
      <c r="J185" s="60"/>
      <c r="K185" s="86"/>
      <c r="L185" s="86"/>
      <c r="M185" s="86"/>
      <c r="N185" s="45">
        <v>0</v>
      </c>
      <c r="O185" s="60"/>
      <c r="P185" s="60"/>
      <c r="Q185" s="60"/>
      <c r="R185" s="60"/>
      <c r="S185" s="60"/>
      <c r="T185" s="60"/>
      <c r="U185" s="60"/>
      <c r="V185" s="60"/>
      <c r="W185" s="60"/>
      <c r="X185" s="60"/>
      <c r="Y185" s="60"/>
      <c r="Z185" s="60"/>
      <c r="AA185" s="41"/>
      <c r="AB185" s="60"/>
      <c r="AC185" s="60"/>
      <c r="AD185" s="74"/>
      <c r="AE185" s="74"/>
      <c r="AF185" s="60"/>
      <c r="AG185" s="75"/>
      <c r="AH185" s="60"/>
      <c r="AI185" s="60"/>
      <c r="AJ185" s="45">
        <v>0</v>
      </c>
      <c r="AK185" s="45">
        <v>0</v>
      </c>
      <c r="AL185" s="60"/>
    </row>
    <row r="186" ht="16.5" spans="1:38">
      <c r="A186" s="85" t="s">
        <v>730</v>
      </c>
      <c r="B186" s="29" t="s">
        <v>746</v>
      </c>
      <c r="C186" s="29" t="s">
        <v>747</v>
      </c>
      <c r="D186" s="29" t="s">
        <v>748</v>
      </c>
      <c r="E186" s="29">
        <v>0</v>
      </c>
      <c r="F186" s="31">
        <v>0</v>
      </c>
      <c r="G186" s="34">
        <v>0</v>
      </c>
      <c r="H186" s="60"/>
      <c r="I186" s="60"/>
      <c r="J186" s="60"/>
      <c r="K186" s="86"/>
      <c r="L186" s="86"/>
      <c r="M186" s="86"/>
      <c r="N186" s="45">
        <v>0</v>
      </c>
      <c r="O186" s="60"/>
      <c r="P186" s="60"/>
      <c r="Q186" s="60"/>
      <c r="R186" s="60"/>
      <c r="S186" s="60"/>
      <c r="T186" s="60"/>
      <c r="U186" s="60"/>
      <c r="V186" s="60"/>
      <c r="W186" s="60"/>
      <c r="X186" s="60"/>
      <c r="Y186" s="60"/>
      <c r="Z186" s="60"/>
      <c r="AA186" s="41"/>
      <c r="AB186" s="60"/>
      <c r="AC186" s="60"/>
      <c r="AD186" s="74"/>
      <c r="AE186" s="74"/>
      <c r="AF186" s="60"/>
      <c r="AG186" s="75"/>
      <c r="AH186" s="60"/>
      <c r="AI186" s="60"/>
      <c r="AJ186" s="45">
        <v>0</v>
      </c>
      <c r="AK186" s="45">
        <v>0</v>
      </c>
      <c r="AL186" s="60"/>
    </row>
    <row r="187" ht="16.5" spans="1:38">
      <c r="A187" s="85" t="s">
        <v>733</v>
      </c>
      <c r="B187" s="29" t="s">
        <v>749</v>
      </c>
      <c r="C187" s="29" t="s">
        <v>750</v>
      </c>
      <c r="D187" s="29" t="s">
        <v>103</v>
      </c>
      <c r="E187" s="29">
        <v>0</v>
      </c>
      <c r="F187" s="31">
        <v>0</v>
      </c>
      <c r="G187" s="34">
        <v>0</v>
      </c>
      <c r="H187" s="60"/>
      <c r="I187" s="60"/>
      <c r="J187" s="60"/>
      <c r="K187" s="86"/>
      <c r="L187" s="86"/>
      <c r="M187" s="86"/>
      <c r="N187" s="45">
        <v>0</v>
      </c>
      <c r="O187" s="60"/>
      <c r="P187" s="60"/>
      <c r="Q187" s="60"/>
      <c r="R187" s="60"/>
      <c r="S187" s="60"/>
      <c r="T187" s="60"/>
      <c r="U187" s="60"/>
      <c r="V187" s="60"/>
      <c r="W187" s="60"/>
      <c r="X187" s="60"/>
      <c r="Y187" s="60"/>
      <c r="Z187" s="60"/>
      <c r="AA187" s="41"/>
      <c r="AB187" s="60"/>
      <c r="AC187" s="60"/>
      <c r="AD187" s="74"/>
      <c r="AE187" s="74"/>
      <c r="AF187" s="60"/>
      <c r="AG187" s="75"/>
      <c r="AH187" s="60"/>
      <c r="AI187" s="60"/>
      <c r="AJ187" s="45">
        <v>0</v>
      </c>
      <c r="AK187" s="45">
        <v>0</v>
      </c>
      <c r="AL187" s="60"/>
    </row>
    <row r="188" ht="16.5" spans="1:38">
      <c r="A188" s="85" t="s">
        <v>724</v>
      </c>
      <c r="B188" s="29" t="s">
        <v>751</v>
      </c>
      <c r="C188" s="29" t="s">
        <v>752</v>
      </c>
      <c r="D188" s="46"/>
      <c r="E188" s="29">
        <v>0</v>
      </c>
      <c r="F188" s="31">
        <v>0</v>
      </c>
      <c r="G188" s="34">
        <v>0</v>
      </c>
      <c r="H188" s="60"/>
      <c r="I188" s="60"/>
      <c r="J188" s="60"/>
      <c r="K188" s="60"/>
      <c r="L188" s="60"/>
      <c r="M188" s="60"/>
      <c r="N188" s="45">
        <v>0</v>
      </c>
      <c r="O188" s="60"/>
      <c r="P188" s="60"/>
      <c r="Q188" s="60"/>
      <c r="R188" s="60"/>
      <c r="S188" s="60"/>
      <c r="T188" s="60"/>
      <c r="U188" s="60"/>
      <c r="V188" s="60"/>
      <c r="W188" s="60"/>
      <c r="X188" s="60"/>
      <c r="Y188" s="60"/>
      <c r="Z188" s="60"/>
      <c r="AA188" s="41"/>
      <c r="AB188" s="60"/>
      <c r="AC188" s="60"/>
      <c r="AD188" s="74"/>
      <c r="AE188" s="74"/>
      <c r="AF188" s="60"/>
      <c r="AG188" s="75"/>
      <c r="AH188" s="60"/>
      <c r="AI188" s="60"/>
      <c r="AJ188" s="45">
        <v>0</v>
      </c>
      <c r="AK188" s="45">
        <v>0</v>
      </c>
      <c r="AL188" s="60"/>
    </row>
    <row r="189" ht="16.5" spans="1:38">
      <c r="A189" s="85" t="s">
        <v>753</v>
      </c>
      <c r="B189" s="29" t="s">
        <v>754</v>
      </c>
      <c r="C189" s="29" t="s">
        <v>755</v>
      </c>
      <c r="D189" s="38" t="s">
        <v>756</v>
      </c>
      <c r="E189" s="29">
        <v>0</v>
      </c>
      <c r="F189" s="31">
        <v>0</v>
      </c>
      <c r="G189" s="34">
        <v>0</v>
      </c>
      <c r="H189" s="60"/>
      <c r="I189" s="60"/>
      <c r="J189" s="60"/>
      <c r="K189" s="60"/>
      <c r="L189" s="60"/>
      <c r="M189" s="60"/>
      <c r="N189" s="45">
        <v>0</v>
      </c>
      <c r="O189" s="60"/>
      <c r="P189" s="60"/>
      <c r="Q189" s="60"/>
      <c r="R189" s="60"/>
      <c r="S189" s="60"/>
      <c r="T189" s="60"/>
      <c r="U189" s="60"/>
      <c r="V189" s="60"/>
      <c r="W189" s="60"/>
      <c r="X189" s="60"/>
      <c r="Y189" s="60"/>
      <c r="Z189" s="60"/>
      <c r="AA189" s="41"/>
      <c r="AB189" s="60"/>
      <c r="AC189" s="60"/>
      <c r="AD189" s="74"/>
      <c r="AE189" s="74"/>
      <c r="AF189" s="60"/>
      <c r="AG189" s="75"/>
      <c r="AH189" s="60"/>
      <c r="AI189" s="60"/>
      <c r="AJ189" s="45">
        <v>0</v>
      </c>
      <c r="AK189" s="45">
        <v>0</v>
      </c>
      <c r="AL189" s="60"/>
    </row>
    <row r="190" ht="16.5" spans="1:38">
      <c r="A190" s="85" t="s">
        <v>739</v>
      </c>
      <c r="B190" s="29" t="s">
        <v>757</v>
      </c>
      <c r="C190" s="29" t="s">
        <v>758</v>
      </c>
      <c r="D190" s="38" t="s">
        <v>759</v>
      </c>
      <c r="E190" s="29">
        <v>0</v>
      </c>
      <c r="F190" s="31">
        <v>0</v>
      </c>
      <c r="G190" s="34">
        <v>0</v>
      </c>
      <c r="H190" s="60"/>
      <c r="I190" s="60"/>
      <c r="J190" s="60"/>
      <c r="K190" s="60"/>
      <c r="L190" s="60"/>
      <c r="M190" s="60"/>
      <c r="N190" s="45">
        <v>0</v>
      </c>
      <c r="O190" s="60"/>
      <c r="P190" s="60"/>
      <c r="Q190" s="60"/>
      <c r="R190" s="60"/>
      <c r="S190" s="60"/>
      <c r="T190" s="60"/>
      <c r="U190" s="60"/>
      <c r="V190" s="60"/>
      <c r="W190" s="60"/>
      <c r="X190" s="60"/>
      <c r="Y190" s="60"/>
      <c r="Z190" s="60"/>
      <c r="AA190" s="41"/>
      <c r="AB190" s="60"/>
      <c r="AC190" s="60"/>
      <c r="AD190" s="74"/>
      <c r="AE190" s="74"/>
      <c r="AF190" s="60"/>
      <c r="AG190" s="75"/>
      <c r="AH190" s="60"/>
      <c r="AI190" s="60"/>
      <c r="AJ190" s="45">
        <v>0</v>
      </c>
      <c r="AK190" s="45">
        <v>0</v>
      </c>
      <c r="AL190" s="60"/>
    </row>
    <row r="191" ht="16.5" spans="1:38">
      <c r="A191" s="85" t="s">
        <v>741</v>
      </c>
      <c r="B191" s="29" t="s">
        <v>760</v>
      </c>
      <c r="C191" s="29" t="s">
        <v>761</v>
      </c>
      <c r="D191" s="29" t="s">
        <v>762</v>
      </c>
      <c r="E191" s="29">
        <v>0</v>
      </c>
      <c r="F191" s="31">
        <v>0</v>
      </c>
      <c r="G191" s="34">
        <v>0</v>
      </c>
      <c r="H191" s="60"/>
      <c r="I191" s="60"/>
      <c r="J191" s="60"/>
      <c r="K191" s="60"/>
      <c r="L191" s="60"/>
      <c r="M191" s="60"/>
      <c r="N191" s="45">
        <v>0</v>
      </c>
      <c r="O191" s="60"/>
      <c r="P191" s="60"/>
      <c r="Q191" s="60"/>
      <c r="R191" s="60"/>
      <c r="S191" s="60"/>
      <c r="T191" s="60"/>
      <c r="U191" s="60"/>
      <c r="V191" s="60"/>
      <c r="W191" s="60"/>
      <c r="X191" s="60"/>
      <c r="Y191" s="60"/>
      <c r="Z191" s="60"/>
      <c r="AA191" s="41"/>
      <c r="AB191" s="60"/>
      <c r="AC191" s="60"/>
      <c r="AD191" s="74"/>
      <c r="AE191" s="74"/>
      <c r="AF191" s="60"/>
      <c r="AG191" s="75"/>
      <c r="AH191" s="60"/>
      <c r="AI191" s="60"/>
      <c r="AJ191" s="45">
        <v>0</v>
      </c>
      <c r="AK191" s="45">
        <v>0</v>
      </c>
      <c r="AL191" s="60"/>
    </row>
    <row r="192" ht="16.5" spans="1:38">
      <c r="A192" s="85" t="s">
        <v>763</v>
      </c>
      <c r="B192" s="29" t="s">
        <v>764</v>
      </c>
      <c r="C192" s="29" t="s">
        <v>765</v>
      </c>
      <c r="D192" s="46"/>
      <c r="E192" s="29">
        <v>0</v>
      </c>
      <c r="F192" s="31">
        <v>0</v>
      </c>
      <c r="G192" s="34">
        <v>0</v>
      </c>
      <c r="H192" s="60"/>
      <c r="I192" s="60"/>
      <c r="J192" s="60"/>
      <c r="K192" s="60"/>
      <c r="L192" s="60"/>
      <c r="M192" s="60"/>
      <c r="N192" s="45">
        <v>0</v>
      </c>
      <c r="O192" s="60"/>
      <c r="P192" s="60"/>
      <c r="Q192" s="60"/>
      <c r="R192" s="60"/>
      <c r="S192" s="60"/>
      <c r="T192" s="60"/>
      <c r="U192" s="60"/>
      <c r="V192" s="60"/>
      <c r="W192" s="60"/>
      <c r="X192" s="60"/>
      <c r="Y192" s="60"/>
      <c r="Z192" s="60"/>
      <c r="AA192" s="41"/>
      <c r="AB192" s="60"/>
      <c r="AC192" s="60"/>
      <c r="AD192" s="74"/>
      <c r="AE192" s="74"/>
      <c r="AF192" s="60"/>
      <c r="AG192" s="75"/>
      <c r="AH192" s="60"/>
      <c r="AI192" s="60"/>
      <c r="AJ192" s="45">
        <v>0</v>
      </c>
      <c r="AK192" s="45">
        <v>0</v>
      </c>
      <c r="AL192" s="60"/>
    </row>
    <row r="193" ht="16.5" spans="1:38">
      <c r="A193" s="85" t="s">
        <v>766</v>
      </c>
      <c r="B193" s="29" t="s">
        <v>767</v>
      </c>
      <c r="C193" s="29" t="s">
        <v>768</v>
      </c>
      <c r="D193" s="29" t="s">
        <v>769</v>
      </c>
      <c r="E193" s="29">
        <v>0</v>
      </c>
      <c r="F193" s="31">
        <v>0</v>
      </c>
      <c r="G193" s="34">
        <v>0</v>
      </c>
      <c r="H193" s="60"/>
      <c r="I193" s="60"/>
      <c r="J193" s="60"/>
      <c r="K193" s="60"/>
      <c r="L193" s="60"/>
      <c r="M193" s="60"/>
      <c r="N193" s="45">
        <v>0</v>
      </c>
      <c r="O193" s="60"/>
      <c r="P193" s="60"/>
      <c r="Q193" s="60"/>
      <c r="R193" s="60"/>
      <c r="S193" s="60"/>
      <c r="T193" s="60"/>
      <c r="U193" s="60"/>
      <c r="V193" s="60"/>
      <c r="W193" s="60"/>
      <c r="X193" s="60"/>
      <c r="Y193" s="60"/>
      <c r="Z193" s="60"/>
      <c r="AA193" s="41"/>
      <c r="AB193" s="60"/>
      <c r="AC193" s="60"/>
      <c r="AD193" s="74"/>
      <c r="AE193" s="74"/>
      <c r="AF193" s="60"/>
      <c r="AG193" s="75"/>
      <c r="AH193" s="60"/>
      <c r="AI193" s="60"/>
      <c r="AJ193" s="45">
        <v>0</v>
      </c>
      <c r="AK193" s="45">
        <v>0</v>
      </c>
      <c r="AL193" s="60"/>
    </row>
    <row r="194" ht="16.5" spans="1:38">
      <c r="A194" s="85" t="s">
        <v>770</v>
      </c>
      <c r="B194" s="29" t="s">
        <v>771</v>
      </c>
      <c r="C194" s="29" t="s">
        <v>772</v>
      </c>
      <c r="D194" s="38" t="s">
        <v>773</v>
      </c>
      <c r="E194" s="29">
        <v>0</v>
      </c>
      <c r="F194" s="31">
        <v>0</v>
      </c>
      <c r="G194" s="34">
        <v>0</v>
      </c>
      <c r="H194" s="60"/>
      <c r="I194" s="60"/>
      <c r="J194" s="60"/>
      <c r="K194" s="60"/>
      <c r="L194" s="60"/>
      <c r="M194" s="60"/>
      <c r="N194" s="45">
        <v>0</v>
      </c>
      <c r="O194" s="60"/>
      <c r="P194" s="60"/>
      <c r="Q194" s="60"/>
      <c r="R194" s="60"/>
      <c r="S194" s="60"/>
      <c r="T194" s="60"/>
      <c r="U194" s="60"/>
      <c r="V194" s="60"/>
      <c r="W194" s="60"/>
      <c r="X194" s="60"/>
      <c r="Y194" s="60"/>
      <c r="Z194" s="60"/>
      <c r="AA194" s="41"/>
      <c r="AB194" s="60"/>
      <c r="AC194" s="60"/>
      <c r="AD194" s="74"/>
      <c r="AE194" s="74"/>
      <c r="AF194" s="60"/>
      <c r="AG194" s="75"/>
      <c r="AH194" s="60"/>
      <c r="AI194" s="60"/>
      <c r="AJ194" s="45">
        <v>0</v>
      </c>
      <c r="AK194" s="45">
        <v>0</v>
      </c>
      <c r="AL194" s="60"/>
    </row>
    <row r="195" ht="16.5" spans="1:38">
      <c r="A195" s="85" t="s">
        <v>751</v>
      </c>
      <c r="B195" s="29" t="s">
        <v>774</v>
      </c>
      <c r="C195" s="29" t="s">
        <v>775</v>
      </c>
      <c r="D195" s="46"/>
      <c r="E195" s="29">
        <v>0</v>
      </c>
      <c r="F195" s="31">
        <v>0</v>
      </c>
      <c r="G195" s="34">
        <v>0</v>
      </c>
      <c r="H195" s="60"/>
      <c r="I195" s="60"/>
      <c r="J195" s="60"/>
      <c r="K195" s="60"/>
      <c r="L195" s="60"/>
      <c r="M195" s="60"/>
      <c r="N195" s="45">
        <v>0</v>
      </c>
      <c r="O195" s="60"/>
      <c r="P195" s="60"/>
      <c r="Q195" s="60"/>
      <c r="R195" s="60"/>
      <c r="S195" s="60"/>
      <c r="T195" s="60"/>
      <c r="U195" s="60"/>
      <c r="V195" s="60"/>
      <c r="W195" s="60"/>
      <c r="X195" s="60"/>
      <c r="Y195" s="60"/>
      <c r="Z195" s="60"/>
      <c r="AA195" s="41"/>
      <c r="AB195" s="60"/>
      <c r="AC195" s="60"/>
      <c r="AD195" s="74"/>
      <c r="AE195" s="74"/>
      <c r="AF195" s="60"/>
      <c r="AG195" s="75"/>
      <c r="AH195" s="60"/>
      <c r="AI195" s="60"/>
      <c r="AJ195" s="45">
        <v>0</v>
      </c>
      <c r="AK195" s="45">
        <v>0</v>
      </c>
      <c r="AL195" s="60"/>
    </row>
    <row r="196" ht="16.5" spans="1:38">
      <c r="A196" s="85" t="s">
        <v>776</v>
      </c>
      <c r="B196" s="29" t="s">
        <v>777</v>
      </c>
      <c r="C196" s="29" t="s">
        <v>778</v>
      </c>
      <c r="D196" s="46"/>
      <c r="E196" s="29">
        <v>0</v>
      </c>
      <c r="F196" s="31">
        <v>0</v>
      </c>
      <c r="G196" s="34">
        <v>0</v>
      </c>
      <c r="H196" s="60"/>
      <c r="I196" s="60"/>
      <c r="J196" s="60"/>
      <c r="K196" s="60"/>
      <c r="L196" s="60"/>
      <c r="M196" s="60"/>
      <c r="N196" s="45">
        <v>0</v>
      </c>
      <c r="O196" s="60"/>
      <c r="P196" s="60"/>
      <c r="Q196" s="60"/>
      <c r="R196" s="60"/>
      <c r="S196" s="60"/>
      <c r="T196" s="60"/>
      <c r="U196" s="60"/>
      <c r="V196" s="60"/>
      <c r="W196" s="60"/>
      <c r="X196" s="60"/>
      <c r="Y196" s="60"/>
      <c r="Z196" s="60"/>
      <c r="AA196" s="41"/>
      <c r="AB196" s="60"/>
      <c r="AC196" s="60"/>
      <c r="AD196" s="74"/>
      <c r="AE196" s="74"/>
      <c r="AF196" s="60"/>
      <c r="AG196" s="75"/>
      <c r="AH196" s="60"/>
      <c r="AI196" s="60"/>
      <c r="AJ196" s="45">
        <v>0</v>
      </c>
      <c r="AK196" s="45">
        <v>0</v>
      </c>
      <c r="AL196" s="60"/>
    </row>
    <row r="197" ht="16.5" spans="1:38">
      <c r="A197" s="85" t="s">
        <v>779</v>
      </c>
      <c r="B197" s="29" t="s">
        <v>780</v>
      </c>
      <c r="C197" s="29" t="s">
        <v>781</v>
      </c>
      <c r="D197" s="46"/>
      <c r="E197" s="29">
        <v>0</v>
      </c>
      <c r="F197" s="31">
        <v>0</v>
      </c>
      <c r="G197" s="34">
        <v>0</v>
      </c>
      <c r="H197" s="60"/>
      <c r="I197" s="60"/>
      <c r="J197" s="60"/>
      <c r="K197" s="60"/>
      <c r="L197" s="60"/>
      <c r="M197" s="60"/>
      <c r="N197" s="45">
        <v>0</v>
      </c>
      <c r="O197" s="60"/>
      <c r="P197" s="60"/>
      <c r="Q197" s="60"/>
      <c r="R197" s="60"/>
      <c r="S197" s="60"/>
      <c r="T197" s="60"/>
      <c r="U197" s="60"/>
      <c r="V197" s="60"/>
      <c r="W197" s="60"/>
      <c r="X197" s="60"/>
      <c r="Y197" s="60"/>
      <c r="Z197" s="60"/>
      <c r="AA197" s="41"/>
      <c r="AB197" s="60"/>
      <c r="AC197" s="60"/>
      <c r="AD197" s="74"/>
      <c r="AE197" s="74"/>
      <c r="AF197" s="60"/>
      <c r="AG197" s="75"/>
      <c r="AH197" s="60"/>
      <c r="AI197" s="60"/>
      <c r="AJ197" s="45">
        <v>0</v>
      </c>
      <c r="AK197" s="45">
        <v>0</v>
      </c>
      <c r="AL197" s="60"/>
    </row>
    <row r="198" ht="16.5" spans="1:38">
      <c r="A198" s="85" t="s">
        <v>757</v>
      </c>
      <c r="B198" s="29" t="s">
        <v>782</v>
      </c>
      <c r="C198" s="29" t="s">
        <v>783</v>
      </c>
      <c r="D198" s="29" t="s">
        <v>784</v>
      </c>
      <c r="E198" s="29">
        <v>0</v>
      </c>
      <c r="F198" s="31">
        <v>0</v>
      </c>
      <c r="G198" s="34">
        <v>0</v>
      </c>
      <c r="H198" s="60"/>
      <c r="I198" s="60"/>
      <c r="J198" s="60"/>
      <c r="K198" s="60"/>
      <c r="L198" s="60"/>
      <c r="M198" s="60"/>
      <c r="N198" s="45">
        <v>0</v>
      </c>
      <c r="O198" s="60"/>
      <c r="P198" s="60"/>
      <c r="Q198" s="60"/>
      <c r="R198" s="60"/>
      <c r="S198" s="60"/>
      <c r="T198" s="60"/>
      <c r="U198" s="60"/>
      <c r="V198" s="60"/>
      <c r="W198" s="60"/>
      <c r="X198" s="60"/>
      <c r="Y198" s="60"/>
      <c r="Z198" s="60"/>
      <c r="AA198" s="41"/>
      <c r="AB198" s="60"/>
      <c r="AC198" s="60"/>
      <c r="AD198" s="74"/>
      <c r="AE198" s="74"/>
      <c r="AF198" s="60"/>
      <c r="AG198" s="75"/>
      <c r="AH198" s="60"/>
      <c r="AI198" s="60"/>
      <c r="AJ198" s="45">
        <v>0</v>
      </c>
      <c r="AK198" s="45">
        <v>0</v>
      </c>
      <c r="AL198" s="60"/>
    </row>
    <row r="199" ht="16.5" spans="1:38">
      <c r="A199" s="85" t="s">
        <v>764</v>
      </c>
      <c r="B199" s="29" t="s">
        <v>785</v>
      </c>
      <c r="C199" s="29" t="s">
        <v>786</v>
      </c>
      <c r="D199" s="46"/>
      <c r="E199" s="29">
        <v>0</v>
      </c>
      <c r="F199" s="31">
        <v>0</v>
      </c>
      <c r="G199" s="34">
        <v>0</v>
      </c>
      <c r="H199" s="60"/>
      <c r="I199" s="60"/>
      <c r="J199" s="60"/>
      <c r="K199" s="60"/>
      <c r="L199" s="60"/>
      <c r="M199" s="60"/>
      <c r="N199" s="45">
        <v>0</v>
      </c>
      <c r="O199" s="60"/>
      <c r="P199" s="60"/>
      <c r="Q199" s="60"/>
      <c r="R199" s="60"/>
      <c r="S199" s="60"/>
      <c r="T199" s="60"/>
      <c r="U199" s="60"/>
      <c r="V199" s="60"/>
      <c r="W199" s="60"/>
      <c r="X199" s="60"/>
      <c r="Y199" s="60"/>
      <c r="Z199" s="60"/>
      <c r="AA199" s="41"/>
      <c r="AB199" s="60"/>
      <c r="AC199" s="60"/>
      <c r="AD199" s="74"/>
      <c r="AE199" s="74"/>
      <c r="AF199" s="60"/>
      <c r="AG199" s="75"/>
      <c r="AH199" s="60"/>
      <c r="AI199" s="60"/>
      <c r="AJ199" s="45">
        <v>0</v>
      </c>
      <c r="AK199" s="45">
        <v>0</v>
      </c>
      <c r="AL199" s="60"/>
    </row>
    <row r="200" ht="16.5" spans="1:38">
      <c r="A200" s="85" t="s">
        <v>787</v>
      </c>
      <c r="B200" s="29" t="s">
        <v>788</v>
      </c>
      <c r="C200" s="29" t="s">
        <v>789</v>
      </c>
      <c r="D200" s="46"/>
      <c r="E200" s="29">
        <v>0</v>
      </c>
      <c r="F200" s="31">
        <v>0</v>
      </c>
      <c r="G200" s="34">
        <v>0</v>
      </c>
      <c r="H200" s="60"/>
      <c r="I200" s="60"/>
      <c r="J200" s="60"/>
      <c r="K200" s="60"/>
      <c r="L200" s="60"/>
      <c r="M200" s="60"/>
      <c r="N200" s="45">
        <v>0</v>
      </c>
      <c r="O200" s="60"/>
      <c r="P200" s="60"/>
      <c r="Q200" s="60"/>
      <c r="R200" s="60"/>
      <c r="S200" s="60"/>
      <c r="T200" s="60"/>
      <c r="U200" s="60"/>
      <c r="V200" s="60"/>
      <c r="W200" s="60"/>
      <c r="X200" s="60"/>
      <c r="Y200" s="60"/>
      <c r="Z200" s="60"/>
      <c r="AA200" s="41"/>
      <c r="AB200" s="60"/>
      <c r="AC200" s="60"/>
      <c r="AD200" s="74"/>
      <c r="AE200" s="74"/>
      <c r="AF200" s="60"/>
      <c r="AG200" s="75"/>
      <c r="AH200" s="60"/>
      <c r="AI200" s="60"/>
      <c r="AJ200" s="45">
        <v>0</v>
      </c>
      <c r="AK200" s="45">
        <v>0</v>
      </c>
      <c r="AL200" s="60"/>
    </row>
    <row r="201" ht="16.5" spans="1:38">
      <c r="A201" s="85" t="s">
        <v>774</v>
      </c>
      <c r="B201" s="29" t="s">
        <v>790</v>
      </c>
      <c r="C201" s="29" t="s">
        <v>791</v>
      </c>
      <c r="D201" s="46"/>
      <c r="E201" s="29">
        <v>0</v>
      </c>
      <c r="F201" s="31">
        <v>0</v>
      </c>
      <c r="G201" s="34">
        <v>0</v>
      </c>
      <c r="H201" s="60"/>
      <c r="I201" s="60"/>
      <c r="J201" s="60"/>
      <c r="K201" s="60"/>
      <c r="L201" s="60"/>
      <c r="M201" s="60"/>
      <c r="N201" s="45">
        <v>0</v>
      </c>
      <c r="O201" s="60"/>
      <c r="P201" s="60"/>
      <c r="Q201" s="60"/>
      <c r="R201" s="60"/>
      <c r="S201" s="60"/>
      <c r="T201" s="60"/>
      <c r="U201" s="60"/>
      <c r="V201" s="60"/>
      <c r="W201" s="60"/>
      <c r="X201" s="60"/>
      <c r="Y201" s="60"/>
      <c r="Z201" s="60"/>
      <c r="AA201" s="41"/>
      <c r="AB201" s="60"/>
      <c r="AC201" s="60"/>
      <c r="AD201" s="74"/>
      <c r="AE201" s="74"/>
      <c r="AF201" s="60"/>
      <c r="AG201" s="75"/>
      <c r="AH201" s="60"/>
      <c r="AI201" s="60"/>
      <c r="AJ201" s="45">
        <v>0</v>
      </c>
      <c r="AK201" s="45">
        <v>0</v>
      </c>
      <c r="AL201" s="60"/>
    </row>
    <row r="202" ht="16.5" spans="1:38">
      <c r="A202" s="85" t="s">
        <v>777</v>
      </c>
      <c r="B202" s="29" t="s">
        <v>792</v>
      </c>
      <c r="C202" s="29" t="s">
        <v>793</v>
      </c>
      <c r="D202" s="46"/>
      <c r="E202" s="29">
        <v>0</v>
      </c>
      <c r="F202" s="31">
        <v>0</v>
      </c>
      <c r="G202" s="34">
        <v>0</v>
      </c>
      <c r="H202" s="60"/>
      <c r="I202" s="60"/>
      <c r="J202" s="60"/>
      <c r="K202" s="60"/>
      <c r="L202" s="60"/>
      <c r="M202" s="60"/>
      <c r="N202" s="45">
        <v>0</v>
      </c>
      <c r="O202" s="60"/>
      <c r="P202" s="60"/>
      <c r="Q202" s="60"/>
      <c r="R202" s="60"/>
      <c r="S202" s="60"/>
      <c r="T202" s="60"/>
      <c r="U202" s="60"/>
      <c r="V202" s="60"/>
      <c r="W202" s="60"/>
      <c r="X202" s="60"/>
      <c r="Y202" s="60"/>
      <c r="Z202" s="60"/>
      <c r="AA202" s="41"/>
      <c r="AB202" s="60"/>
      <c r="AC202" s="60"/>
      <c r="AD202" s="74"/>
      <c r="AE202" s="74"/>
      <c r="AF202" s="60"/>
      <c r="AG202" s="75"/>
      <c r="AH202" s="60"/>
      <c r="AI202" s="60"/>
      <c r="AJ202" s="45">
        <v>0</v>
      </c>
      <c r="AK202" s="45">
        <v>0</v>
      </c>
      <c r="AL202" s="60"/>
    </row>
    <row r="203" ht="16.5" spans="1:38">
      <c r="A203" s="85" t="s">
        <v>760</v>
      </c>
      <c r="B203" s="29" t="s">
        <v>794</v>
      </c>
      <c r="C203" s="29" t="s">
        <v>795</v>
      </c>
      <c r="D203" s="38" t="s">
        <v>796</v>
      </c>
      <c r="E203" s="29">
        <v>0</v>
      </c>
      <c r="F203" s="31">
        <v>0</v>
      </c>
      <c r="G203" s="34">
        <v>0</v>
      </c>
      <c r="H203" s="60"/>
      <c r="I203" s="60"/>
      <c r="J203" s="60"/>
      <c r="K203" s="60"/>
      <c r="L203" s="60"/>
      <c r="M203" s="60"/>
      <c r="N203" s="45">
        <v>0</v>
      </c>
      <c r="O203" s="60"/>
      <c r="P203" s="60"/>
      <c r="Q203" s="60"/>
      <c r="R203" s="60"/>
      <c r="S203" s="60"/>
      <c r="T203" s="60"/>
      <c r="U203" s="60"/>
      <c r="V203" s="60"/>
      <c r="W203" s="60"/>
      <c r="X203" s="60"/>
      <c r="Y203" s="60"/>
      <c r="Z203" s="60"/>
      <c r="AA203" s="41"/>
      <c r="AB203" s="60"/>
      <c r="AC203" s="60"/>
      <c r="AD203" s="74"/>
      <c r="AE203" s="74"/>
      <c r="AF203" s="60"/>
      <c r="AG203" s="75"/>
      <c r="AH203" s="60"/>
      <c r="AI203" s="60"/>
      <c r="AJ203" s="45">
        <v>0</v>
      </c>
      <c r="AK203" s="45">
        <v>0</v>
      </c>
      <c r="AL203" s="60"/>
    </row>
    <row r="204" ht="16.5" spans="1:38">
      <c r="A204" s="85" t="s">
        <v>797</v>
      </c>
      <c r="B204" s="29" t="s">
        <v>798</v>
      </c>
      <c r="C204" s="29" t="s">
        <v>799</v>
      </c>
      <c r="D204" s="46"/>
      <c r="E204" s="29">
        <v>0</v>
      </c>
      <c r="F204" s="31">
        <v>0</v>
      </c>
      <c r="G204" s="34">
        <v>0</v>
      </c>
      <c r="H204" s="60"/>
      <c r="I204" s="60"/>
      <c r="J204" s="60"/>
      <c r="K204" s="60"/>
      <c r="L204" s="60"/>
      <c r="M204" s="60"/>
      <c r="N204" s="45">
        <v>0</v>
      </c>
      <c r="O204" s="60"/>
      <c r="P204" s="60"/>
      <c r="Q204" s="60"/>
      <c r="R204" s="60"/>
      <c r="S204" s="60"/>
      <c r="T204" s="60"/>
      <c r="U204" s="60"/>
      <c r="V204" s="60"/>
      <c r="W204" s="60"/>
      <c r="X204" s="60"/>
      <c r="Y204" s="60"/>
      <c r="Z204" s="60"/>
      <c r="AA204" s="41"/>
      <c r="AB204" s="60"/>
      <c r="AC204" s="60"/>
      <c r="AD204" s="74"/>
      <c r="AE204" s="74"/>
      <c r="AF204" s="60"/>
      <c r="AG204" s="75"/>
      <c r="AH204" s="60"/>
      <c r="AI204" s="60"/>
      <c r="AJ204" s="45">
        <v>0</v>
      </c>
      <c r="AK204" s="45">
        <v>0</v>
      </c>
      <c r="AL204" s="60"/>
    </row>
    <row r="205" ht="16.5" spans="1:38">
      <c r="A205" s="85" t="s">
        <v>780</v>
      </c>
      <c r="B205" s="29" t="s">
        <v>800</v>
      </c>
      <c r="C205" s="29" t="s">
        <v>801</v>
      </c>
      <c r="D205" s="46"/>
      <c r="E205" s="29">
        <v>0</v>
      </c>
      <c r="F205" s="31">
        <v>0</v>
      </c>
      <c r="G205" s="34">
        <v>0</v>
      </c>
      <c r="H205" s="60"/>
      <c r="I205" s="60"/>
      <c r="J205" s="60"/>
      <c r="K205" s="60"/>
      <c r="L205" s="60"/>
      <c r="M205" s="60"/>
      <c r="N205" s="45">
        <v>0</v>
      </c>
      <c r="O205" s="60"/>
      <c r="P205" s="60"/>
      <c r="Q205" s="60"/>
      <c r="R205" s="60"/>
      <c r="S205" s="60"/>
      <c r="T205" s="60"/>
      <c r="U205" s="60"/>
      <c r="V205" s="60"/>
      <c r="W205" s="60"/>
      <c r="X205" s="60"/>
      <c r="Y205" s="60"/>
      <c r="Z205" s="60"/>
      <c r="AA205" s="41"/>
      <c r="AB205" s="60"/>
      <c r="AC205" s="60"/>
      <c r="AD205" s="74"/>
      <c r="AE205" s="74"/>
      <c r="AF205" s="60"/>
      <c r="AG205" s="75"/>
      <c r="AH205" s="60"/>
      <c r="AI205" s="60"/>
      <c r="AJ205" s="45">
        <v>0</v>
      </c>
      <c r="AK205" s="45">
        <v>0</v>
      </c>
      <c r="AL205" s="60"/>
    </row>
    <row r="206" ht="16.5" spans="1:38">
      <c r="A206" s="85" t="s">
        <v>785</v>
      </c>
      <c r="B206" s="29" t="s">
        <v>802</v>
      </c>
      <c r="C206" s="29" t="s">
        <v>803</v>
      </c>
      <c r="D206" s="46"/>
      <c r="E206" s="29">
        <v>0</v>
      </c>
      <c r="F206" s="31">
        <v>0</v>
      </c>
      <c r="G206" s="34">
        <v>0</v>
      </c>
      <c r="H206" s="60"/>
      <c r="I206" s="60"/>
      <c r="J206" s="60"/>
      <c r="K206" s="60"/>
      <c r="L206" s="60"/>
      <c r="M206" s="60"/>
      <c r="N206" s="45">
        <v>0</v>
      </c>
      <c r="O206" s="60"/>
      <c r="P206" s="60"/>
      <c r="Q206" s="60"/>
      <c r="R206" s="60"/>
      <c r="S206" s="60"/>
      <c r="T206" s="60"/>
      <c r="U206" s="60"/>
      <c r="V206" s="60"/>
      <c r="W206" s="60"/>
      <c r="X206" s="60"/>
      <c r="Y206" s="60"/>
      <c r="Z206" s="60"/>
      <c r="AA206" s="41"/>
      <c r="AB206" s="60"/>
      <c r="AC206" s="60"/>
      <c r="AD206" s="74"/>
      <c r="AE206" s="74"/>
      <c r="AF206" s="60"/>
      <c r="AG206" s="75"/>
      <c r="AH206" s="60"/>
      <c r="AI206" s="60"/>
      <c r="AJ206" s="45">
        <v>0</v>
      </c>
      <c r="AK206" s="45">
        <v>0</v>
      </c>
      <c r="AL206" s="60"/>
    </row>
    <row r="207" ht="15.5" spans="2:38">
      <c r="B207" s="29" t="s">
        <v>804</v>
      </c>
      <c r="C207" s="29" t="s">
        <v>805</v>
      </c>
      <c r="D207" s="46"/>
      <c r="E207" s="29">
        <v>0</v>
      </c>
      <c r="F207" s="31">
        <v>0</v>
      </c>
      <c r="G207" s="34">
        <v>0</v>
      </c>
      <c r="H207" s="60"/>
      <c r="I207" s="60"/>
      <c r="J207" s="60"/>
      <c r="K207" s="60"/>
      <c r="L207" s="60"/>
      <c r="M207" s="60"/>
      <c r="N207" s="45">
        <v>0</v>
      </c>
      <c r="O207" s="60"/>
      <c r="P207" s="60"/>
      <c r="Q207" s="60"/>
      <c r="R207" s="60"/>
      <c r="S207" s="60"/>
      <c r="T207" s="60"/>
      <c r="U207" s="60"/>
      <c r="V207" s="60"/>
      <c r="W207" s="60"/>
      <c r="X207" s="60"/>
      <c r="Y207" s="60"/>
      <c r="Z207" s="60"/>
      <c r="AA207" s="41"/>
      <c r="AB207" s="60"/>
      <c r="AC207" s="60"/>
      <c r="AD207" s="74"/>
      <c r="AE207" s="74"/>
      <c r="AF207" s="60"/>
      <c r="AG207" s="75"/>
      <c r="AH207" s="60"/>
      <c r="AI207" s="60"/>
      <c r="AJ207" s="45">
        <v>0</v>
      </c>
      <c r="AK207" s="45">
        <v>0</v>
      </c>
      <c r="AL207" s="60"/>
    </row>
    <row r="208" ht="15.5" spans="2:38">
      <c r="B208" s="29" t="s">
        <v>806</v>
      </c>
      <c r="C208" s="29" t="s">
        <v>807</v>
      </c>
      <c r="D208" s="29" t="s">
        <v>46</v>
      </c>
      <c r="E208" s="29">
        <v>0</v>
      </c>
      <c r="F208" s="31">
        <v>0</v>
      </c>
      <c r="G208" s="34">
        <v>0</v>
      </c>
      <c r="H208" s="60"/>
      <c r="I208" s="60"/>
      <c r="J208" s="60"/>
      <c r="K208" s="60"/>
      <c r="L208" s="60"/>
      <c r="M208" s="60"/>
      <c r="N208" s="45">
        <v>0</v>
      </c>
      <c r="O208" s="60"/>
      <c r="P208" s="60"/>
      <c r="Q208" s="60"/>
      <c r="R208" s="60"/>
      <c r="S208" s="60"/>
      <c r="T208" s="60"/>
      <c r="U208" s="60"/>
      <c r="V208" s="60"/>
      <c r="W208" s="60"/>
      <c r="X208" s="60"/>
      <c r="Y208" s="60"/>
      <c r="Z208" s="60"/>
      <c r="AA208" s="41"/>
      <c r="AB208" s="60"/>
      <c r="AC208" s="60"/>
      <c r="AD208" s="74"/>
      <c r="AE208" s="74"/>
      <c r="AF208" s="60"/>
      <c r="AG208" s="69">
        <v>1</v>
      </c>
      <c r="AH208" s="60"/>
      <c r="AI208" s="60"/>
      <c r="AJ208" s="45">
        <v>0</v>
      </c>
      <c r="AK208" s="45">
        <v>0</v>
      </c>
      <c r="AL208" s="60"/>
    </row>
    <row r="209" ht="15.5" spans="2:38">
      <c r="B209" s="29" t="s">
        <v>808</v>
      </c>
      <c r="C209" s="29" t="s">
        <v>809</v>
      </c>
      <c r="D209" s="46"/>
      <c r="E209" s="29">
        <v>0</v>
      </c>
      <c r="F209" s="31">
        <v>0</v>
      </c>
      <c r="G209" s="34">
        <v>0</v>
      </c>
      <c r="H209" s="60"/>
      <c r="I209" s="60"/>
      <c r="J209" s="60"/>
      <c r="K209" s="60"/>
      <c r="L209" s="60"/>
      <c r="M209" s="60"/>
      <c r="N209" s="45">
        <v>0</v>
      </c>
      <c r="O209" s="60"/>
      <c r="P209" s="60"/>
      <c r="Q209" s="60"/>
      <c r="R209" s="60"/>
      <c r="S209" s="60"/>
      <c r="T209" s="60"/>
      <c r="U209" s="60"/>
      <c r="V209" s="60"/>
      <c r="W209" s="60"/>
      <c r="X209" s="60"/>
      <c r="Y209" s="60"/>
      <c r="Z209" s="60"/>
      <c r="AA209" s="41"/>
      <c r="AB209" s="60"/>
      <c r="AC209" s="60"/>
      <c r="AD209" s="74"/>
      <c r="AE209" s="74"/>
      <c r="AF209" s="60"/>
      <c r="AG209" s="75"/>
      <c r="AH209" s="60"/>
      <c r="AI209" s="60"/>
      <c r="AJ209" s="45">
        <v>0</v>
      </c>
      <c r="AK209" s="45">
        <v>0</v>
      </c>
      <c r="AL209" s="60"/>
    </row>
    <row r="210" ht="15.5" spans="2:38">
      <c r="B210" s="29" t="s">
        <v>810</v>
      </c>
      <c r="C210" s="29" t="s">
        <v>811</v>
      </c>
      <c r="D210" s="46"/>
      <c r="E210" s="29">
        <v>0</v>
      </c>
      <c r="F210" s="31">
        <v>0</v>
      </c>
      <c r="G210" s="34">
        <v>0</v>
      </c>
      <c r="H210" s="60"/>
      <c r="I210" s="60"/>
      <c r="J210" s="60"/>
      <c r="K210" s="60"/>
      <c r="L210" s="60"/>
      <c r="M210" s="60"/>
      <c r="N210" s="45">
        <v>0</v>
      </c>
      <c r="O210" s="60"/>
      <c r="P210" s="60"/>
      <c r="Q210" s="60"/>
      <c r="R210" s="60"/>
      <c r="S210" s="60"/>
      <c r="T210" s="60"/>
      <c r="U210" s="60"/>
      <c r="V210" s="60"/>
      <c r="W210" s="60"/>
      <c r="X210" s="60"/>
      <c r="Y210" s="60"/>
      <c r="Z210" s="60"/>
      <c r="AA210" s="41"/>
      <c r="AB210" s="60"/>
      <c r="AC210" s="60"/>
      <c r="AD210" s="74"/>
      <c r="AE210" s="74"/>
      <c r="AF210" s="60"/>
      <c r="AG210" s="75"/>
      <c r="AH210" s="60"/>
      <c r="AI210" s="60"/>
      <c r="AJ210" s="45">
        <v>0</v>
      </c>
      <c r="AK210" s="45">
        <v>0</v>
      </c>
      <c r="AL210" s="60"/>
    </row>
    <row r="211" ht="15.5" spans="2:38">
      <c r="B211" s="29" t="s">
        <v>812</v>
      </c>
      <c r="C211" s="29" t="s">
        <v>813</v>
      </c>
      <c r="D211" s="46"/>
      <c r="E211" s="29">
        <v>0</v>
      </c>
      <c r="F211" s="31">
        <v>0</v>
      </c>
      <c r="G211" s="34">
        <v>0</v>
      </c>
      <c r="H211" s="60"/>
      <c r="I211" s="60"/>
      <c r="J211" s="60"/>
      <c r="K211" s="60"/>
      <c r="L211" s="60"/>
      <c r="M211" s="60"/>
      <c r="N211" s="45">
        <v>0</v>
      </c>
      <c r="O211" s="60"/>
      <c r="P211" s="60"/>
      <c r="Q211" s="60"/>
      <c r="R211" s="60"/>
      <c r="S211" s="60"/>
      <c r="T211" s="60"/>
      <c r="U211" s="60"/>
      <c r="V211" s="60"/>
      <c r="W211" s="60"/>
      <c r="X211" s="60"/>
      <c r="Y211" s="60"/>
      <c r="Z211" s="60"/>
      <c r="AA211" s="41"/>
      <c r="AB211" s="60"/>
      <c r="AC211" s="60"/>
      <c r="AD211" s="74"/>
      <c r="AE211" s="74"/>
      <c r="AF211" s="60"/>
      <c r="AG211" s="75"/>
      <c r="AH211" s="60"/>
      <c r="AI211" s="60"/>
      <c r="AJ211" s="45">
        <v>0</v>
      </c>
      <c r="AK211" s="45">
        <v>0</v>
      </c>
      <c r="AL211" s="60"/>
    </row>
    <row r="212" ht="15.5" spans="2:38">
      <c r="B212" s="29" t="s">
        <v>814</v>
      </c>
      <c r="C212" s="29" t="s">
        <v>815</v>
      </c>
      <c r="D212" s="29" t="s">
        <v>816</v>
      </c>
      <c r="E212" s="29">
        <v>0</v>
      </c>
      <c r="F212" s="31">
        <v>0</v>
      </c>
      <c r="G212" s="34">
        <v>0</v>
      </c>
      <c r="H212" s="60"/>
      <c r="I212" s="60"/>
      <c r="J212" s="60"/>
      <c r="K212" s="60"/>
      <c r="L212" s="60"/>
      <c r="M212" s="60"/>
      <c r="N212" s="45">
        <v>0</v>
      </c>
      <c r="O212" s="60"/>
      <c r="P212" s="60"/>
      <c r="Q212" s="60"/>
      <c r="R212" s="60"/>
      <c r="S212" s="60"/>
      <c r="T212" s="60"/>
      <c r="U212" s="60"/>
      <c r="V212" s="60"/>
      <c r="W212" s="60"/>
      <c r="X212" s="60"/>
      <c r="Y212" s="60"/>
      <c r="Z212" s="60"/>
      <c r="AA212" s="41"/>
      <c r="AB212" s="60"/>
      <c r="AC212" s="60"/>
      <c r="AD212" s="74"/>
      <c r="AE212" s="74"/>
      <c r="AF212" s="60"/>
      <c r="AG212" s="75"/>
      <c r="AH212" s="60"/>
      <c r="AI212" s="60"/>
      <c r="AJ212" s="45">
        <v>0</v>
      </c>
      <c r="AK212" s="45">
        <v>0</v>
      </c>
      <c r="AL212" s="60"/>
    </row>
    <row r="213" ht="15.5" spans="2:37">
      <c r="B213" s="29">
        <v>111112222244</v>
      </c>
      <c r="C213" s="29" t="s">
        <v>817</v>
      </c>
      <c r="D213" s="46"/>
      <c r="E213" s="29">
        <v>0</v>
      </c>
      <c r="F213" s="31">
        <v>0</v>
      </c>
      <c r="G213" s="34">
        <v>0</v>
      </c>
      <c r="N213" s="45">
        <v>0</v>
      </c>
      <c r="AA213" s="88"/>
      <c r="AB213" s="89"/>
      <c r="AD213" s="62"/>
      <c r="AE213" s="62"/>
      <c r="AG213" s="75"/>
      <c r="AJ213" s="45">
        <v>0</v>
      </c>
      <c r="AK213" s="45">
        <v>0</v>
      </c>
    </row>
    <row r="214" ht="15.5" spans="2:37">
      <c r="B214" s="29" t="s">
        <v>818</v>
      </c>
      <c r="C214" s="29" t="s">
        <v>819</v>
      </c>
      <c r="D214" s="46"/>
      <c r="E214" s="29">
        <v>0</v>
      </c>
      <c r="F214" s="31">
        <v>0</v>
      </c>
      <c r="G214" s="34">
        <v>0</v>
      </c>
      <c r="N214" s="45">
        <v>0</v>
      </c>
      <c r="AA214" s="88"/>
      <c r="AB214" s="89"/>
      <c r="AD214" s="62"/>
      <c r="AE214" s="62"/>
      <c r="AG214" s="75"/>
      <c r="AJ214" s="45">
        <v>0</v>
      </c>
      <c r="AK214" s="45">
        <v>0</v>
      </c>
    </row>
    <row r="215" ht="15.5" spans="2:37">
      <c r="B215" s="29" t="s">
        <v>820</v>
      </c>
      <c r="C215" s="29" t="s">
        <v>821</v>
      </c>
      <c r="D215" s="29" t="s">
        <v>822</v>
      </c>
      <c r="E215" s="29">
        <v>0</v>
      </c>
      <c r="F215" s="31">
        <v>0</v>
      </c>
      <c r="G215" s="34">
        <v>0</v>
      </c>
      <c r="N215" s="45">
        <v>0</v>
      </c>
      <c r="AA215" s="88"/>
      <c r="AB215" s="89"/>
      <c r="AD215" s="62"/>
      <c r="AE215" s="62"/>
      <c r="AG215" s="75"/>
      <c r="AJ215" s="45">
        <v>0</v>
      </c>
      <c r="AK215" s="45">
        <v>0</v>
      </c>
    </row>
    <row r="216" ht="15.5" spans="2:37">
      <c r="B216" s="29" t="s">
        <v>823</v>
      </c>
      <c r="C216" s="29" t="s">
        <v>824</v>
      </c>
      <c r="D216" s="46"/>
      <c r="E216" s="29">
        <v>0</v>
      </c>
      <c r="F216" s="31">
        <v>0</v>
      </c>
      <c r="G216" s="34">
        <v>0</v>
      </c>
      <c r="N216" s="45">
        <v>0</v>
      </c>
      <c r="AA216" s="88"/>
      <c r="AB216" s="89"/>
      <c r="AD216" s="62"/>
      <c r="AE216" s="62"/>
      <c r="AG216" s="75"/>
      <c r="AJ216" s="45">
        <v>0</v>
      </c>
      <c r="AK216" s="45">
        <v>0</v>
      </c>
    </row>
    <row r="217" ht="15.5" spans="2:37">
      <c r="B217" s="29" t="s">
        <v>825</v>
      </c>
      <c r="C217" s="29" t="s">
        <v>826</v>
      </c>
      <c r="D217" s="46"/>
      <c r="E217" s="29">
        <v>0</v>
      </c>
      <c r="F217" s="31">
        <v>0</v>
      </c>
      <c r="G217" s="34">
        <v>0</v>
      </c>
      <c r="N217" s="45">
        <v>0</v>
      </c>
      <c r="AA217" s="88"/>
      <c r="AB217" s="89"/>
      <c r="AD217" s="62"/>
      <c r="AE217" s="62"/>
      <c r="AG217" s="75"/>
      <c r="AJ217" s="45">
        <v>0</v>
      </c>
      <c r="AK217" s="45">
        <v>0</v>
      </c>
    </row>
    <row r="218" ht="15.5" spans="2:37">
      <c r="B218" s="29" t="s">
        <v>827</v>
      </c>
      <c r="C218" s="29" t="s">
        <v>828</v>
      </c>
      <c r="D218" s="29" t="s">
        <v>829</v>
      </c>
      <c r="E218" s="29">
        <v>0</v>
      </c>
      <c r="F218" s="31">
        <v>0</v>
      </c>
      <c r="G218" s="34">
        <v>0</v>
      </c>
      <c r="N218" s="45">
        <v>0</v>
      </c>
      <c r="AA218" s="88"/>
      <c r="AB218" s="89"/>
      <c r="AD218" s="62"/>
      <c r="AE218" s="62"/>
      <c r="AG218" s="75"/>
      <c r="AJ218" s="45">
        <v>0</v>
      </c>
      <c r="AK218" s="45">
        <v>0</v>
      </c>
    </row>
    <row r="219" ht="15.5" spans="2:37">
      <c r="B219" s="29" t="s">
        <v>830</v>
      </c>
      <c r="C219" s="29" t="s">
        <v>831</v>
      </c>
      <c r="D219" s="46"/>
      <c r="E219" s="29">
        <v>0</v>
      </c>
      <c r="F219" s="31">
        <v>0</v>
      </c>
      <c r="G219" s="34">
        <v>0</v>
      </c>
      <c r="N219" s="45">
        <v>0</v>
      </c>
      <c r="AA219" s="88"/>
      <c r="AB219" s="89"/>
      <c r="AD219" s="62"/>
      <c r="AE219" s="62"/>
      <c r="AG219" s="75"/>
      <c r="AJ219" s="45">
        <v>0</v>
      </c>
      <c r="AK219" s="45">
        <v>0</v>
      </c>
    </row>
    <row r="220" ht="15.5" spans="2:37">
      <c r="B220" s="29" t="s">
        <v>832</v>
      </c>
      <c r="C220" s="29" t="s">
        <v>833</v>
      </c>
      <c r="D220" s="46"/>
      <c r="E220" s="29">
        <v>0</v>
      </c>
      <c r="F220" s="31">
        <v>0</v>
      </c>
      <c r="G220" s="34">
        <v>0</v>
      </c>
      <c r="N220" s="45">
        <v>0</v>
      </c>
      <c r="AA220" s="88"/>
      <c r="AB220" s="89"/>
      <c r="AD220" s="62"/>
      <c r="AE220" s="62"/>
      <c r="AG220" s="75"/>
      <c r="AJ220" s="45">
        <v>0</v>
      </c>
      <c r="AK220" s="45">
        <v>0</v>
      </c>
    </row>
    <row r="221" ht="15.5" spans="2:37">
      <c r="B221" s="29" t="s">
        <v>834</v>
      </c>
      <c r="C221" s="29" t="s">
        <v>835</v>
      </c>
      <c r="D221" s="46"/>
      <c r="E221" s="29">
        <v>0</v>
      </c>
      <c r="F221" s="31">
        <v>0</v>
      </c>
      <c r="G221" s="34">
        <v>0</v>
      </c>
      <c r="N221" s="45">
        <v>0</v>
      </c>
      <c r="AA221" s="88"/>
      <c r="AB221" s="89"/>
      <c r="AD221" s="62"/>
      <c r="AE221" s="62"/>
      <c r="AG221" s="75"/>
      <c r="AJ221" s="45">
        <v>0</v>
      </c>
      <c r="AK221" s="45">
        <v>0</v>
      </c>
    </row>
    <row r="222" ht="15.5" spans="2:37">
      <c r="B222" s="29" t="s">
        <v>836</v>
      </c>
      <c r="C222" s="29" t="s">
        <v>837</v>
      </c>
      <c r="D222" s="29" t="s">
        <v>46</v>
      </c>
      <c r="E222" s="29">
        <v>0</v>
      </c>
      <c r="F222" s="31">
        <v>0</v>
      </c>
      <c r="G222" s="34">
        <v>0</v>
      </c>
      <c r="N222" s="45">
        <v>0</v>
      </c>
      <c r="AA222" s="88"/>
      <c r="AB222" s="89"/>
      <c r="AD222" s="62"/>
      <c r="AE222" s="62"/>
      <c r="AG222" s="69">
        <v>1</v>
      </c>
      <c r="AJ222" s="45">
        <v>0</v>
      </c>
      <c r="AK222" s="45">
        <v>0</v>
      </c>
    </row>
    <row r="223" ht="15.5" spans="2:37">
      <c r="B223" s="29" t="s">
        <v>838</v>
      </c>
      <c r="C223" s="29" t="s">
        <v>839</v>
      </c>
      <c r="D223" s="29" t="s">
        <v>228</v>
      </c>
      <c r="E223" s="29">
        <v>0</v>
      </c>
      <c r="F223" s="31">
        <v>0</v>
      </c>
      <c r="G223" s="34">
        <v>0</v>
      </c>
      <c r="N223" s="45">
        <v>0</v>
      </c>
      <c r="AA223" s="88"/>
      <c r="AB223" s="89"/>
      <c r="AD223" s="62"/>
      <c r="AE223" s="62"/>
      <c r="AG223" s="76">
        <v>2</v>
      </c>
      <c r="AJ223" s="45">
        <v>0</v>
      </c>
      <c r="AK223" s="45">
        <v>0</v>
      </c>
    </row>
    <row r="224" ht="15.5" spans="2:37">
      <c r="B224" s="29" t="s">
        <v>840</v>
      </c>
      <c r="C224" s="29" t="s">
        <v>841</v>
      </c>
      <c r="D224" s="46"/>
      <c r="E224" s="29">
        <v>0</v>
      </c>
      <c r="F224" s="31">
        <v>0</v>
      </c>
      <c r="G224" s="34">
        <v>0</v>
      </c>
      <c r="N224" s="45">
        <v>0</v>
      </c>
      <c r="AA224" s="88"/>
      <c r="AB224" s="89"/>
      <c r="AD224" s="62"/>
      <c r="AE224" s="62"/>
      <c r="AG224" s="75"/>
      <c r="AJ224" s="45">
        <v>0</v>
      </c>
      <c r="AK224" s="45">
        <v>0</v>
      </c>
    </row>
    <row r="225" ht="15.5" spans="2:37">
      <c r="B225" s="29" t="s">
        <v>842</v>
      </c>
      <c r="C225" s="29" t="s">
        <v>843</v>
      </c>
      <c r="D225" s="46"/>
      <c r="E225" s="29">
        <v>0</v>
      </c>
      <c r="F225" s="31">
        <v>0</v>
      </c>
      <c r="G225" s="34">
        <v>0</v>
      </c>
      <c r="N225" s="45">
        <v>0</v>
      </c>
      <c r="AA225" s="88"/>
      <c r="AB225" s="89"/>
      <c r="AD225" s="62"/>
      <c r="AE225" s="62"/>
      <c r="AG225" s="75"/>
      <c r="AJ225" s="45">
        <v>0</v>
      </c>
      <c r="AK225" s="45">
        <v>0</v>
      </c>
    </row>
    <row r="226" ht="15.5" spans="2:37">
      <c r="B226" s="29" t="s">
        <v>844</v>
      </c>
      <c r="C226" s="29" t="s">
        <v>845</v>
      </c>
      <c r="D226" s="46"/>
      <c r="E226" s="29">
        <v>0</v>
      </c>
      <c r="F226" s="31">
        <v>0</v>
      </c>
      <c r="G226" s="34">
        <v>0</v>
      </c>
      <c r="N226" s="45">
        <v>0</v>
      </c>
      <c r="AA226" s="88"/>
      <c r="AB226" s="89"/>
      <c r="AD226" s="62"/>
      <c r="AE226" s="62"/>
      <c r="AG226" s="75"/>
      <c r="AJ226" s="45">
        <v>0</v>
      </c>
      <c r="AK226" s="45">
        <v>0</v>
      </c>
    </row>
    <row r="227" ht="15.5" spans="2:37">
      <c r="B227" s="29" t="s">
        <v>846</v>
      </c>
      <c r="C227" s="29" t="s">
        <v>847</v>
      </c>
      <c r="D227" s="46"/>
      <c r="E227" s="29">
        <v>0</v>
      </c>
      <c r="F227" s="31">
        <v>0</v>
      </c>
      <c r="G227" s="34">
        <v>0</v>
      </c>
      <c r="N227" s="45">
        <v>0</v>
      </c>
      <c r="AA227" s="88"/>
      <c r="AB227" s="89"/>
      <c r="AD227" s="62"/>
      <c r="AE227" s="62"/>
      <c r="AG227" s="75"/>
      <c r="AJ227" s="45">
        <v>0</v>
      </c>
      <c r="AK227" s="45">
        <v>0</v>
      </c>
    </row>
    <row r="228" ht="15.5" spans="2:37">
      <c r="B228" s="29" t="s">
        <v>848</v>
      </c>
      <c r="C228" s="29" t="s">
        <v>849</v>
      </c>
      <c r="D228" s="46"/>
      <c r="E228" s="29">
        <v>0</v>
      </c>
      <c r="F228" s="31">
        <v>0</v>
      </c>
      <c r="G228" s="34">
        <v>0</v>
      </c>
      <c r="N228" s="45">
        <v>0</v>
      </c>
      <c r="AA228" s="88"/>
      <c r="AB228" s="89"/>
      <c r="AD228" s="62"/>
      <c r="AE228" s="62"/>
      <c r="AG228" s="75"/>
      <c r="AJ228" s="45">
        <v>0</v>
      </c>
      <c r="AK228" s="45">
        <v>0</v>
      </c>
    </row>
    <row r="229" ht="15.5" spans="2:33">
      <c r="B229" s="29" t="s">
        <v>850</v>
      </c>
      <c r="C229" s="29" t="s">
        <v>851</v>
      </c>
      <c r="D229" s="29" t="s">
        <v>852</v>
      </c>
      <c r="E229" s="29">
        <v>0</v>
      </c>
      <c r="F229" s="31">
        <v>0</v>
      </c>
      <c r="G229" s="34">
        <v>0</v>
      </c>
      <c r="N229" s="45">
        <v>0</v>
      </c>
      <c r="AA229" s="88"/>
      <c r="AB229" s="89"/>
      <c r="AD229" s="62"/>
      <c r="AE229" s="62"/>
      <c r="AG229" s="75"/>
    </row>
    <row r="230" ht="15.5" spans="2:33">
      <c r="B230" s="29" t="s">
        <v>853</v>
      </c>
      <c r="C230" s="29" t="s">
        <v>854</v>
      </c>
      <c r="D230" s="38" t="s">
        <v>855</v>
      </c>
      <c r="E230" s="29">
        <v>0</v>
      </c>
      <c r="F230" s="31">
        <v>0</v>
      </c>
      <c r="G230" s="34">
        <v>0</v>
      </c>
      <c r="N230" s="45">
        <v>0</v>
      </c>
      <c r="AA230" s="88"/>
      <c r="AB230" s="89"/>
      <c r="AD230" s="62"/>
      <c r="AE230" s="62"/>
      <c r="AG230" s="75"/>
    </row>
    <row r="231" ht="15.5" spans="2:33">
      <c r="B231" s="29" t="s">
        <v>856</v>
      </c>
      <c r="C231" s="29" t="s">
        <v>857</v>
      </c>
      <c r="D231" s="46"/>
      <c r="E231" s="29">
        <v>0</v>
      </c>
      <c r="F231" s="31">
        <v>0</v>
      </c>
      <c r="G231" s="34">
        <v>0</v>
      </c>
      <c r="N231" s="45">
        <v>0</v>
      </c>
      <c r="AA231" s="88"/>
      <c r="AB231" s="89"/>
      <c r="AD231" s="62"/>
      <c r="AE231" s="62"/>
      <c r="AG231" s="75"/>
    </row>
    <row r="232" ht="15.5" spans="2:33">
      <c r="B232" s="29" t="s">
        <v>858</v>
      </c>
      <c r="C232" s="29" t="s">
        <v>859</v>
      </c>
      <c r="D232" s="46"/>
      <c r="E232" s="29">
        <v>0</v>
      </c>
      <c r="F232" s="31">
        <v>0</v>
      </c>
      <c r="G232" s="34">
        <v>0</v>
      </c>
      <c r="N232" s="45">
        <v>0</v>
      </c>
      <c r="AA232" s="88"/>
      <c r="AB232" s="89"/>
      <c r="AD232" s="62"/>
      <c r="AE232" s="62"/>
      <c r="AG232" s="75"/>
    </row>
    <row r="233" ht="15.5" spans="2:33">
      <c r="B233" s="29" t="s">
        <v>860</v>
      </c>
      <c r="C233" s="29" t="s">
        <v>861</v>
      </c>
      <c r="D233" s="29" t="s">
        <v>337</v>
      </c>
      <c r="E233" s="29">
        <v>0</v>
      </c>
      <c r="F233" s="31">
        <v>0</v>
      </c>
      <c r="G233" s="34">
        <v>0</v>
      </c>
      <c r="N233" s="45">
        <v>0</v>
      </c>
      <c r="AA233" s="88"/>
      <c r="AB233" s="89"/>
      <c r="AD233" s="62"/>
      <c r="AE233" s="62"/>
      <c r="AG233" s="75"/>
    </row>
    <row r="234" ht="15.5" spans="2:33">
      <c r="B234" s="29" t="s">
        <v>862</v>
      </c>
      <c r="C234" s="29" t="s">
        <v>863</v>
      </c>
      <c r="D234" s="46"/>
      <c r="E234" s="29">
        <v>0</v>
      </c>
      <c r="F234" s="31">
        <v>0</v>
      </c>
      <c r="G234" s="34">
        <v>0</v>
      </c>
      <c r="N234" s="45">
        <v>0</v>
      </c>
      <c r="AA234" s="88"/>
      <c r="AB234" s="89"/>
      <c r="AD234" s="62"/>
      <c r="AE234" s="62"/>
      <c r="AG234" s="75"/>
    </row>
    <row r="235" ht="15.5" spans="2:33">
      <c r="B235" s="29" t="s">
        <v>864</v>
      </c>
      <c r="C235" s="29" t="s">
        <v>863</v>
      </c>
      <c r="D235" s="46"/>
      <c r="E235" s="29">
        <v>0</v>
      </c>
      <c r="F235" s="31">
        <v>0</v>
      </c>
      <c r="G235" s="34">
        <v>0</v>
      </c>
      <c r="N235" s="45">
        <v>0</v>
      </c>
      <c r="AA235" s="88"/>
      <c r="AB235" s="89"/>
      <c r="AD235" s="62"/>
      <c r="AE235" s="62"/>
      <c r="AG235" s="75"/>
    </row>
    <row r="236" ht="15.5" spans="2:33">
      <c r="B236" s="29" t="s">
        <v>865</v>
      </c>
      <c r="C236" s="29" t="s">
        <v>866</v>
      </c>
      <c r="D236" s="46"/>
      <c r="E236" s="29">
        <v>0</v>
      </c>
      <c r="F236" s="31">
        <v>0</v>
      </c>
      <c r="G236" s="34">
        <v>0</v>
      </c>
      <c r="N236" s="45">
        <v>0</v>
      </c>
      <c r="AA236" s="88"/>
      <c r="AB236" s="89"/>
      <c r="AD236" s="62"/>
      <c r="AE236" s="62"/>
      <c r="AG236" s="75"/>
    </row>
    <row r="237" ht="15.5" spans="2:33">
      <c r="B237" s="29" t="s">
        <v>867</v>
      </c>
      <c r="C237" s="29" t="s">
        <v>868</v>
      </c>
      <c r="D237" s="38" t="s">
        <v>869</v>
      </c>
      <c r="E237" s="29">
        <v>0</v>
      </c>
      <c r="F237" s="31">
        <v>0</v>
      </c>
      <c r="G237" s="34">
        <v>0</v>
      </c>
      <c r="N237" s="45">
        <v>0</v>
      </c>
      <c r="AA237" s="88"/>
      <c r="AB237" s="89"/>
      <c r="AD237" s="62"/>
      <c r="AE237" s="62"/>
      <c r="AG237" s="75"/>
    </row>
    <row r="238" ht="15.5" spans="2:33">
      <c r="B238" s="29" t="s">
        <v>870</v>
      </c>
      <c r="C238" s="29" t="s">
        <v>871</v>
      </c>
      <c r="D238" s="46"/>
      <c r="E238" s="29">
        <v>0</v>
      </c>
      <c r="F238" s="31">
        <v>0</v>
      </c>
      <c r="G238" s="34">
        <v>0</v>
      </c>
      <c r="N238" s="45">
        <v>0</v>
      </c>
      <c r="AA238" s="88"/>
      <c r="AB238" s="89"/>
      <c r="AD238" s="62"/>
      <c r="AE238" s="62"/>
      <c r="AG238" s="75"/>
    </row>
    <row r="239" ht="15.5" spans="2:33">
      <c r="B239" s="29" t="s">
        <v>872</v>
      </c>
      <c r="C239" s="29" t="s">
        <v>873</v>
      </c>
      <c r="D239" s="46"/>
      <c r="E239" s="29">
        <v>0</v>
      </c>
      <c r="F239" s="31">
        <v>0</v>
      </c>
      <c r="G239" s="34">
        <v>0</v>
      </c>
      <c r="N239" s="45">
        <v>0</v>
      </c>
      <c r="AA239" s="88"/>
      <c r="AB239" s="89"/>
      <c r="AD239" s="62"/>
      <c r="AE239" s="62"/>
      <c r="AG239" s="75"/>
    </row>
    <row r="240" ht="15.5" spans="2:33">
      <c r="B240" s="29" t="s">
        <v>874</v>
      </c>
      <c r="C240" s="29" t="s">
        <v>875</v>
      </c>
      <c r="D240" s="29" t="s">
        <v>876</v>
      </c>
      <c r="E240" s="29">
        <v>0</v>
      </c>
      <c r="F240" s="31">
        <v>0</v>
      </c>
      <c r="G240" s="34">
        <v>0</v>
      </c>
      <c r="N240" s="45">
        <v>0</v>
      </c>
      <c r="AA240" s="88"/>
      <c r="AB240" s="89"/>
      <c r="AD240" s="62"/>
      <c r="AE240" s="62"/>
      <c r="AG240" s="75"/>
    </row>
    <row r="241" ht="15.5" spans="2:33">
      <c r="B241" s="29" t="s">
        <v>877</v>
      </c>
      <c r="C241" s="29" t="s">
        <v>878</v>
      </c>
      <c r="D241" s="29" t="s">
        <v>879</v>
      </c>
      <c r="E241" s="29">
        <v>0</v>
      </c>
      <c r="F241" s="31">
        <v>0</v>
      </c>
      <c r="G241" s="34">
        <v>0</v>
      </c>
      <c r="N241" s="45">
        <v>0</v>
      </c>
      <c r="AA241" s="88"/>
      <c r="AB241" s="89"/>
      <c r="AD241" s="62"/>
      <c r="AE241" s="62"/>
      <c r="AG241" s="75"/>
    </row>
    <row r="242" ht="15.5" spans="2:33">
      <c r="B242" s="29" t="s">
        <v>880</v>
      </c>
      <c r="C242" s="29" t="s">
        <v>881</v>
      </c>
      <c r="D242" s="46"/>
      <c r="E242" s="29">
        <v>0</v>
      </c>
      <c r="F242" s="31">
        <v>0</v>
      </c>
      <c r="G242" s="34">
        <v>0</v>
      </c>
      <c r="N242" s="45">
        <v>0</v>
      </c>
      <c r="AA242" s="88"/>
      <c r="AB242" s="89"/>
      <c r="AD242" s="62"/>
      <c r="AE242" s="62"/>
      <c r="AG242" s="75"/>
    </row>
    <row r="243" ht="15.5" spans="2:33">
      <c r="B243" s="29" t="s">
        <v>882</v>
      </c>
      <c r="C243" s="29" t="s">
        <v>883</v>
      </c>
      <c r="D243" s="29" t="s">
        <v>285</v>
      </c>
      <c r="E243" s="29">
        <v>0</v>
      </c>
      <c r="F243" s="31">
        <v>0</v>
      </c>
      <c r="G243" s="34">
        <v>0</v>
      </c>
      <c r="N243" s="45">
        <v>0</v>
      </c>
      <c r="AA243" s="88"/>
      <c r="AB243" s="89"/>
      <c r="AD243" s="62"/>
      <c r="AE243" s="62"/>
      <c r="AG243" s="69">
        <v>2</v>
      </c>
    </row>
    <row r="244" ht="15.5" spans="2:33">
      <c r="B244" s="29" t="s">
        <v>884</v>
      </c>
      <c r="C244" s="29" t="s">
        <v>885</v>
      </c>
      <c r="D244" s="46"/>
      <c r="E244" s="29">
        <v>0</v>
      </c>
      <c r="F244" s="31">
        <v>0</v>
      </c>
      <c r="G244" s="34">
        <v>0</v>
      </c>
      <c r="N244" s="45">
        <v>0</v>
      </c>
      <c r="AA244" s="88"/>
      <c r="AB244" s="89"/>
      <c r="AD244" s="62"/>
      <c r="AE244" s="62"/>
      <c r="AG244" s="75"/>
    </row>
    <row r="245" ht="15.5" spans="2:33">
      <c r="B245" s="29" t="s">
        <v>886</v>
      </c>
      <c r="C245" s="29" t="s">
        <v>887</v>
      </c>
      <c r="D245" s="38" t="s">
        <v>888</v>
      </c>
      <c r="E245" s="29">
        <v>0</v>
      </c>
      <c r="F245" s="31">
        <v>0</v>
      </c>
      <c r="G245" s="34">
        <v>0</v>
      </c>
      <c r="N245" s="45">
        <v>0</v>
      </c>
      <c r="AA245" s="88"/>
      <c r="AB245" s="89"/>
      <c r="AD245" s="62"/>
      <c r="AE245" s="62"/>
      <c r="AG245" s="75"/>
    </row>
    <row r="246" ht="15.5" spans="2:33">
      <c r="B246" s="29" t="s">
        <v>889</v>
      </c>
      <c r="C246" s="29" t="s">
        <v>890</v>
      </c>
      <c r="D246" s="46"/>
      <c r="E246" s="29">
        <v>0</v>
      </c>
      <c r="F246" s="31">
        <v>0</v>
      </c>
      <c r="G246" s="34">
        <v>0</v>
      </c>
      <c r="N246" s="45">
        <v>0</v>
      </c>
      <c r="AA246" s="90">
        <v>5</v>
      </c>
      <c r="AB246" s="89"/>
      <c r="AD246" s="62"/>
      <c r="AE246" s="62"/>
      <c r="AG246" s="75"/>
    </row>
    <row r="247" ht="15.5" spans="2:33">
      <c r="B247" s="29" t="s">
        <v>891</v>
      </c>
      <c r="C247" s="29" t="s">
        <v>892</v>
      </c>
      <c r="D247" s="29" t="s">
        <v>126</v>
      </c>
      <c r="E247" s="29">
        <v>0</v>
      </c>
      <c r="F247" s="31">
        <v>0</v>
      </c>
      <c r="G247" s="34">
        <v>0</v>
      </c>
      <c r="N247" s="45">
        <v>0</v>
      </c>
      <c r="AB247" s="89"/>
      <c r="AD247" s="62"/>
      <c r="AE247" s="62"/>
      <c r="AG247" s="75"/>
    </row>
    <row r="248" ht="15.5" spans="2:33">
      <c r="B248" s="29" t="s">
        <v>893</v>
      </c>
      <c r="C248" s="29" t="s">
        <v>894</v>
      </c>
      <c r="D248" s="46"/>
      <c r="E248" s="29">
        <v>0</v>
      </c>
      <c r="F248" s="31">
        <v>0</v>
      </c>
      <c r="G248" s="34">
        <v>0</v>
      </c>
      <c r="N248" s="45">
        <v>0</v>
      </c>
      <c r="AB248" s="89"/>
      <c r="AD248" s="62"/>
      <c r="AE248" s="62"/>
      <c r="AG248" s="75"/>
    </row>
    <row r="249" ht="15.5" spans="2:33">
      <c r="B249" s="29" t="s">
        <v>895</v>
      </c>
      <c r="C249" s="29" t="s">
        <v>896</v>
      </c>
      <c r="D249" s="29" t="s">
        <v>395</v>
      </c>
      <c r="E249" s="29">
        <v>0</v>
      </c>
      <c r="F249" s="31">
        <v>0</v>
      </c>
      <c r="G249" s="34">
        <v>0</v>
      </c>
      <c r="N249" s="45">
        <v>0</v>
      </c>
      <c r="AB249" s="89"/>
      <c r="AD249" s="62"/>
      <c r="AE249" s="62"/>
      <c r="AG249" s="69">
        <v>3</v>
      </c>
    </row>
    <row r="250" ht="15.5" spans="2:33">
      <c r="B250" s="29" t="s">
        <v>897</v>
      </c>
      <c r="C250" s="29" t="s">
        <v>898</v>
      </c>
      <c r="D250" s="29" t="s">
        <v>899</v>
      </c>
      <c r="E250" s="29">
        <v>0</v>
      </c>
      <c r="F250" s="31">
        <v>0</v>
      </c>
      <c r="G250" s="34">
        <v>0</v>
      </c>
      <c r="N250" s="45">
        <v>0</v>
      </c>
      <c r="AB250" s="89"/>
      <c r="AD250" s="62"/>
      <c r="AE250" s="62"/>
      <c r="AG250" s="75"/>
    </row>
    <row r="251" ht="15.5" spans="2:33">
      <c r="B251" s="29" t="s">
        <v>900</v>
      </c>
      <c r="C251" s="29" t="s">
        <v>901</v>
      </c>
      <c r="D251" s="46"/>
      <c r="E251" s="29">
        <v>0</v>
      </c>
      <c r="F251" s="31">
        <v>0</v>
      </c>
      <c r="G251" s="34">
        <v>0</v>
      </c>
      <c r="N251" s="45">
        <v>0</v>
      </c>
      <c r="AB251" s="89"/>
      <c r="AD251" s="62"/>
      <c r="AE251" s="62"/>
      <c r="AG251" s="75"/>
    </row>
    <row r="252" ht="15.5" spans="2:33">
      <c r="B252" s="29" t="s">
        <v>902</v>
      </c>
      <c r="C252" s="29" t="s">
        <v>903</v>
      </c>
      <c r="D252" s="46"/>
      <c r="E252" s="29">
        <v>0</v>
      </c>
      <c r="F252" s="31">
        <v>0</v>
      </c>
      <c r="G252" s="34">
        <v>0</v>
      </c>
      <c r="N252" s="45">
        <v>0</v>
      </c>
      <c r="AB252" s="89"/>
      <c r="AD252" s="62"/>
      <c r="AE252" s="62"/>
      <c r="AG252" s="75"/>
    </row>
    <row r="253" ht="15.5" spans="2:33">
      <c r="B253" s="29" t="s">
        <v>904</v>
      </c>
      <c r="C253" s="29" t="s">
        <v>905</v>
      </c>
      <c r="D253" s="29" t="s">
        <v>62</v>
      </c>
      <c r="E253" s="29">
        <v>0</v>
      </c>
      <c r="F253" s="31">
        <v>0</v>
      </c>
      <c r="G253" s="34">
        <v>0</v>
      </c>
      <c r="N253" s="45">
        <v>0</v>
      </c>
      <c r="AB253" s="89"/>
      <c r="AD253" s="62"/>
      <c r="AE253" s="62"/>
      <c r="AG253" s="69">
        <v>2</v>
      </c>
    </row>
    <row r="254" ht="15.5" spans="2:33">
      <c r="B254" s="29" t="s">
        <v>906</v>
      </c>
      <c r="C254" s="29" t="s">
        <v>907</v>
      </c>
      <c r="D254" s="46"/>
      <c r="E254" s="29">
        <v>0</v>
      </c>
      <c r="F254" s="31">
        <v>0</v>
      </c>
      <c r="G254" s="34">
        <v>0</v>
      </c>
      <c r="N254" s="45">
        <v>0</v>
      </c>
      <c r="AB254" s="89"/>
      <c r="AD254" s="62"/>
      <c r="AE254" s="62"/>
      <c r="AG254" s="75"/>
    </row>
    <row r="255" ht="15.5" spans="2:33">
      <c r="B255" s="36" t="s">
        <v>908</v>
      </c>
      <c r="C255" s="29" t="s">
        <v>909</v>
      </c>
      <c r="D255" s="46"/>
      <c r="E255" s="29">
        <v>0</v>
      </c>
      <c r="F255" s="31">
        <v>0</v>
      </c>
      <c r="G255" s="34">
        <v>0</v>
      </c>
      <c r="N255" s="45">
        <v>0</v>
      </c>
      <c r="AB255" s="89"/>
      <c r="AD255" s="62"/>
      <c r="AE255" s="62"/>
      <c r="AG255" s="75"/>
    </row>
    <row r="256" ht="15.5" spans="2:33">
      <c r="B256" s="29" t="s">
        <v>910</v>
      </c>
      <c r="C256" s="29" t="s">
        <v>911</v>
      </c>
      <c r="D256" s="46"/>
      <c r="E256" s="29">
        <v>0</v>
      </c>
      <c r="F256" s="31">
        <v>0</v>
      </c>
      <c r="G256" s="34">
        <v>0</v>
      </c>
      <c r="N256" s="45">
        <v>0</v>
      </c>
      <c r="AB256" s="89"/>
      <c r="AD256" s="62"/>
      <c r="AE256" s="62"/>
      <c r="AG256" s="75"/>
    </row>
    <row r="257" ht="15.5" spans="2:33">
      <c r="B257" s="29" t="s">
        <v>912</v>
      </c>
      <c r="C257" s="29" t="s">
        <v>913</v>
      </c>
      <c r="D257" s="91"/>
      <c r="E257" s="29">
        <v>0</v>
      </c>
      <c r="F257" s="31">
        <v>0</v>
      </c>
      <c r="G257" s="34">
        <v>0</v>
      </c>
      <c r="N257" s="45">
        <v>0</v>
      </c>
      <c r="AB257" s="89"/>
      <c r="AD257" s="62"/>
      <c r="AE257" s="62"/>
      <c r="AG257" s="75"/>
    </row>
    <row r="258" ht="12.5" spans="4:28">
      <c r="D258" s="92"/>
      <c r="E258" s="92"/>
      <c r="F258" s="92"/>
      <c r="AB258" s="89"/>
    </row>
    <row r="259" ht="12.5" spans="4:28">
      <c r="D259" s="92"/>
      <c r="E259" s="92"/>
      <c r="F259" s="92"/>
      <c r="AB259" s="89"/>
    </row>
    <row r="260" ht="12.5" spans="4:28">
      <c r="D260" s="92"/>
      <c r="E260" s="92"/>
      <c r="F260" s="92"/>
      <c r="AB260" s="89"/>
    </row>
    <row r="261" ht="12.5" spans="4:28">
      <c r="D261" s="92"/>
      <c r="E261" s="92"/>
      <c r="F261" s="92"/>
      <c r="AB261" s="89"/>
    </row>
    <row r="262" ht="12.5" spans="4:28">
      <c r="D262" s="92"/>
      <c r="E262" s="92"/>
      <c r="F262" s="92"/>
      <c r="AB262" s="89"/>
    </row>
    <row r="263" ht="12.5" spans="4:28">
      <c r="D263" s="92"/>
      <c r="E263" s="92"/>
      <c r="F263" s="92"/>
      <c r="AB263" s="89"/>
    </row>
    <row r="264" ht="12.5" spans="4:28">
      <c r="D264" s="92"/>
      <c r="E264" s="92"/>
      <c r="F264" s="92"/>
      <c r="AB264" s="89"/>
    </row>
    <row r="265" ht="12.5" spans="4:28">
      <c r="D265" s="92"/>
      <c r="E265" s="92"/>
      <c r="F265" s="92"/>
      <c r="AB265" s="89"/>
    </row>
    <row r="266" ht="12.5" spans="4:28">
      <c r="D266" s="92"/>
      <c r="E266" s="92"/>
      <c r="F266" s="92"/>
      <c r="AB266" s="89"/>
    </row>
    <row r="267" ht="12.5" spans="4:28">
      <c r="D267" s="92"/>
      <c r="E267" s="92"/>
      <c r="F267" s="92"/>
      <c r="AB267" s="89"/>
    </row>
    <row r="268" ht="12.5" spans="4:28">
      <c r="D268" s="92"/>
      <c r="E268" s="92"/>
      <c r="F268" s="92"/>
      <c r="AB268" s="89"/>
    </row>
    <row r="269" ht="12.5" spans="4:28">
      <c r="D269" s="92"/>
      <c r="E269" s="92"/>
      <c r="F269" s="92"/>
      <c r="AB269" s="89"/>
    </row>
    <row r="270" ht="12.5" spans="4:28">
      <c r="D270" s="92"/>
      <c r="E270" s="92"/>
      <c r="F270" s="92"/>
      <c r="AB270" s="89"/>
    </row>
    <row r="271" ht="12.5" spans="4:28">
      <c r="D271" s="92"/>
      <c r="E271" s="92"/>
      <c r="F271" s="92"/>
      <c r="AB271" s="89"/>
    </row>
    <row r="272" ht="12.5" spans="4:28">
      <c r="D272" s="92"/>
      <c r="E272" s="92"/>
      <c r="F272" s="92"/>
      <c r="AB272" s="89"/>
    </row>
    <row r="273" ht="12.5" spans="4:28">
      <c r="D273" s="92"/>
      <c r="E273" s="92"/>
      <c r="F273" s="92"/>
      <c r="AB273" s="89"/>
    </row>
    <row r="274" ht="12.5" spans="4:28">
      <c r="D274" s="92"/>
      <c r="E274" s="92"/>
      <c r="F274" s="92"/>
      <c r="AB274" s="89"/>
    </row>
    <row r="275" ht="12.5" spans="4:28">
      <c r="D275" s="92"/>
      <c r="E275" s="92"/>
      <c r="F275" s="92"/>
      <c r="AB275" s="89"/>
    </row>
    <row r="276" ht="12.5" spans="4:28">
      <c r="D276" s="92"/>
      <c r="E276" s="92"/>
      <c r="F276" s="92"/>
      <c r="AB276" s="89"/>
    </row>
    <row r="277" ht="12.5" spans="4:28">
      <c r="D277" s="92"/>
      <c r="E277" s="92"/>
      <c r="F277" s="92"/>
      <c r="AB277" s="89"/>
    </row>
    <row r="278" ht="12.5" spans="4:28">
      <c r="D278" s="92"/>
      <c r="E278" s="92"/>
      <c r="F278" s="92"/>
      <c r="AB278" s="89"/>
    </row>
    <row r="279" ht="12.5" spans="4:28">
      <c r="D279" s="92"/>
      <c r="E279" s="92"/>
      <c r="F279" s="92"/>
      <c r="AB279" s="89"/>
    </row>
    <row r="280" ht="12.5" spans="4:28">
      <c r="D280" s="92"/>
      <c r="E280" s="92"/>
      <c r="F280" s="92"/>
      <c r="AB280" s="89"/>
    </row>
    <row r="281" ht="12.5" spans="4:28">
      <c r="D281" s="92"/>
      <c r="E281" s="92"/>
      <c r="F281" s="92"/>
      <c r="AB281" s="89"/>
    </row>
    <row r="282" ht="12.5" spans="4:28">
      <c r="D282" s="92"/>
      <c r="E282" s="92"/>
      <c r="F282" s="92"/>
      <c r="AB282" s="89"/>
    </row>
    <row r="283" ht="12.5" spans="4:28">
      <c r="D283" s="92"/>
      <c r="E283" s="92"/>
      <c r="F283" s="92"/>
      <c r="AB283" s="89"/>
    </row>
    <row r="284" ht="12.5" spans="4:28">
      <c r="D284" s="92"/>
      <c r="E284" s="92"/>
      <c r="F284" s="92"/>
      <c r="AB284" s="89"/>
    </row>
    <row r="285" ht="12.5" spans="4:28">
      <c r="D285" s="92"/>
      <c r="E285" s="92"/>
      <c r="F285" s="92"/>
      <c r="AB285" s="89"/>
    </row>
    <row r="286" ht="12.5" spans="4:28">
      <c r="D286" s="92"/>
      <c r="E286" s="92"/>
      <c r="F286" s="92"/>
      <c r="AB286" s="89"/>
    </row>
    <row r="287" ht="12.5" spans="4:28">
      <c r="D287" s="92"/>
      <c r="E287" s="92"/>
      <c r="F287" s="92"/>
      <c r="AB287" s="89"/>
    </row>
    <row r="288" ht="12.5" spans="4:28">
      <c r="D288" s="92"/>
      <c r="E288" s="92"/>
      <c r="F288" s="92"/>
      <c r="AB288" s="89"/>
    </row>
    <row r="289" ht="12.5" spans="4:28">
      <c r="D289" s="92"/>
      <c r="E289" s="92"/>
      <c r="F289" s="92"/>
      <c r="AB289" s="89"/>
    </row>
    <row r="290" ht="12.5" spans="4:28">
      <c r="D290" s="92"/>
      <c r="E290" s="92"/>
      <c r="F290" s="92"/>
      <c r="AB290" s="89"/>
    </row>
    <row r="291" ht="12.5" spans="4:28">
      <c r="D291" s="92"/>
      <c r="E291" s="92"/>
      <c r="F291" s="92"/>
      <c r="AB291" s="89"/>
    </row>
    <row r="292" ht="12.5" spans="4:28">
      <c r="D292" s="92"/>
      <c r="E292" s="92"/>
      <c r="F292" s="92"/>
      <c r="AB292" s="89"/>
    </row>
    <row r="293" ht="12.5" spans="4:28">
      <c r="D293" s="92"/>
      <c r="E293" s="92"/>
      <c r="F293" s="92"/>
      <c r="AB293" s="89"/>
    </row>
    <row r="294" ht="12.5" spans="4:28">
      <c r="D294" s="92"/>
      <c r="E294" s="92"/>
      <c r="F294" s="92"/>
      <c r="AB294" s="89"/>
    </row>
    <row r="295" ht="12.5" spans="4:28">
      <c r="D295" s="92"/>
      <c r="E295" s="92"/>
      <c r="F295" s="92"/>
      <c r="AB295" s="89"/>
    </row>
    <row r="296" ht="12.5" spans="4:28">
      <c r="D296" s="92"/>
      <c r="E296" s="92"/>
      <c r="F296" s="92"/>
      <c r="AB296" s="89"/>
    </row>
    <row r="297" ht="12.5" spans="4:28">
      <c r="D297" s="92"/>
      <c r="E297" s="92"/>
      <c r="F297" s="92"/>
      <c r="AB297" s="89"/>
    </row>
    <row r="298" ht="12.5" spans="4:28">
      <c r="D298" s="92"/>
      <c r="E298" s="92"/>
      <c r="F298" s="92"/>
      <c r="AB298" s="89"/>
    </row>
    <row r="299" ht="12.5" spans="4:28">
      <c r="D299" s="92"/>
      <c r="E299" s="92"/>
      <c r="F299" s="92"/>
      <c r="AB299" s="89"/>
    </row>
    <row r="300" ht="12.5" spans="4:28">
      <c r="D300" s="92"/>
      <c r="E300" s="92"/>
      <c r="F300" s="92"/>
      <c r="AB300" s="89"/>
    </row>
    <row r="301" ht="12.5" spans="4:28">
      <c r="D301" s="92"/>
      <c r="E301" s="92"/>
      <c r="F301" s="92"/>
      <c r="AB301" s="89"/>
    </row>
    <row r="302" ht="12.5" spans="4:28">
      <c r="D302" s="92"/>
      <c r="E302" s="92"/>
      <c r="F302" s="92"/>
      <c r="AB302" s="89"/>
    </row>
    <row r="303" ht="12.5" spans="4:28">
      <c r="D303" s="92"/>
      <c r="E303" s="92"/>
      <c r="F303" s="92"/>
      <c r="AB303" s="89"/>
    </row>
    <row r="304" ht="12.5" spans="4:28">
      <c r="D304" s="92"/>
      <c r="E304" s="92"/>
      <c r="F304" s="92"/>
      <c r="AB304" s="89"/>
    </row>
    <row r="305" ht="12.5" spans="4:28">
      <c r="D305" s="92"/>
      <c r="E305" s="92"/>
      <c r="F305" s="92"/>
      <c r="AB305" s="89"/>
    </row>
    <row r="306" ht="12.5" spans="4:28">
      <c r="D306" s="92"/>
      <c r="E306" s="92"/>
      <c r="F306" s="92"/>
      <c r="AB306" s="89"/>
    </row>
    <row r="307" ht="12.5" spans="4:28">
      <c r="D307" s="92"/>
      <c r="E307" s="92"/>
      <c r="F307" s="92"/>
      <c r="AB307" s="89"/>
    </row>
    <row r="308" ht="12.5" spans="4:28">
      <c r="D308" s="92"/>
      <c r="E308" s="92"/>
      <c r="F308" s="92"/>
      <c r="AB308" s="89"/>
    </row>
    <row r="309" ht="12.5" spans="4:28">
      <c r="D309" s="92"/>
      <c r="E309" s="92"/>
      <c r="F309" s="92"/>
      <c r="AB309" s="89"/>
    </row>
    <row r="310" ht="12.5" spans="4:28">
      <c r="D310" s="92"/>
      <c r="E310" s="92"/>
      <c r="F310" s="92"/>
      <c r="AB310" s="89"/>
    </row>
    <row r="311" ht="12.5" spans="4:28">
      <c r="D311" s="92"/>
      <c r="E311" s="92"/>
      <c r="F311" s="92"/>
      <c r="AB311" s="89"/>
    </row>
    <row r="312" ht="12.5" spans="4:28">
      <c r="D312" s="92"/>
      <c r="E312" s="92"/>
      <c r="F312" s="92"/>
      <c r="AB312" s="89"/>
    </row>
    <row r="313" ht="12.5" spans="4:28">
      <c r="D313" s="92"/>
      <c r="E313" s="92"/>
      <c r="F313" s="92"/>
      <c r="AB313" s="89"/>
    </row>
    <row r="314" ht="12.5" spans="4:28">
      <c r="D314" s="92"/>
      <c r="E314" s="92"/>
      <c r="F314" s="92"/>
      <c r="AB314" s="89"/>
    </row>
    <row r="315" ht="12.5" spans="4:28">
      <c r="D315" s="92"/>
      <c r="E315" s="92"/>
      <c r="F315" s="92"/>
      <c r="AB315" s="89"/>
    </row>
    <row r="316" ht="12.5" spans="4:28">
      <c r="D316" s="92"/>
      <c r="E316" s="92"/>
      <c r="F316" s="92"/>
      <c r="AB316" s="89"/>
    </row>
    <row r="317" ht="12.5" spans="4:28">
      <c r="D317" s="92"/>
      <c r="E317" s="92"/>
      <c r="F317" s="92"/>
      <c r="AB317" s="89"/>
    </row>
    <row r="318" ht="12.5" spans="4:28">
      <c r="D318" s="92"/>
      <c r="E318" s="92"/>
      <c r="F318" s="92"/>
      <c r="AB318" s="89"/>
    </row>
    <row r="319" ht="12.5" spans="4:28">
      <c r="D319" s="92"/>
      <c r="E319" s="92"/>
      <c r="F319" s="92"/>
      <c r="AB319" s="89"/>
    </row>
    <row r="320" ht="12.5" spans="4:28">
      <c r="D320" s="92"/>
      <c r="E320" s="92"/>
      <c r="F320" s="92"/>
      <c r="AB320" s="89"/>
    </row>
    <row r="321" ht="12.5" spans="4:28">
      <c r="D321" s="92"/>
      <c r="E321" s="92"/>
      <c r="F321" s="92"/>
      <c r="AB321" s="89"/>
    </row>
    <row r="322" ht="12.5" spans="4:28">
      <c r="D322" s="92"/>
      <c r="E322" s="92"/>
      <c r="F322" s="92"/>
      <c r="AB322" s="89"/>
    </row>
    <row r="323" ht="12.5" spans="4:28">
      <c r="D323" s="92"/>
      <c r="E323" s="92"/>
      <c r="F323" s="92"/>
      <c r="AB323" s="89"/>
    </row>
    <row r="324" ht="12.5" spans="4:28">
      <c r="D324" s="92"/>
      <c r="E324" s="92"/>
      <c r="F324" s="92"/>
      <c r="AB324" s="89"/>
    </row>
    <row r="325" ht="12.5" spans="4:28">
      <c r="D325" s="92"/>
      <c r="E325" s="92"/>
      <c r="F325" s="92"/>
      <c r="AB325" s="89"/>
    </row>
    <row r="326" ht="12.5" spans="4:28">
      <c r="D326" s="92"/>
      <c r="E326" s="92"/>
      <c r="F326" s="92"/>
      <c r="AB326" s="89"/>
    </row>
    <row r="327" ht="12.5" spans="4:28">
      <c r="D327" s="92"/>
      <c r="E327" s="92"/>
      <c r="F327" s="92"/>
      <c r="AB327" s="89"/>
    </row>
    <row r="328" ht="12.5" spans="4:28">
      <c r="D328" s="92"/>
      <c r="E328" s="92"/>
      <c r="F328" s="92"/>
      <c r="AB328" s="89"/>
    </row>
    <row r="329" ht="12.5" spans="4:28">
      <c r="D329" s="92"/>
      <c r="E329" s="92"/>
      <c r="F329" s="92"/>
      <c r="AB329" s="89"/>
    </row>
    <row r="330" ht="12.5" spans="4:28">
      <c r="D330" s="92"/>
      <c r="E330" s="92"/>
      <c r="F330" s="92"/>
      <c r="AB330" s="89"/>
    </row>
    <row r="331" ht="12.5" spans="4:28">
      <c r="D331" s="92"/>
      <c r="E331" s="92"/>
      <c r="F331" s="92"/>
      <c r="AB331" s="89"/>
    </row>
    <row r="332" ht="12.5" spans="4:28">
      <c r="D332" s="92"/>
      <c r="E332" s="92"/>
      <c r="F332" s="92"/>
      <c r="AB332" s="89"/>
    </row>
    <row r="333" ht="12.5" spans="4:28">
      <c r="D333" s="92"/>
      <c r="E333" s="92"/>
      <c r="F333" s="92"/>
      <c r="AB333" s="89"/>
    </row>
    <row r="334" ht="12.5" spans="4:28">
      <c r="D334" s="92"/>
      <c r="E334" s="92"/>
      <c r="F334" s="92"/>
      <c r="AB334" s="89"/>
    </row>
    <row r="335" ht="12.5" spans="4:28">
      <c r="D335" s="92"/>
      <c r="E335" s="92"/>
      <c r="F335" s="92"/>
      <c r="AB335" s="89"/>
    </row>
    <row r="336" ht="12.5" spans="4:28">
      <c r="D336" s="92"/>
      <c r="E336" s="92"/>
      <c r="F336" s="92"/>
      <c r="AB336" s="89"/>
    </row>
    <row r="337" ht="12.5" spans="4:28">
      <c r="D337" s="92"/>
      <c r="E337" s="92"/>
      <c r="F337" s="92"/>
      <c r="AB337" s="89"/>
    </row>
    <row r="338" ht="12.5" spans="4:28">
      <c r="D338" s="92"/>
      <c r="E338" s="92"/>
      <c r="F338" s="92"/>
      <c r="AB338" s="89"/>
    </row>
    <row r="339" ht="12.5" spans="4:28">
      <c r="D339" s="92"/>
      <c r="E339" s="92"/>
      <c r="F339" s="92"/>
      <c r="AB339" s="89"/>
    </row>
    <row r="340" ht="12.5" spans="4:28">
      <c r="D340" s="92"/>
      <c r="E340" s="92"/>
      <c r="F340" s="92"/>
      <c r="AB340" s="89"/>
    </row>
    <row r="341" ht="12.5" spans="4:28">
      <c r="D341" s="92"/>
      <c r="E341" s="92"/>
      <c r="F341" s="92"/>
      <c r="AB341" s="89"/>
    </row>
    <row r="342" ht="12.5" spans="4:28">
      <c r="D342" s="92"/>
      <c r="E342" s="92"/>
      <c r="F342" s="92"/>
      <c r="AB342" s="89"/>
    </row>
    <row r="343" ht="12.5" spans="4:28">
      <c r="D343" s="92"/>
      <c r="E343" s="92"/>
      <c r="F343" s="92"/>
      <c r="AB343" s="89"/>
    </row>
    <row r="344" ht="12.5" spans="4:28">
      <c r="D344" s="92"/>
      <c r="E344" s="92"/>
      <c r="F344" s="92"/>
      <c r="AB344" s="89"/>
    </row>
    <row r="345" ht="12.5" spans="4:28">
      <c r="D345" s="92"/>
      <c r="E345" s="92"/>
      <c r="F345" s="92"/>
      <c r="AB345" s="89"/>
    </row>
    <row r="346" ht="12.5" spans="4:28">
      <c r="D346" s="92"/>
      <c r="E346" s="92"/>
      <c r="F346" s="92"/>
      <c r="AB346" s="89"/>
    </row>
    <row r="347" ht="12.5" spans="4:28">
      <c r="D347" s="92"/>
      <c r="E347" s="92"/>
      <c r="F347" s="92"/>
      <c r="AB347" s="89"/>
    </row>
    <row r="348" ht="12.5" spans="4:28">
      <c r="D348" s="92"/>
      <c r="E348" s="92"/>
      <c r="F348" s="92"/>
      <c r="AB348" s="89"/>
    </row>
    <row r="349" ht="12.5" spans="4:28">
      <c r="D349" s="92"/>
      <c r="E349" s="92"/>
      <c r="F349" s="92"/>
      <c r="AB349" s="89"/>
    </row>
    <row r="350" ht="12.5" spans="4:28">
      <c r="D350" s="92"/>
      <c r="E350" s="92"/>
      <c r="F350" s="92"/>
      <c r="AB350" s="89"/>
    </row>
    <row r="351" ht="12.5" spans="4:28">
      <c r="D351" s="92"/>
      <c r="E351" s="92"/>
      <c r="F351" s="92"/>
      <c r="AB351" s="89"/>
    </row>
    <row r="352" ht="12.5" spans="4:28">
      <c r="D352" s="92"/>
      <c r="E352" s="92"/>
      <c r="F352" s="92"/>
      <c r="AB352" s="89"/>
    </row>
    <row r="353" ht="12.5" spans="4:28">
      <c r="D353" s="92"/>
      <c r="E353" s="92"/>
      <c r="F353" s="92"/>
      <c r="AB353" s="89"/>
    </row>
    <row r="354" ht="12.5" spans="4:28">
      <c r="D354" s="92"/>
      <c r="E354" s="92"/>
      <c r="F354" s="92"/>
      <c r="AB354" s="89"/>
    </row>
    <row r="355" ht="12.5" spans="4:28">
      <c r="D355" s="92"/>
      <c r="E355" s="92"/>
      <c r="F355" s="92"/>
      <c r="AB355" s="89"/>
    </row>
    <row r="356" ht="12.5" spans="4:28">
      <c r="D356" s="92"/>
      <c r="E356" s="92"/>
      <c r="F356" s="92"/>
      <c r="AB356" s="89"/>
    </row>
    <row r="357" ht="12.5" spans="4:28">
      <c r="D357" s="92"/>
      <c r="E357" s="92"/>
      <c r="F357" s="92"/>
      <c r="AB357" s="89"/>
    </row>
    <row r="358" ht="12.5" spans="4:28">
      <c r="D358" s="92"/>
      <c r="E358" s="92"/>
      <c r="F358" s="92"/>
      <c r="AB358" s="89"/>
    </row>
    <row r="359" ht="12.5" spans="4:28">
      <c r="D359" s="92"/>
      <c r="E359" s="92"/>
      <c r="F359" s="92"/>
      <c r="AB359" s="89"/>
    </row>
    <row r="360" ht="12.5" spans="4:28">
      <c r="D360" s="92"/>
      <c r="E360" s="92"/>
      <c r="F360" s="92"/>
      <c r="AB360" s="89"/>
    </row>
    <row r="361" ht="12.5" spans="4:28">
      <c r="D361" s="92"/>
      <c r="E361" s="92"/>
      <c r="F361" s="92"/>
      <c r="AB361" s="89"/>
    </row>
    <row r="362" ht="12.5" spans="4:28">
      <c r="D362" s="92"/>
      <c r="E362" s="92"/>
      <c r="F362" s="92"/>
      <c r="AB362" s="89"/>
    </row>
    <row r="363" ht="12.5" spans="4:28">
      <c r="D363" s="92"/>
      <c r="E363" s="92"/>
      <c r="F363" s="92"/>
      <c r="AB363" s="89"/>
    </row>
    <row r="364" ht="12.5" spans="4:28">
      <c r="D364" s="92"/>
      <c r="E364" s="92"/>
      <c r="F364" s="92"/>
      <c r="AB364" s="89"/>
    </row>
    <row r="365" ht="12.5" spans="4:28">
      <c r="D365" s="92"/>
      <c r="E365" s="92"/>
      <c r="F365" s="92"/>
      <c r="AB365" s="89"/>
    </row>
    <row r="366" ht="12.5" spans="4:28">
      <c r="D366" s="92"/>
      <c r="E366" s="92"/>
      <c r="F366" s="92"/>
      <c r="AB366" s="89"/>
    </row>
    <row r="367" ht="12.5" spans="4:28">
      <c r="D367" s="92"/>
      <c r="E367" s="92"/>
      <c r="F367" s="92"/>
      <c r="AB367" s="89"/>
    </row>
    <row r="368" ht="12.5" spans="4:28">
      <c r="D368" s="92"/>
      <c r="E368" s="92"/>
      <c r="F368" s="92"/>
      <c r="AB368" s="89"/>
    </row>
    <row r="369" ht="12.5" spans="4:28">
      <c r="D369" s="92"/>
      <c r="E369" s="92"/>
      <c r="F369" s="92"/>
      <c r="AB369" s="89"/>
    </row>
    <row r="370" ht="12.5" spans="4:28">
      <c r="D370" s="92"/>
      <c r="E370" s="92"/>
      <c r="F370" s="92"/>
      <c r="AB370" s="89"/>
    </row>
    <row r="371" ht="12.5" spans="4:28">
      <c r="D371" s="92"/>
      <c r="E371" s="92"/>
      <c r="F371" s="92"/>
      <c r="AB371" s="89"/>
    </row>
    <row r="372" ht="12.5" spans="4:28">
      <c r="D372" s="92"/>
      <c r="E372" s="92"/>
      <c r="F372" s="92"/>
      <c r="AB372" s="89"/>
    </row>
    <row r="373" ht="12.5" spans="4:28">
      <c r="D373" s="92"/>
      <c r="E373" s="92"/>
      <c r="F373" s="92"/>
      <c r="AB373" s="89"/>
    </row>
    <row r="374" ht="12.5" spans="4:28">
      <c r="D374" s="92"/>
      <c r="E374" s="92"/>
      <c r="F374" s="92"/>
      <c r="AB374" s="89"/>
    </row>
    <row r="375" ht="12.5" spans="4:28">
      <c r="D375" s="92"/>
      <c r="E375" s="92"/>
      <c r="F375" s="92"/>
      <c r="AB375" s="89"/>
    </row>
    <row r="376" ht="12.5" spans="4:28">
      <c r="D376" s="92"/>
      <c r="E376" s="92"/>
      <c r="F376" s="92"/>
      <c r="AB376" s="89"/>
    </row>
    <row r="377" ht="12.5" spans="4:28">
      <c r="D377" s="92"/>
      <c r="E377" s="92"/>
      <c r="F377" s="92"/>
      <c r="AB377" s="89"/>
    </row>
    <row r="378" ht="12.5" spans="4:28">
      <c r="D378" s="92"/>
      <c r="E378" s="92"/>
      <c r="F378" s="92"/>
      <c r="AB378" s="89"/>
    </row>
    <row r="379" ht="12.5" spans="4:28">
      <c r="D379" s="92"/>
      <c r="E379" s="92"/>
      <c r="F379" s="92"/>
      <c r="AB379" s="89"/>
    </row>
    <row r="380" ht="12.5" spans="4:28">
      <c r="D380" s="92"/>
      <c r="E380" s="92"/>
      <c r="F380" s="92"/>
      <c r="AB380" s="89"/>
    </row>
    <row r="381" ht="12.5" spans="4:28">
      <c r="D381" s="92"/>
      <c r="E381" s="92"/>
      <c r="F381" s="92"/>
      <c r="AB381" s="89"/>
    </row>
    <row r="382" ht="12.5" spans="4:28">
      <c r="D382" s="92"/>
      <c r="E382" s="92"/>
      <c r="F382" s="92"/>
      <c r="AB382" s="89"/>
    </row>
    <row r="383" ht="12.5" spans="4:28">
      <c r="D383" s="92"/>
      <c r="E383" s="92"/>
      <c r="F383" s="92"/>
      <c r="AB383" s="89"/>
    </row>
    <row r="384" ht="12.5" spans="4:28">
      <c r="D384" s="92"/>
      <c r="E384" s="92"/>
      <c r="F384" s="92"/>
      <c r="AB384" s="89"/>
    </row>
    <row r="385" ht="12.5" spans="4:28">
      <c r="D385" s="92"/>
      <c r="E385" s="92"/>
      <c r="F385" s="92"/>
      <c r="AB385" s="89"/>
    </row>
    <row r="386" ht="12.5" spans="4:28">
      <c r="D386" s="92"/>
      <c r="E386" s="92"/>
      <c r="F386" s="92"/>
      <c r="AB386" s="89"/>
    </row>
    <row r="387" ht="12.5" spans="4:28">
      <c r="D387" s="92"/>
      <c r="E387" s="92"/>
      <c r="F387" s="92"/>
      <c r="AB387" s="89"/>
    </row>
    <row r="388" ht="12.5" spans="4:28">
      <c r="D388" s="92"/>
      <c r="E388" s="92"/>
      <c r="F388" s="92"/>
      <c r="AB388" s="89"/>
    </row>
    <row r="389" ht="12.5" spans="4:28">
      <c r="D389" s="92"/>
      <c r="E389" s="92"/>
      <c r="F389" s="92"/>
      <c r="AB389" s="89"/>
    </row>
    <row r="390" ht="12.5" spans="4:28">
      <c r="D390" s="92"/>
      <c r="E390" s="92"/>
      <c r="F390" s="92"/>
      <c r="AB390" s="89"/>
    </row>
    <row r="391" ht="12.5" spans="4:28">
      <c r="D391" s="92"/>
      <c r="E391" s="92"/>
      <c r="F391" s="92"/>
      <c r="AB391" s="89"/>
    </row>
    <row r="392" ht="12.5" spans="4:28">
      <c r="D392" s="92"/>
      <c r="E392" s="92"/>
      <c r="F392" s="92"/>
      <c r="AB392" s="89"/>
    </row>
    <row r="393" ht="12.5" spans="4:28">
      <c r="D393" s="92"/>
      <c r="E393" s="92"/>
      <c r="F393" s="92"/>
      <c r="AB393" s="89"/>
    </row>
    <row r="394" ht="12.5" spans="4:28">
      <c r="D394" s="92"/>
      <c r="E394" s="92"/>
      <c r="F394" s="92"/>
      <c r="AB394" s="89"/>
    </row>
    <row r="395" ht="12.5" spans="4:28">
      <c r="D395" s="92"/>
      <c r="E395" s="92"/>
      <c r="F395" s="92"/>
      <c r="AB395" s="89"/>
    </row>
    <row r="396" ht="12.5" spans="4:28">
      <c r="D396" s="92"/>
      <c r="E396" s="92"/>
      <c r="F396" s="92"/>
      <c r="AB396" s="89"/>
    </row>
    <row r="397" ht="12.5" spans="4:28">
      <c r="D397" s="92"/>
      <c r="E397" s="92"/>
      <c r="F397" s="92"/>
      <c r="AB397" s="89"/>
    </row>
    <row r="398" ht="12.5" spans="4:28">
      <c r="D398" s="92"/>
      <c r="E398" s="92"/>
      <c r="F398" s="92"/>
      <c r="AB398" s="89"/>
    </row>
    <row r="399" ht="12.5" spans="4:28">
      <c r="D399" s="92"/>
      <c r="E399" s="92"/>
      <c r="F399" s="92"/>
      <c r="AB399" s="89"/>
    </row>
    <row r="400" ht="12.5" spans="4:28">
      <c r="D400" s="92"/>
      <c r="E400" s="92"/>
      <c r="F400" s="92"/>
      <c r="AB400" s="89"/>
    </row>
    <row r="401" ht="12.5" spans="4:28">
      <c r="D401" s="92"/>
      <c r="E401" s="92"/>
      <c r="F401" s="92"/>
      <c r="AB401" s="89"/>
    </row>
    <row r="402" ht="12.5" spans="4:28">
      <c r="D402" s="92"/>
      <c r="E402" s="92"/>
      <c r="F402" s="92"/>
      <c r="AB402" s="89"/>
    </row>
    <row r="403" ht="12.5" spans="4:28">
      <c r="D403" s="92"/>
      <c r="E403" s="92"/>
      <c r="F403" s="92"/>
      <c r="AB403" s="89"/>
    </row>
    <row r="404" ht="12.5" spans="4:28">
      <c r="D404" s="92"/>
      <c r="E404" s="92"/>
      <c r="F404" s="92"/>
      <c r="AB404" s="89"/>
    </row>
    <row r="405" ht="12.5" spans="4:28">
      <c r="D405" s="92"/>
      <c r="E405" s="92"/>
      <c r="F405" s="92"/>
      <c r="AB405" s="89"/>
    </row>
    <row r="406" ht="12.5" spans="4:28">
      <c r="D406" s="92"/>
      <c r="E406" s="92"/>
      <c r="F406" s="92"/>
      <c r="AB406" s="89"/>
    </row>
    <row r="407" ht="12.5" spans="4:28">
      <c r="D407" s="92"/>
      <c r="E407" s="92"/>
      <c r="F407" s="92"/>
      <c r="AB407" s="89"/>
    </row>
    <row r="408" ht="12.5" spans="4:28">
      <c r="D408" s="92"/>
      <c r="E408" s="92"/>
      <c r="F408" s="92"/>
      <c r="AB408" s="89"/>
    </row>
    <row r="409" ht="12.5" spans="4:28">
      <c r="D409" s="92"/>
      <c r="E409" s="92"/>
      <c r="F409" s="92"/>
      <c r="AB409" s="89"/>
    </row>
    <row r="410" ht="12.5" spans="4:28">
      <c r="D410" s="92"/>
      <c r="E410" s="92"/>
      <c r="F410" s="92"/>
      <c r="AB410" s="89"/>
    </row>
    <row r="411" ht="12.5" spans="4:28">
      <c r="D411" s="92"/>
      <c r="E411" s="92"/>
      <c r="F411" s="92"/>
      <c r="AB411" s="89"/>
    </row>
    <row r="412" ht="12.5" spans="4:28">
      <c r="D412" s="92"/>
      <c r="E412" s="92"/>
      <c r="F412" s="92"/>
      <c r="AB412" s="89"/>
    </row>
    <row r="413" ht="12.5" spans="4:28">
      <c r="D413" s="92"/>
      <c r="E413" s="92"/>
      <c r="F413" s="92"/>
      <c r="AB413" s="89"/>
    </row>
    <row r="414" ht="12.5" spans="4:28">
      <c r="D414" s="92"/>
      <c r="E414" s="92"/>
      <c r="F414" s="92"/>
      <c r="AB414" s="89"/>
    </row>
    <row r="415" ht="12.5" spans="4:28">
      <c r="D415" s="92"/>
      <c r="E415" s="92"/>
      <c r="F415" s="92"/>
      <c r="AB415" s="89"/>
    </row>
    <row r="416" ht="12.5" spans="4:28">
      <c r="D416" s="92"/>
      <c r="E416" s="92"/>
      <c r="F416" s="92"/>
      <c r="AB416" s="89"/>
    </row>
    <row r="417" ht="12.5" spans="4:28">
      <c r="D417" s="92"/>
      <c r="E417" s="92"/>
      <c r="F417" s="92"/>
      <c r="AB417" s="89"/>
    </row>
    <row r="418" ht="12.5" spans="4:28">
      <c r="D418" s="92"/>
      <c r="E418" s="92"/>
      <c r="F418" s="92"/>
      <c r="AB418" s="89"/>
    </row>
    <row r="419" ht="12.5" spans="4:28">
      <c r="D419" s="92"/>
      <c r="E419" s="92"/>
      <c r="F419" s="92"/>
      <c r="AB419" s="89"/>
    </row>
    <row r="420" ht="12.5" spans="4:28">
      <c r="D420" s="92"/>
      <c r="E420" s="92"/>
      <c r="F420" s="92"/>
      <c r="AB420" s="89"/>
    </row>
    <row r="421" ht="12.5" spans="4:28">
      <c r="D421" s="92"/>
      <c r="E421" s="92"/>
      <c r="F421" s="92"/>
      <c r="AB421" s="89"/>
    </row>
    <row r="422" ht="12.5" spans="4:28">
      <c r="D422" s="92"/>
      <c r="E422" s="92"/>
      <c r="F422" s="92"/>
      <c r="AB422" s="89"/>
    </row>
    <row r="423" ht="12.5" spans="4:28">
      <c r="D423" s="92"/>
      <c r="E423" s="92"/>
      <c r="F423" s="92"/>
      <c r="AB423" s="89"/>
    </row>
    <row r="424" ht="12.5" spans="4:28">
      <c r="D424" s="92"/>
      <c r="E424" s="92"/>
      <c r="F424" s="92"/>
      <c r="AB424" s="89"/>
    </row>
    <row r="425" ht="12.5" spans="4:28">
      <c r="D425" s="92"/>
      <c r="E425" s="92"/>
      <c r="F425" s="92"/>
      <c r="AB425" s="89"/>
    </row>
    <row r="426" ht="12.5" spans="4:28">
      <c r="D426" s="92"/>
      <c r="E426" s="92"/>
      <c r="F426" s="92"/>
      <c r="AB426" s="89"/>
    </row>
    <row r="427" ht="12.5" spans="4:28">
      <c r="D427" s="92"/>
      <c r="E427" s="92"/>
      <c r="F427" s="92"/>
      <c r="AB427" s="89"/>
    </row>
    <row r="428" ht="12.5" spans="4:28">
      <c r="D428" s="92"/>
      <c r="E428" s="92"/>
      <c r="F428" s="92"/>
      <c r="AB428" s="89"/>
    </row>
    <row r="429" ht="12.5" spans="4:28">
      <c r="D429" s="92"/>
      <c r="E429" s="92"/>
      <c r="F429" s="92"/>
      <c r="AB429" s="89"/>
    </row>
    <row r="430" ht="12.5" spans="4:28">
      <c r="D430" s="92"/>
      <c r="E430" s="92"/>
      <c r="F430" s="92"/>
      <c r="AB430" s="89"/>
    </row>
    <row r="431" ht="12.5" spans="4:28">
      <c r="D431" s="92"/>
      <c r="E431" s="92"/>
      <c r="F431" s="92"/>
      <c r="AB431" s="89"/>
    </row>
    <row r="432" ht="12.5" spans="4:28">
      <c r="D432" s="92"/>
      <c r="E432" s="92"/>
      <c r="F432" s="92"/>
      <c r="AB432" s="89"/>
    </row>
    <row r="433" ht="12.5" spans="4:28">
      <c r="D433" s="92"/>
      <c r="E433" s="92"/>
      <c r="F433" s="92"/>
      <c r="AB433" s="89"/>
    </row>
    <row r="434" ht="12.5" spans="4:28">
      <c r="D434" s="92"/>
      <c r="E434" s="92"/>
      <c r="F434" s="92"/>
      <c r="AB434" s="89"/>
    </row>
    <row r="435" ht="12.5" spans="4:28">
      <c r="D435" s="92"/>
      <c r="E435" s="92"/>
      <c r="F435" s="92"/>
      <c r="AB435" s="89"/>
    </row>
    <row r="436" ht="12.5" spans="4:28">
      <c r="D436" s="92"/>
      <c r="E436" s="92"/>
      <c r="F436" s="92"/>
      <c r="AB436" s="89"/>
    </row>
    <row r="437" ht="12.5" spans="4:28">
      <c r="D437" s="92"/>
      <c r="E437" s="92"/>
      <c r="F437" s="92"/>
      <c r="AB437" s="89"/>
    </row>
    <row r="438" ht="12.5" spans="4:28">
      <c r="D438" s="92"/>
      <c r="E438" s="92"/>
      <c r="F438" s="92"/>
      <c r="AB438" s="89"/>
    </row>
    <row r="439" ht="12.5" spans="4:28">
      <c r="D439" s="92"/>
      <c r="E439" s="92"/>
      <c r="F439" s="92"/>
      <c r="AB439" s="89"/>
    </row>
    <row r="440" ht="12.5" spans="4:28">
      <c r="D440" s="92"/>
      <c r="E440" s="92"/>
      <c r="F440" s="92"/>
      <c r="AB440" s="89"/>
    </row>
    <row r="441" ht="12.5" spans="4:28">
      <c r="D441" s="92"/>
      <c r="E441" s="92"/>
      <c r="F441" s="92"/>
      <c r="AB441" s="89"/>
    </row>
    <row r="442" ht="12.5" spans="4:28">
      <c r="D442" s="92"/>
      <c r="E442" s="92"/>
      <c r="F442" s="92"/>
      <c r="AB442" s="89"/>
    </row>
    <row r="443" ht="12.5" spans="4:28">
      <c r="D443" s="92"/>
      <c r="E443" s="92"/>
      <c r="F443" s="92"/>
      <c r="AB443" s="89"/>
    </row>
    <row r="444" ht="12.5" spans="4:28">
      <c r="D444" s="92"/>
      <c r="E444" s="92"/>
      <c r="F444" s="92"/>
      <c r="AB444" s="89"/>
    </row>
    <row r="445" ht="12.5" spans="4:28">
      <c r="D445" s="92"/>
      <c r="E445" s="92"/>
      <c r="F445" s="92"/>
      <c r="AB445" s="89"/>
    </row>
    <row r="446" ht="12.5" spans="4:28">
      <c r="D446" s="92"/>
      <c r="E446" s="92"/>
      <c r="F446" s="92"/>
      <c r="AB446" s="89"/>
    </row>
    <row r="447" ht="12.5" spans="4:28">
      <c r="D447" s="92"/>
      <c r="E447" s="92"/>
      <c r="F447" s="92"/>
      <c r="AB447" s="89"/>
    </row>
    <row r="448" ht="12.5" spans="4:28">
      <c r="D448" s="92"/>
      <c r="E448" s="92"/>
      <c r="F448" s="92"/>
      <c r="AB448" s="89"/>
    </row>
    <row r="449" ht="12.5" spans="4:28">
      <c r="D449" s="92"/>
      <c r="E449" s="92"/>
      <c r="F449" s="92"/>
      <c r="AB449" s="89"/>
    </row>
    <row r="450" ht="12.5" spans="4:28">
      <c r="D450" s="92"/>
      <c r="E450" s="92"/>
      <c r="F450" s="92"/>
      <c r="AB450" s="89"/>
    </row>
    <row r="451" ht="12.5" spans="4:28">
      <c r="D451" s="92"/>
      <c r="E451" s="92"/>
      <c r="F451" s="92"/>
      <c r="AB451" s="89"/>
    </row>
    <row r="452" ht="12.5" spans="4:28">
      <c r="D452" s="92"/>
      <c r="E452" s="92"/>
      <c r="F452" s="92"/>
      <c r="AB452" s="89"/>
    </row>
    <row r="453" ht="12.5" spans="4:28">
      <c r="D453" s="92"/>
      <c r="E453" s="92"/>
      <c r="F453" s="92"/>
      <c r="AB453" s="89"/>
    </row>
    <row r="454" ht="12.5" spans="4:28">
      <c r="D454" s="92"/>
      <c r="E454" s="92"/>
      <c r="F454" s="92"/>
      <c r="AB454" s="89"/>
    </row>
    <row r="455" ht="12.5" spans="4:28">
      <c r="D455" s="92"/>
      <c r="E455" s="92"/>
      <c r="F455" s="92"/>
      <c r="AB455" s="89"/>
    </row>
    <row r="456" ht="12.5" spans="4:28">
      <c r="D456" s="92"/>
      <c r="E456" s="92"/>
      <c r="F456" s="92"/>
      <c r="AB456" s="89"/>
    </row>
    <row r="457" ht="12.5" spans="4:28">
      <c r="D457" s="92"/>
      <c r="E457" s="92"/>
      <c r="F457" s="92"/>
      <c r="AB457" s="89"/>
    </row>
    <row r="458" ht="12.5" spans="4:28">
      <c r="D458" s="92"/>
      <c r="E458" s="92"/>
      <c r="F458" s="92"/>
      <c r="AB458" s="89"/>
    </row>
    <row r="459" ht="12.5" spans="4:28">
      <c r="D459" s="92"/>
      <c r="E459" s="92"/>
      <c r="F459" s="92"/>
      <c r="AB459" s="89"/>
    </row>
    <row r="460" ht="12.5" spans="4:28">
      <c r="D460" s="92"/>
      <c r="E460" s="92"/>
      <c r="F460" s="92"/>
      <c r="AB460" s="89"/>
    </row>
    <row r="461" ht="12.5" spans="4:28">
      <c r="D461" s="92"/>
      <c r="E461" s="92"/>
      <c r="F461" s="92"/>
      <c r="AB461" s="89"/>
    </row>
    <row r="462" ht="12.5" spans="4:28">
      <c r="D462" s="92"/>
      <c r="E462" s="92"/>
      <c r="F462" s="92"/>
      <c r="AB462" s="89"/>
    </row>
    <row r="463" ht="12.5" spans="4:28">
      <c r="D463" s="92"/>
      <c r="E463" s="92"/>
      <c r="F463" s="92"/>
      <c r="AB463" s="89"/>
    </row>
    <row r="464" ht="12.5" spans="4:28">
      <c r="D464" s="92"/>
      <c r="E464" s="92"/>
      <c r="F464" s="92"/>
      <c r="AB464" s="89"/>
    </row>
    <row r="465" ht="12.5" spans="4:28">
      <c r="D465" s="92"/>
      <c r="E465" s="92"/>
      <c r="F465" s="92"/>
      <c r="AB465" s="89"/>
    </row>
    <row r="466" ht="12.5" spans="4:28">
      <c r="D466" s="92"/>
      <c r="E466" s="92"/>
      <c r="F466" s="92"/>
      <c r="AB466" s="89"/>
    </row>
    <row r="467" ht="12.5" spans="4:28">
      <c r="D467" s="92"/>
      <c r="E467" s="92"/>
      <c r="F467" s="92"/>
      <c r="AB467" s="89"/>
    </row>
    <row r="468" ht="12.5" spans="4:28">
      <c r="D468" s="92"/>
      <c r="E468" s="92"/>
      <c r="F468" s="92"/>
      <c r="AB468" s="89"/>
    </row>
    <row r="469" ht="12.5" spans="4:28">
      <c r="D469" s="92"/>
      <c r="E469" s="92"/>
      <c r="F469" s="92"/>
      <c r="AB469" s="89"/>
    </row>
    <row r="470" ht="12.5" spans="4:28">
      <c r="D470" s="92"/>
      <c r="E470" s="92"/>
      <c r="F470" s="92"/>
      <c r="AB470" s="89"/>
    </row>
    <row r="471" ht="12.5" spans="4:28">
      <c r="D471" s="92"/>
      <c r="E471" s="92"/>
      <c r="F471" s="92"/>
      <c r="AB471" s="89"/>
    </row>
    <row r="472" ht="12.5" spans="4:28">
      <c r="D472" s="92"/>
      <c r="E472" s="92"/>
      <c r="F472" s="92"/>
      <c r="AB472" s="89"/>
    </row>
    <row r="473" ht="12.5" spans="4:28">
      <c r="D473" s="92"/>
      <c r="E473" s="92"/>
      <c r="F473" s="92"/>
      <c r="AB473" s="89"/>
    </row>
    <row r="474" ht="12.5" spans="4:28">
      <c r="D474" s="92"/>
      <c r="E474" s="92"/>
      <c r="F474" s="92"/>
      <c r="AB474" s="89"/>
    </row>
    <row r="475" ht="12.5" spans="4:28">
      <c r="D475" s="92"/>
      <c r="E475" s="92"/>
      <c r="F475" s="92"/>
      <c r="AB475" s="89"/>
    </row>
    <row r="476" ht="12.5" spans="4:28">
      <c r="D476" s="92"/>
      <c r="E476" s="92"/>
      <c r="F476" s="92"/>
      <c r="AB476" s="89"/>
    </row>
    <row r="477" ht="12.5" spans="4:28">
      <c r="D477" s="92"/>
      <c r="E477" s="92"/>
      <c r="F477" s="92"/>
      <c r="AB477" s="89"/>
    </row>
    <row r="478" ht="12.5" spans="4:28">
      <c r="D478" s="92"/>
      <c r="E478" s="92"/>
      <c r="F478" s="92"/>
      <c r="AB478" s="89"/>
    </row>
    <row r="479" ht="12.5" spans="4:28">
      <c r="D479" s="92"/>
      <c r="E479" s="92"/>
      <c r="F479" s="92"/>
      <c r="AB479" s="89"/>
    </row>
    <row r="480" ht="12.5" spans="4:28">
      <c r="D480" s="92"/>
      <c r="E480" s="92"/>
      <c r="F480" s="92"/>
      <c r="AB480" s="89"/>
    </row>
    <row r="481" ht="12.5" spans="4:28">
      <c r="D481" s="92"/>
      <c r="E481" s="92"/>
      <c r="F481" s="92"/>
      <c r="AB481" s="89"/>
    </row>
    <row r="482" ht="12.5" spans="4:28">
      <c r="D482" s="92"/>
      <c r="E482" s="92"/>
      <c r="F482" s="92"/>
      <c r="AB482" s="89"/>
    </row>
    <row r="483" ht="12.5" spans="4:28">
      <c r="D483" s="92"/>
      <c r="E483" s="92"/>
      <c r="F483" s="92"/>
      <c r="AB483" s="89"/>
    </row>
    <row r="484" ht="12.5" spans="4:28">
      <c r="D484" s="92"/>
      <c r="E484" s="92"/>
      <c r="F484" s="92"/>
      <c r="AB484" s="89"/>
    </row>
    <row r="485" ht="12.5" spans="4:28">
      <c r="D485" s="92"/>
      <c r="E485" s="92"/>
      <c r="F485" s="92"/>
      <c r="AB485" s="89"/>
    </row>
    <row r="486" ht="12.5" spans="4:28">
      <c r="D486" s="92"/>
      <c r="E486" s="92"/>
      <c r="F486" s="92"/>
      <c r="AB486" s="89"/>
    </row>
    <row r="487" ht="12.5" spans="4:28">
      <c r="D487" s="92"/>
      <c r="E487" s="92"/>
      <c r="F487" s="92"/>
      <c r="AB487" s="89"/>
    </row>
    <row r="488" ht="12.5" spans="4:28">
      <c r="D488" s="92"/>
      <c r="E488" s="92"/>
      <c r="F488" s="92"/>
      <c r="AB488" s="89"/>
    </row>
    <row r="489" ht="12.5" spans="4:28">
      <c r="D489" s="92"/>
      <c r="E489" s="92"/>
      <c r="F489" s="92"/>
      <c r="AB489" s="89"/>
    </row>
    <row r="490" ht="12.5" spans="4:28">
      <c r="D490" s="92"/>
      <c r="E490" s="92"/>
      <c r="F490" s="92"/>
      <c r="AB490" s="89"/>
    </row>
    <row r="491" ht="12.5" spans="4:28">
      <c r="D491" s="92"/>
      <c r="E491" s="92"/>
      <c r="F491" s="92"/>
      <c r="AB491" s="89"/>
    </row>
    <row r="492" ht="12.5" spans="4:28">
      <c r="D492" s="92"/>
      <c r="E492" s="92"/>
      <c r="F492" s="92"/>
      <c r="AB492" s="89"/>
    </row>
    <row r="493" ht="12.5" spans="4:28">
      <c r="D493" s="92"/>
      <c r="E493" s="92"/>
      <c r="F493" s="92"/>
      <c r="AB493" s="89"/>
    </row>
    <row r="494" ht="12.5" spans="4:28">
      <c r="D494" s="92"/>
      <c r="E494" s="92"/>
      <c r="F494" s="92"/>
      <c r="AB494" s="89"/>
    </row>
    <row r="495" ht="12.5" spans="4:28">
      <c r="D495" s="92"/>
      <c r="E495" s="92"/>
      <c r="F495" s="92"/>
      <c r="AB495" s="89"/>
    </row>
    <row r="496" ht="12.5" spans="4:28">
      <c r="D496" s="92"/>
      <c r="E496" s="92"/>
      <c r="F496" s="92"/>
      <c r="AB496" s="89"/>
    </row>
    <row r="497" ht="12.5" spans="4:28">
      <c r="D497" s="92"/>
      <c r="E497" s="92"/>
      <c r="F497" s="92"/>
      <c r="AB497" s="89"/>
    </row>
    <row r="498" ht="12.5" spans="4:28">
      <c r="D498" s="92"/>
      <c r="E498" s="92"/>
      <c r="F498" s="92"/>
      <c r="AB498" s="89"/>
    </row>
    <row r="499" ht="12.5" spans="4:28">
      <c r="D499" s="92"/>
      <c r="E499" s="92"/>
      <c r="F499" s="92"/>
      <c r="AB499" s="89"/>
    </row>
    <row r="500" ht="12.5" spans="4:28">
      <c r="D500" s="92"/>
      <c r="E500" s="92"/>
      <c r="F500" s="92"/>
      <c r="AB500" s="89"/>
    </row>
    <row r="501" ht="12.5" spans="4:28">
      <c r="D501" s="92"/>
      <c r="E501" s="92"/>
      <c r="F501" s="92"/>
      <c r="AB501" s="89"/>
    </row>
    <row r="502" ht="12.5" spans="4:28">
      <c r="D502" s="92"/>
      <c r="E502" s="92"/>
      <c r="F502" s="92"/>
      <c r="AB502" s="89"/>
    </row>
    <row r="503" ht="12.5" spans="4:28">
      <c r="D503" s="92"/>
      <c r="E503" s="92"/>
      <c r="F503" s="92"/>
      <c r="AB503" s="89"/>
    </row>
    <row r="504" ht="12.5" spans="4:28">
      <c r="D504" s="92"/>
      <c r="E504" s="92"/>
      <c r="F504" s="92"/>
      <c r="AB504" s="89"/>
    </row>
    <row r="505" ht="12.5" spans="4:28">
      <c r="D505" s="92"/>
      <c r="E505" s="92"/>
      <c r="F505" s="92"/>
      <c r="AB505" s="89"/>
    </row>
    <row r="506" ht="12.5" spans="4:28">
      <c r="D506" s="92"/>
      <c r="E506" s="92"/>
      <c r="F506" s="92"/>
      <c r="AB506" s="89"/>
    </row>
    <row r="507" ht="12.5" spans="4:28">
      <c r="D507" s="92"/>
      <c r="E507" s="92"/>
      <c r="F507" s="92"/>
      <c r="AB507" s="89"/>
    </row>
    <row r="508" ht="12.5" spans="4:28">
      <c r="D508" s="92"/>
      <c r="E508" s="92"/>
      <c r="F508" s="92"/>
      <c r="AB508" s="89"/>
    </row>
    <row r="509" ht="12.5" spans="4:28">
      <c r="D509" s="92"/>
      <c r="E509" s="92"/>
      <c r="F509" s="92"/>
      <c r="AB509" s="89"/>
    </row>
    <row r="510" ht="12.5" spans="4:28">
      <c r="D510" s="92"/>
      <c r="E510" s="92"/>
      <c r="F510" s="92"/>
      <c r="AB510" s="89"/>
    </row>
    <row r="511" ht="12.5" spans="4:28">
      <c r="D511" s="92"/>
      <c r="E511" s="92"/>
      <c r="F511" s="92"/>
      <c r="AB511" s="89"/>
    </row>
    <row r="512" ht="12.5" spans="4:28">
      <c r="D512" s="92"/>
      <c r="E512" s="92"/>
      <c r="F512" s="92"/>
      <c r="AB512" s="89"/>
    </row>
    <row r="513" ht="12.5" spans="4:28">
      <c r="D513" s="92"/>
      <c r="E513" s="92"/>
      <c r="F513" s="92"/>
      <c r="AB513" s="89"/>
    </row>
    <row r="514" ht="12.5" spans="4:28">
      <c r="D514" s="92"/>
      <c r="E514" s="92"/>
      <c r="F514" s="92"/>
      <c r="AB514" s="89"/>
    </row>
    <row r="515" ht="12.5" spans="4:28">
      <c r="D515" s="92"/>
      <c r="E515" s="92"/>
      <c r="F515" s="92"/>
      <c r="AB515" s="89"/>
    </row>
    <row r="516" ht="12.5" spans="4:28">
      <c r="D516" s="92"/>
      <c r="E516" s="92"/>
      <c r="F516" s="92"/>
      <c r="AB516" s="89"/>
    </row>
    <row r="517" ht="12.5" spans="4:28">
      <c r="D517" s="92"/>
      <c r="E517" s="92"/>
      <c r="F517" s="92"/>
      <c r="AB517" s="89"/>
    </row>
    <row r="518" ht="12.5" spans="4:28">
      <c r="D518" s="92"/>
      <c r="E518" s="92"/>
      <c r="F518" s="92"/>
      <c r="AB518" s="89"/>
    </row>
    <row r="519" ht="12.5" spans="4:28">
      <c r="D519" s="92"/>
      <c r="E519" s="92"/>
      <c r="F519" s="92"/>
      <c r="AB519" s="89"/>
    </row>
    <row r="520" ht="12.5" spans="4:28">
      <c r="D520" s="92"/>
      <c r="E520" s="92"/>
      <c r="F520" s="92"/>
      <c r="AB520" s="89"/>
    </row>
    <row r="521" ht="12.5" spans="4:28">
      <c r="D521" s="92"/>
      <c r="E521" s="92"/>
      <c r="F521" s="92"/>
      <c r="AB521" s="89"/>
    </row>
    <row r="522" ht="12.5" spans="4:28">
      <c r="D522" s="92"/>
      <c r="E522" s="92"/>
      <c r="F522" s="92"/>
      <c r="AB522" s="89"/>
    </row>
    <row r="523" ht="12.5" spans="4:28">
      <c r="D523" s="92"/>
      <c r="E523" s="92"/>
      <c r="F523" s="92"/>
      <c r="AB523" s="89"/>
    </row>
    <row r="524" ht="12.5" spans="4:28">
      <c r="D524" s="92"/>
      <c r="E524" s="92"/>
      <c r="F524" s="92"/>
      <c r="AB524" s="89"/>
    </row>
    <row r="525" ht="12.5" spans="4:28">
      <c r="D525" s="92"/>
      <c r="E525" s="92"/>
      <c r="F525" s="92"/>
      <c r="AB525" s="89"/>
    </row>
    <row r="526" ht="12.5" spans="4:28">
      <c r="D526" s="92"/>
      <c r="E526" s="92"/>
      <c r="F526" s="92"/>
      <c r="AB526" s="89"/>
    </row>
    <row r="527" ht="12.5" spans="4:28">
      <c r="D527" s="92"/>
      <c r="E527" s="92"/>
      <c r="F527" s="92"/>
      <c r="AB527" s="89"/>
    </row>
    <row r="528" ht="12.5" spans="4:28">
      <c r="D528" s="92"/>
      <c r="E528" s="92"/>
      <c r="F528" s="92"/>
      <c r="AB528" s="89"/>
    </row>
    <row r="529" ht="12.5" spans="4:28">
      <c r="D529" s="92"/>
      <c r="E529" s="92"/>
      <c r="F529" s="92"/>
      <c r="AB529" s="89"/>
    </row>
    <row r="530" ht="12.5" spans="4:28">
      <c r="D530" s="92"/>
      <c r="E530" s="92"/>
      <c r="F530" s="92"/>
      <c r="AB530" s="89"/>
    </row>
    <row r="531" ht="12.5" spans="4:28">
      <c r="D531" s="92"/>
      <c r="E531" s="92"/>
      <c r="F531" s="92"/>
      <c r="AB531" s="89"/>
    </row>
    <row r="532" ht="12.5" spans="4:28">
      <c r="D532" s="92"/>
      <c r="E532" s="92"/>
      <c r="F532" s="92"/>
      <c r="AB532" s="89"/>
    </row>
    <row r="533" ht="12.5" spans="4:28">
      <c r="D533" s="92"/>
      <c r="E533" s="92"/>
      <c r="F533" s="92"/>
      <c r="AB533" s="89"/>
    </row>
    <row r="534" ht="12.5" spans="4:28">
      <c r="D534" s="92"/>
      <c r="E534" s="92"/>
      <c r="F534" s="92"/>
      <c r="AB534" s="89"/>
    </row>
    <row r="535" ht="12.5" spans="4:28">
      <c r="D535" s="92"/>
      <c r="E535" s="92"/>
      <c r="F535" s="92"/>
      <c r="AB535" s="89"/>
    </row>
    <row r="536" ht="12.5" spans="4:28">
      <c r="D536" s="92"/>
      <c r="E536" s="92"/>
      <c r="F536" s="92"/>
      <c r="AB536" s="89"/>
    </row>
    <row r="537" ht="12.5" spans="4:28">
      <c r="D537" s="92"/>
      <c r="E537" s="92"/>
      <c r="F537" s="92"/>
      <c r="AB537" s="89"/>
    </row>
    <row r="538" ht="12.5" spans="4:28">
      <c r="D538" s="92"/>
      <c r="E538" s="92"/>
      <c r="F538" s="92"/>
      <c r="AB538" s="89"/>
    </row>
    <row r="539" ht="12.5" spans="4:28">
      <c r="D539" s="92"/>
      <c r="E539" s="92"/>
      <c r="F539" s="92"/>
      <c r="AB539" s="89"/>
    </row>
    <row r="540" ht="12.5" spans="4:28">
      <c r="D540" s="92"/>
      <c r="E540" s="92"/>
      <c r="F540" s="92"/>
      <c r="AB540" s="89"/>
    </row>
    <row r="541" ht="12.5" spans="4:28">
      <c r="D541" s="92"/>
      <c r="E541" s="92"/>
      <c r="F541" s="92"/>
      <c r="AB541" s="89"/>
    </row>
    <row r="542" ht="12.5" spans="4:28">
      <c r="D542" s="92"/>
      <c r="E542" s="92"/>
      <c r="F542" s="92"/>
      <c r="AB542" s="89"/>
    </row>
    <row r="543" ht="12.5" spans="4:28">
      <c r="D543" s="92"/>
      <c r="E543" s="92"/>
      <c r="F543" s="92"/>
      <c r="AB543" s="89"/>
    </row>
    <row r="544" ht="12.5" spans="4:28">
      <c r="D544" s="92"/>
      <c r="E544" s="92"/>
      <c r="F544" s="92"/>
      <c r="AB544" s="89"/>
    </row>
    <row r="545" ht="12.5" spans="4:28">
      <c r="D545" s="92"/>
      <c r="E545" s="92"/>
      <c r="F545" s="92"/>
      <c r="AB545" s="89"/>
    </row>
    <row r="546" ht="12.5" spans="4:28">
      <c r="D546" s="92"/>
      <c r="E546" s="92"/>
      <c r="F546" s="92"/>
      <c r="AB546" s="89"/>
    </row>
    <row r="547" ht="12.5" spans="4:28">
      <c r="D547" s="92"/>
      <c r="E547" s="92"/>
      <c r="F547" s="92"/>
      <c r="AB547" s="89"/>
    </row>
    <row r="548" ht="12.5" spans="4:28">
      <c r="D548" s="92"/>
      <c r="E548" s="92"/>
      <c r="F548" s="92"/>
      <c r="AB548" s="89"/>
    </row>
    <row r="549" ht="12.5" spans="4:28">
      <c r="D549" s="92"/>
      <c r="E549" s="92"/>
      <c r="F549" s="92"/>
      <c r="AB549" s="89"/>
    </row>
    <row r="550" ht="12.5" spans="4:28">
      <c r="D550" s="92"/>
      <c r="E550" s="92"/>
      <c r="F550" s="92"/>
      <c r="AB550" s="89"/>
    </row>
    <row r="551" ht="12.5" spans="4:28">
      <c r="D551" s="92"/>
      <c r="E551" s="92"/>
      <c r="F551" s="92"/>
      <c r="AB551" s="89"/>
    </row>
    <row r="552" ht="12.5" spans="4:28">
      <c r="D552" s="92"/>
      <c r="E552" s="92"/>
      <c r="F552" s="92"/>
      <c r="AB552" s="89"/>
    </row>
    <row r="553" ht="12.5" spans="4:28">
      <c r="D553" s="92"/>
      <c r="E553" s="92"/>
      <c r="F553" s="92"/>
      <c r="AB553" s="89"/>
    </row>
    <row r="554" ht="12.5" spans="4:28">
      <c r="D554" s="92"/>
      <c r="E554" s="92"/>
      <c r="F554" s="92"/>
      <c r="AB554" s="89"/>
    </row>
    <row r="555" ht="12.5" spans="4:28">
      <c r="D555" s="92"/>
      <c r="E555" s="92"/>
      <c r="F555" s="92"/>
      <c r="AB555" s="89"/>
    </row>
    <row r="556" ht="12.5" spans="4:28">
      <c r="D556" s="92"/>
      <c r="E556" s="92"/>
      <c r="F556" s="92"/>
      <c r="AB556" s="89"/>
    </row>
    <row r="557" ht="12.5" spans="4:28">
      <c r="D557" s="92"/>
      <c r="E557" s="92"/>
      <c r="F557" s="92"/>
      <c r="AB557" s="89"/>
    </row>
    <row r="558" ht="12.5" spans="4:28">
      <c r="D558" s="92"/>
      <c r="E558" s="92"/>
      <c r="F558" s="92"/>
      <c r="AB558" s="89"/>
    </row>
    <row r="559" ht="12.5" spans="4:28">
      <c r="D559" s="92"/>
      <c r="E559" s="92"/>
      <c r="F559" s="92"/>
      <c r="AB559" s="89"/>
    </row>
    <row r="560" ht="12.5" spans="4:28">
      <c r="D560" s="92"/>
      <c r="E560" s="92"/>
      <c r="F560" s="92"/>
      <c r="AB560" s="89"/>
    </row>
    <row r="561" ht="12.5" spans="4:28">
      <c r="D561" s="92"/>
      <c r="E561" s="92"/>
      <c r="F561" s="92"/>
      <c r="AB561" s="89"/>
    </row>
    <row r="562" ht="12.5" spans="4:28">
      <c r="D562" s="92"/>
      <c r="E562" s="92"/>
      <c r="F562" s="92"/>
      <c r="AB562" s="89"/>
    </row>
    <row r="563" ht="12.5" spans="4:28">
      <c r="D563" s="92"/>
      <c r="E563" s="92"/>
      <c r="F563" s="92"/>
      <c r="AB563" s="89"/>
    </row>
    <row r="564" ht="12.5" spans="4:28">
      <c r="D564" s="92"/>
      <c r="E564" s="92"/>
      <c r="F564" s="92"/>
      <c r="AB564" s="89"/>
    </row>
    <row r="565" ht="12.5" spans="4:28">
      <c r="D565" s="92"/>
      <c r="E565" s="92"/>
      <c r="F565" s="92"/>
      <c r="AB565" s="89"/>
    </row>
    <row r="566" ht="12.5" spans="4:28">
      <c r="D566" s="92"/>
      <c r="E566" s="92"/>
      <c r="F566" s="92"/>
      <c r="AB566" s="89"/>
    </row>
    <row r="567" ht="12.5" spans="4:28">
      <c r="D567" s="92"/>
      <c r="E567" s="92"/>
      <c r="F567" s="92"/>
      <c r="AB567" s="89"/>
    </row>
    <row r="568" ht="12.5" spans="4:28">
      <c r="D568" s="92"/>
      <c r="E568" s="92"/>
      <c r="F568" s="92"/>
      <c r="AB568" s="89"/>
    </row>
    <row r="569" ht="12.5" spans="4:28">
      <c r="D569" s="92"/>
      <c r="E569" s="92"/>
      <c r="F569" s="92"/>
      <c r="AB569" s="89"/>
    </row>
    <row r="570" ht="12.5" spans="4:28">
      <c r="D570" s="92"/>
      <c r="E570" s="92"/>
      <c r="F570" s="92"/>
      <c r="AB570" s="89"/>
    </row>
    <row r="571" ht="12.5" spans="4:28">
      <c r="D571" s="92"/>
      <c r="E571" s="92"/>
      <c r="F571" s="92"/>
      <c r="AB571" s="89"/>
    </row>
    <row r="572" ht="12.5" spans="4:28">
      <c r="D572" s="92"/>
      <c r="E572" s="92"/>
      <c r="F572" s="92"/>
      <c r="AB572" s="89"/>
    </row>
    <row r="573" ht="12.5" spans="4:28">
      <c r="D573" s="92"/>
      <c r="E573" s="92"/>
      <c r="F573" s="92"/>
      <c r="AB573" s="89"/>
    </row>
    <row r="574" ht="12.5" spans="4:28">
      <c r="D574" s="92"/>
      <c r="E574" s="92"/>
      <c r="F574" s="92"/>
      <c r="AB574" s="89"/>
    </row>
    <row r="575" ht="12.5" spans="4:28">
      <c r="D575" s="92"/>
      <c r="E575" s="92"/>
      <c r="F575" s="92"/>
      <c r="AB575" s="89"/>
    </row>
    <row r="576" ht="12.5" spans="4:28">
      <c r="D576" s="92"/>
      <c r="E576" s="92"/>
      <c r="F576" s="92"/>
      <c r="AB576" s="89"/>
    </row>
    <row r="577" ht="12.5" spans="4:28">
      <c r="D577" s="92"/>
      <c r="E577" s="92"/>
      <c r="F577" s="92"/>
      <c r="AB577" s="89"/>
    </row>
    <row r="578" ht="12.5" spans="4:28">
      <c r="D578" s="92"/>
      <c r="E578" s="92"/>
      <c r="F578" s="92"/>
      <c r="AB578" s="89"/>
    </row>
    <row r="579" ht="12.5" spans="4:28">
      <c r="D579" s="92"/>
      <c r="E579" s="92"/>
      <c r="F579" s="92"/>
      <c r="AB579" s="89"/>
    </row>
    <row r="580" ht="12.5" spans="4:28">
      <c r="D580" s="92"/>
      <c r="E580" s="92"/>
      <c r="F580" s="92"/>
      <c r="AB580" s="89"/>
    </row>
    <row r="581" ht="12.5" spans="4:28">
      <c r="D581" s="92"/>
      <c r="E581" s="92"/>
      <c r="F581" s="92"/>
      <c r="AB581" s="89"/>
    </row>
    <row r="582" ht="12.5" spans="4:28">
      <c r="D582" s="92"/>
      <c r="E582" s="92"/>
      <c r="F582" s="92"/>
      <c r="AB582" s="89"/>
    </row>
    <row r="583" ht="12.5" spans="4:28">
      <c r="D583" s="92"/>
      <c r="E583" s="92"/>
      <c r="F583" s="92"/>
      <c r="AB583" s="89"/>
    </row>
    <row r="584" ht="12.5" spans="4:28">
      <c r="D584" s="92"/>
      <c r="E584" s="92"/>
      <c r="F584" s="92"/>
      <c r="AB584" s="89"/>
    </row>
    <row r="585" ht="12.5" spans="4:28">
      <c r="D585" s="92"/>
      <c r="E585" s="92"/>
      <c r="F585" s="92"/>
      <c r="AB585" s="89"/>
    </row>
    <row r="586" ht="12.5" spans="4:28">
      <c r="D586" s="92"/>
      <c r="E586" s="92"/>
      <c r="F586" s="92"/>
      <c r="AB586" s="89"/>
    </row>
    <row r="587" ht="12.5" spans="4:28">
      <c r="D587" s="92"/>
      <c r="E587" s="92"/>
      <c r="F587" s="92"/>
      <c r="AB587" s="89"/>
    </row>
    <row r="588" ht="12.5" spans="4:28">
      <c r="D588" s="92"/>
      <c r="E588" s="92"/>
      <c r="F588" s="92"/>
      <c r="AB588" s="89"/>
    </row>
    <row r="589" ht="12.5" spans="4:28">
      <c r="D589" s="92"/>
      <c r="E589" s="92"/>
      <c r="F589" s="92"/>
      <c r="AB589" s="89"/>
    </row>
    <row r="590" ht="12.5" spans="4:28">
      <c r="D590" s="92"/>
      <c r="E590" s="92"/>
      <c r="F590" s="92"/>
      <c r="AB590" s="89"/>
    </row>
    <row r="591" ht="12.5" spans="4:28">
      <c r="D591" s="92"/>
      <c r="E591" s="92"/>
      <c r="F591" s="92"/>
      <c r="AB591" s="89"/>
    </row>
    <row r="592" ht="12.5" spans="4:28">
      <c r="D592" s="92"/>
      <c r="E592" s="92"/>
      <c r="F592" s="92"/>
      <c r="AB592" s="89"/>
    </row>
    <row r="593" ht="12.5" spans="4:28">
      <c r="D593" s="92"/>
      <c r="E593" s="92"/>
      <c r="F593" s="92"/>
      <c r="AB593" s="89"/>
    </row>
    <row r="594" ht="12.5" spans="4:28">
      <c r="D594" s="92"/>
      <c r="E594" s="92"/>
      <c r="F594" s="92"/>
      <c r="AB594" s="89"/>
    </row>
    <row r="595" ht="12.5" spans="4:28">
      <c r="D595" s="92"/>
      <c r="E595" s="92"/>
      <c r="F595" s="92"/>
      <c r="AB595" s="89"/>
    </row>
    <row r="596" ht="12.5" spans="4:28">
      <c r="D596" s="92"/>
      <c r="E596" s="92"/>
      <c r="F596" s="92"/>
      <c r="AB596" s="89"/>
    </row>
    <row r="597" ht="12.5" spans="4:28">
      <c r="D597" s="92"/>
      <c r="E597" s="92"/>
      <c r="F597" s="92"/>
      <c r="AB597" s="89"/>
    </row>
    <row r="598" ht="12.5" spans="4:28">
      <c r="D598" s="92"/>
      <c r="E598" s="92"/>
      <c r="F598" s="92"/>
      <c r="AB598" s="89"/>
    </row>
    <row r="599" ht="12.5" spans="4:28">
      <c r="D599" s="92"/>
      <c r="E599" s="92"/>
      <c r="F599" s="92"/>
      <c r="AB599" s="89"/>
    </row>
    <row r="600" ht="12.5" spans="4:28">
      <c r="D600" s="92"/>
      <c r="E600" s="92"/>
      <c r="F600" s="92"/>
      <c r="AB600" s="89"/>
    </row>
    <row r="601" ht="12.5" spans="4:28">
      <c r="D601" s="92"/>
      <c r="E601" s="92"/>
      <c r="F601" s="92"/>
      <c r="AB601" s="89"/>
    </row>
    <row r="602" ht="12.5" spans="4:28">
      <c r="D602" s="92"/>
      <c r="E602" s="92"/>
      <c r="F602" s="92"/>
      <c r="AB602" s="89"/>
    </row>
    <row r="603" ht="12.5" spans="4:28">
      <c r="D603" s="92"/>
      <c r="E603" s="92"/>
      <c r="F603" s="92"/>
      <c r="AB603" s="89"/>
    </row>
    <row r="604" ht="12.5" spans="4:28">
      <c r="D604" s="92"/>
      <c r="E604" s="92"/>
      <c r="F604" s="92"/>
      <c r="AB604" s="89"/>
    </row>
    <row r="605" ht="12.5" spans="4:28">
      <c r="D605" s="92"/>
      <c r="E605" s="92"/>
      <c r="F605" s="92"/>
      <c r="AB605" s="89"/>
    </row>
    <row r="606" ht="12.5" spans="4:28">
      <c r="D606" s="92"/>
      <c r="E606" s="92"/>
      <c r="F606" s="92"/>
      <c r="AB606" s="89"/>
    </row>
    <row r="607" ht="12.5" spans="4:28">
      <c r="D607" s="92"/>
      <c r="E607" s="92"/>
      <c r="F607" s="92"/>
      <c r="AB607" s="89"/>
    </row>
    <row r="608" ht="12.5" spans="4:28">
      <c r="D608" s="92"/>
      <c r="E608" s="92"/>
      <c r="F608" s="92"/>
      <c r="AB608" s="89"/>
    </row>
    <row r="609" ht="12.5" spans="4:28">
      <c r="D609" s="92"/>
      <c r="E609" s="92"/>
      <c r="F609" s="92"/>
      <c r="AB609" s="89"/>
    </row>
    <row r="610" ht="12.5" spans="4:28">
      <c r="D610" s="92"/>
      <c r="E610" s="92"/>
      <c r="F610" s="92"/>
      <c r="AB610" s="89"/>
    </row>
    <row r="611" ht="12.5" spans="4:28">
      <c r="D611" s="92"/>
      <c r="E611" s="92"/>
      <c r="F611" s="92"/>
      <c r="AB611" s="89"/>
    </row>
    <row r="612" ht="12.5" spans="4:28">
      <c r="D612" s="92"/>
      <c r="E612" s="92"/>
      <c r="F612" s="92"/>
      <c r="AB612" s="89"/>
    </row>
    <row r="613" ht="12.5" spans="4:28">
      <c r="D613" s="92"/>
      <c r="E613" s="92"/>
      <c r="F613" s="92"/>
      <c r="AB613" s="89"/>
    </row>
    <row r="614" ht="12.5" spans="4:28">
      <c r="D614" s="92"/>
      <c r="E614" s="92"/>
      <c r="F614" s="92"/>
      <c r="AB614" s="89"/>
    </row>
    <row r="615" ht="12.5" spans="4:28">
      <c r="D615" s="92"/>
      <c r="E615" s="92"/>
      <c r="F615" s="92"/>
      <c r="AB615" s="89"/>
    </row>
    <row r="616" ht="12.5" spans="4:28">
      <c r="D616" s="92"/>
      <c r="E616" s="92"/>
      <c r="F616" s="92"/>
      <c r="AB616" s="89"/>
    </row>
    <row r="617" ht="12.5" spans="4:28">
      <c r="D617" s="92"/>
      <c r="E617" s="92"/>
      <c r="F617" s="92"/>
      <c r="AB617" s="89"/>
    </row>
    <row r="618" ht="12.5" spans="4:28">
      <c r="D618" s="92"/>
      <c r="E618" s="92"/>
      <c r="F618" s="92"/>
      <c r="AB618" s="89"/>
    </row>
    <row r="619" ht="12.5" spans="4:28">
      <c r="D619" s="92"/>
      <c r="E619" s="92"/>
      <c r="F619" s="92"/>
      <c r="AB619" s="89"/>
    </row>
    <row r="620" ht="12.5" spans="4:28">
      <c r="D620" s="92"/>
      <c r="E620" s="92"/>
      <c r="F620" s="92"/>
      <c r="AB620" s="89"/>
    </row>
    <row r="621" ht="12.5" spans="4:28">
      <c r="D621" s="92"/>
      <c r="E621" s="92"/>
      <c r="F621" s="92"/>
      <c r="AB621" s="89"/>
    </row>
    <row r="622" ht="12.5" spans="4:28">
      <c r="D622" s="92"/>
      <c r="E622" s="92"/>
      <c r="F622" s="92"/>
      <c r="AB622" s="89"/>
    </row>
    <row r="623" ht="12.5" spans="4:28">
      <c r="D623" s="92"/>
      <c r="E623" s="92"/>
      <c r="F623" s="92"/>
      <c r="AB623" s="89"/>
    </row>
    <row r="624" ht="12.5" spans="4:28">
      <c r="D624" s="92"/>
      <c r="E624" s="92"/>
      <c r="F624" s="92"/>
      <c r="AB624" s="89"/>
    </row>
    <row r="625" ht="12.5" spans="4:28">
      <c r="D625" s="92"/>
      <c r="E625" s="92"/>
      <c r="F625" s="92"/>
      <c r="AB625" s="89"/>
    </row>
    <row r="626" ht="12.5" spans="4:28">
      <c r="D626" s="92"/>
      <c r="E626" s="92"/>
      <c r="F626" s="92"/>
      <c r="AB626" s="89"/>
    </row>
    <row r="627" ht="12.5" spans="4:28">
      <c r="D627" s="92"/>
      <c r="E627" s="92"/>
      <c r="F627" s="92"/>
      <c r="AB627" s="89"/>
    </row>
    <row r="628" ht="12.5" spans="4:28">
      <c r="D628" s="92"/>
      <c r="E628" s="92"/>
      <c r="F628" s="92"/>
      <c r="AB628" s="89"/>
    </row>
    <row r="629" ht="12.5" spans="4:28">
      <c r="D629" s="92"/>
      <c r="E629" s="92"/>
      <c r="F629" s="92"/>
      <c r="AB629" s="89"/>
    </row>
    <row r="630" ht="12.5" spans="4:28">
      <c r="D630" s="92"/>
      <c r="E630" s="92"/>
      <c r="F630" s="92"/>
      <c r="AB630" s="89"/>
    </row>
    <row r="631" ht="12.5" spans="4:28">
      <c r="D631" s="92"/>
      <c r="E631" s="92"/>
      <c r="F631" s="92"/>
      <c r="AB631" s="89"/>
    </row>
    <row r="632" ht="12.5" spans="4:28">
      <c r="D632" s="92"/>
      <c r="E632" s="92"/>
      <c r="F632" s="92"/>
      <c r="AB632" s="89"/>
    </row>
    <row r="633" ht="12.5" spans="4:28">
      <c r="D633" s="92"/>
      <c r="E633" s="92"/>
      <c r="F633" s="92"/>
      <c r="AB633" s="89"/>
    </row>
    <row r="634" ht="12.5" spans="4:28">
      <c r="D634" s="92"/>
      <c r="E634" s="92"/>
      <c r="F634" s="92"/>
      <c r="AB634" s="89"/>
    </row>
    <row r="635" ht="12.5" spans="4:28">
      <c r="D635" s="92"/>
      <c r="E635" s="92"/>
      <c r="F635" s="92"/>
      <c r="AB635" s="89"/>
    </row>
    <row r="636" ht="12.5" spans="4:28">
      <c r="D636" s="92"/>
      <c r="E636" s="92"/>
      <c r="F636" s="92"/>
      <c r="AB636" s="89"/>
    </row>
    <row r="637" ht="12.5" spans="4:28">
      <c r="D637" s="92"/>
      <c r="E637" s="92"/>
      <c r="F637" s="92"/>
      <c r="AB637" s="89"/>
    </row>
    <row r="638" ht="12.5" spans="4:28">
      <c r="D638" s="92"/>
      <c r="E638" s="92"/>
      <c r="F638" s="92"/>
      <c r="AB638" s="89"/>
    </row>
    <row r="639" ht="12.5" spans="4:28">
      <c r="D639" s="92"/>
      <c r="E639" s="92"/>
      <c r="F639" s="92"/>
      <c r="AB639" s="89"/>
    </row>
    <row r="640" ht="12.5" spans="4:28">
      <c r="D640" s="92"/>
      <c r="E640" s="92"/>
      <c r="F640" s="92"/>
      <c r="AB640" s="89"/>
    </row>
    <row r="641" ht="12.5" spans="4:28">
      <c r="D641" s="92"/>
      <c r="E641" s="92"/>
      <c r="F641" s="92"/>
      <c r="AB641" s="89"/>
    </row>
    <row r="642" ht="12.5" spans="4:28">
      <c r="D642" s="92"/>
      <c r="E642" s="92"/>
      <c r="F642" s="92"/>
      <c r="AB642" s="89"/>
    </row>
    <row r="643" ht="12.5" spans="4:28">
      <c r="D643" s="92"/>
      <c r="E643" s="92"/>
      <c r="F643" s="92"/>
      <c r="AB643" s="89"/>
    </row>
    <row r="644" ht="12.5" spans="4:28">
      <c r="D644" s="92"/>
      <c r="E644" s="92"/>
      <c r="F644" s="92"/>
      <c r="AB644" s="89"/>
    </row>
    <row r="645" ht="12.5" spans="4:28">
      <c r="D645" s="92"/>
      <c r="E645" s="92"/>
      <c r="F645" s="92"/>
      <c r="AB645" s="89"/>
    </row>
    <row r="646" ht="12.5" spans="4:28">
      <c r="D646" s="92"/>
      <c r="E646" s="92"/>
      <c r="F646" s="92"/>
      <c r="AB646" s="89"/>
    </row>
    <row r="647" ht="12.5" spans="4:28">
      <c r="D647" s="92"/>
      <c r="E647" s="92"/>
      <c r="F647" s="92"/>
      <c r="AB647" s="89"/>
    </row>
    <row r="648" ht="12.5" spans="4:28">
      <c r="D648" s="92"/>
      <c r="E648" s="92"/>
      <c r="F648" s="92"/>
      <c r="AB648" s="89"/>
    </row>
    <row r="649" ht="12.5" spans="4:28">
      <c r="D649" s="92"/>
      <c r="E649" s="92"/>
      <c r="F649" s="92"/>
      <c r="AB649" s="89"/>
    </row>
    <row r="650" ht="12.5" spans="4:28">
      <c r="D650" s="92"/>
      <c r="E650" s="92"/>
      <c r="F650" s="92"/>
      <c r="AB650" s="89"/>
    </row>
    <row r="651" ht="12.5" spans="4:28">
      <c r="D651" s="92"/>
      <c r="E651" s="92"/>
      <c r="F651" s="92"/>
      <c r="AB651" s="89"/>
    </row>
    <row r="652" ht="12.5" spans="4:28">
      <c r="D652" s="92"/>
      <c r="E652" s="92"/>
      <c r="F652" s="92"/>
      <c r="AB652" s="89"/>
    </row>
    <row r="653" ht="12.5" spans="4:28">
      <c r="D653" s="92"/>
      <c r="E653" s="92"/>
      <c r="F653" s="92"/>
      <c r="AB653" s="89"/>
    </row>
    <row r="654" ht="12.5" spans="4:28">
      <c r="D654" s="92"/>
      <c r="E654" s="92"/>
      <c r="F654" s="92"/>
      <c r="AB654" s="89"/>
    </row>
    <row r="655" ht="12.5" spans="4:28">
      <c r="D655" s="92"/>
      <c r="E655" s="92"/>
      <c r="F655" s="92"/>
      <c r="AB655" s="89"/>
    </row>
    <row r="656" ht="12.5" spans="4:28">
      <c r="D656" s="92"/>
      <c r="E656" s="92"/>
      <c r="F656" s="92"/>
      <c r="AB656" s="89"/>
    </row>
    <row r="657" ht="12.5" spans="4:28">
      <c r="D657" s="92"/>
      <c r="E657" s="92"/>
      <c r="F657" s="92"/>
      <c r="AB657" s="89"/>
    </row>
    <row r="658" ht="12.5" spans="4:28">
      <c r="D658" s="92"/>
      <c r="E658" s="92"/>
      <c r="F658" s="92"/>
      <c r="AB658" s="89"/>
    </row>
    <row r="659" ht="12.5" spans="4:28">
      <c r="D659" s="92"/>
      <c r="E659" s="92"/>
      <c r="F659" s="92"/>
      <c r="AB659" s="89"/>
    </row>
    <row r="660" ht="12.5" spans="4:28">
      <c r="D660" s="92"/>
      <c r="E660" s="92"/>
      <c r="F660" s="92"/>
      <c r="AB660" s="89"/>
    </row>
    <row r="661" ht="12.5" spans="4:28">
      <c r="D661" s="92"/>
      <c r="E661" s="92"/>
      <c r="F661" s="92"/>
      <c r="AB661" s="89"/>
    </row>
    <row r="662" ht="12.5" spans="4:28">
      <c r="D662" s="92"/>
      <c r="E662" s="92"/>
      <c r="F662" s="92"/>
      <c r="AB662" s="89"/>
    </row>
    <row r="663" ht="12.5" spans="4:28">
      <c r="D663" s="92"/>
      <c r="E663" s="92"/>
      <c r="F663" s="92"/>
      <c r="AB663" s="89"/>
    </row>
    <row r="664" ht="12.5" spans="4:28">
      <c r="D664" s="92"/>
      <c r="E664" s="92"/>
      <c r="F664" s="92"/>
      <c r="AB664" s="89"/>
    </row>
    <row r="665" ht="12.5" spans="4:28">
      <c r="D665" s="92"/>
      <c r="E665" s="92"/>
      <c r="F665" s="92"/>
      <c r="AB665" s="89"/>
    </row>
    <row r="666" ht="12.5" spans="4:28">
      <c r="D666" s="92"/>
      <c r="E666" s="92"/>
      <c r="F666" s="92"/>
      <c r="AB666" s="89"/>
    </row>
    <row r="667" ht="12.5" spans="4:28">
      <c r="D667" s="92"/>
      <c r="E667" s="92"/>
      <c r="F667" s="92"/>
      <c r="AB667" s="89"/>
    </row>
    <row r="668" ht="12.5" spans="4:28">
      <c r="D668" s="92"/>
      <c r="E668" s="92"/>
      <c r="F668" s="92"/>
      <c r="AB668" s="89"/>
    </row>
    <row r="669" ht="12.5" spans="4:28">
      <c r="D669" s="92"/>
      <c r="E669" s="92"/>
      <c r="F669" s="92"/>
      <c r="AB669" s="89"/>
    </row>
    <row r="670" ht="12.5" spans="4:28">
      <c r="D670" s="92"/>
      <c r="E670" s="92"/>
      <c r="F670" s="92"/>
      <c r="AB670" s="89"/>
    </row>
    <row r="671" ht="12.5" spans="4:28">
      <c r="D671" s="92"/>
      <c r="E671" s="92"/>
      <c r="F671" s="92"/>
      <c r="AB671" s="89"/>
    </row>
    <row r="672" ht="12.5" spans="4:28">
      <c r="D672" s="92"/>
      <c r="E672" s="92"/>
      <c r="F672" s="92"/>
      <c r="AB672" s="89"/>
    </row>
    <row r="673" ht="12.5" spans="4:28">
      <c r="D673" s="92"/>
      <c r="E673" s="92"/>
      <c r="F673" s="92"/>
      <c r="AB673" s="89"/>
    </row>
    <row r="674" ht="12.5" spans="4:28">
      <c r="D674" s="92"/>
      <c r="E674" s="92"/>
      <c r="F674" s="92"/>
      <c r="AB674" s="89"/>
    </row>
    <row r="675" ht="12.5" spans="4:28">
      <c r="D675" s="92"/>
      <c r="E675" s="92"/>
      <c r="F675" s="92"/>
      <c r="AB675" s="89"/>
    </row>
    <row r="676" ht="12.5" spans="4:28">
      <c r="D676" s="92"/>
      <c r="E676" s="92"/>
      <c r="F676" s="92"/>
      <c r="AB676" s="89"/>
    </row>
    <row r="677" ht="12.5" spans="4:28">
      <c r="D677" s="92"/>
      <c r="E677" s="92"/>
      <c r="F677" s="92"/>
      <c r="AB677" s="89"/>
    </row>
    <row r="678" ht="12.5" spans="4:28">
      <c r="D678" s="92"/>
      <c r="E678" s="92"/>
      <c r="F678" s="92"/>
      <c r="AB678" s="89"/>
    </row>
    <row r="679" ht="12.5" spans="4:28">
      <c r="D679" s="92"/>
      <c r="E679" s="92"/>
      <c r="F679" s="92"/>
      <c r="AB679" s="89"/>
    </row>
    <row r="680" ht="12.5" spans="4:28">
      <c r="D680" s="92"/>
      <c r="E680" s="92"/>
      <c r="F680" s="92"/>
      <c r="AB680" s="89"/>
    </row>
    <row r="681" ht="12.5" spans="4:28">
      <c r="D681" s="92"/>
      <c r="E681" s="92"/>
      <c r="F681" s="92"/>
      <c r="AB681" s="89"/>
    </row>
    <row r="682" ht="12.5" spans="4:28">
      <c r="D682" s="92"/>
      <c r="E682" s="92"/>
      <c r="F682" s="92"/>
      <c r="AB682" s="89"/>
    </row>
    <row r="683" ht="12.5" spans="4:28">
      <c r="D683" s="92"/>
      <c r="E683" s="92"/>
      <c r="F683" s="92"/>
      <c r="AB683" s="89"/>
    </row>
    <row r="684" ht="12.5" spans="4:28">
      <c r="D684" s="92"/>
      <c r="E684" s="92"/>
      <c r="F684" s="92"/>
      <c r="AB684" s="89"/>
    </row>
    <row r="685" ht="12.5" spans="4:28">
      <c r="D685" s="92"/>
      <c r="E685" s="92"/>
      <c r="F685" s="92"/>
      <c r="AB685" s="89"/>
    </row>
    <row r="686" ht="12.5" spans="4:28">
      <c r="D686" s="92"/>
      <c r="E686" s="92"/>
      <c r="F686" s="92"/>
      <c r="AB686" s="89"/>
    </row>
    <row r="687" ht="12.5" spans="4:28">
      <c r="D687" s="92"/>
      <c r="E687" s="92"/>
      <c r="F687" s="92"/>
      <c r="AB687" s="89"/>
    </row>
    <row r="688" ht="12.5" spans="4:28">
      <c r="D688" s="92"/>
      <c r="E688" s="92"/>
      <c r="F688" s="92"/>
      <c r="AB688" s="89"/>
    </row>
    <row r="689" ht="12.5" spans="4:28">
      <c r="D689" s="92"/>
      <c r="E689" s="92"/>
      <c r="F689" s="92"/>
      <c r="AB689" s="89"/>
    </row>
    <row r="690" ht="12.5" spans="4:28">
      <c r="D690" s="92"/>
      <c r="E690" s="92"/>
      <c r="F690" s="92"/>
      <c r="AB690" s="89"/>
    </row>
    <row r="691" ht="12.5" spans="4:28">
      <c r="D691" s="92"/>
      <c r="E691" s="92"/>
      <c r="F691" s="92"/>
      <c r="AB691" s="89"/>
    </row>
    <row r="692" ht="12.5" spans="4:28">
      <c r="D692" s="92"/>
      <c r="E692" s="92"/>
      <c r="F692" s="92"/>
      <c r="AB692" s="89"/>
    </row>
    <row r="693" ht="12.5" spans="4:28">
      <c r="D693" s="92"/>
      <c r="E693" s="92"/>
      <c r="F693" s="92"/>
      <c r="AB693" s="89"/>
    </row>
    <row r="694" ht="12.5" spans="4:28">
      <c r="D694" s="92"/>
      <c r="E694" s="92"/>
      <c r="F694" s="92"/>
      <c r="AB694" s="89"/>
    </row>
    <row r="695" ht="12.5" spans="4:28">
      <c r="D695" s="92"/>
      <c r="E695" s="92"/>
      <c r="F695" s="92"/>
      <c r="AB695" s="89"/>
    </row>
    <row r="696" ht="12.5" spans="4:28">
      <c r="D696" s="92"/>
      <c r="E696" s="92"/>
      <c r="F696" s="92"/>
      <c r="AB696" s="89"/>
    </row>
    <row r="697" ht="12.5" spans="4:28">
      <c r="D697" s="92"/>
      <c r="E697" s="92"/>
      <c r="F697" s="92"/>
      <c r="AB697" s="89"/>
    </row>
    <row r="698" ht="12.5" spans="4:28">
      <c r="D698" s="92"/>
      <c r="E698" s="92"/>
      <c r="F698" s="92"/>
      <c r="AB698" s="89"/>
    </row>
    <row r="699" ht="12.5" spans="4:28">
      <c r="D699" s="92"/>
      <c r="E699" s="92"/>
      <c r="F699" s="92"/>
      <c r="AB699" s="89"/>
    </row>
    <row r="700" ht="12.5" spans="4:28">
      <c r="D700" s="92"/>
      <c r="E700" s="92"/>
      <c r="F700" s="92"/>
      <c r="AB700" s="89"/>
    </row>
    <row r="701" ht="12.5" spans="4:28">
      <c r="D701" s="92"/>
      <c r="E701" s="92"/>
      <c r="F701" s="92"/>
      <c r="AB701" s="89"/>
    </row>
    <row r="702" ht="12.5" spans="4:28">
      <c r="D702" s="92"/>
      <c r="E702" s="92"/>
      <c r="F702" s="92"/>
      <c r="AB702" s="89"/>
    </row>
    <row r="703" ht="12.5" spans="4:28">
      <c r="D703" s="92"/>
      <c r="E703" s="92"/>
      <c r="F703" s="92"/>
      <c r="AB703" s="89"/>
    </row>
    <row r="704" ht="12.5" spans="4:28">
      <c r="D704" s="92"/>
      <c r="E704" s="92"/>
      <c r="F704" s="92"/>
      <c r="AB704" s="89"/>
    </row>
    <row r="705" ht="12.5" spans="4:28">
      <c r="D705" s="92"/>
      <c r="E705" s="92"/>
      <c r="F705" s="92"/>
      <c r="AB705" s="89"/>
    </row>
    <row r="706" ht="12.5" spans="4:28">
      <c r="D706" s="92"/>
      <c r="E706" s="92"/>
      <c r="F706" s="92"/>
      <c r="AB706" s="89"/>
    </row>
    <row r="707" ht="12.5" spans="4:28">
      <c r="D707" s="92"/>
      <c r="E707" s="92"/>
      <c r="F707" s="92"/>
      <c r="AB707" s="89"/>
    </row>
    <row r="708" ht="12.5" spans="4:28">
      <c r="D708" s="92"/>
      <c r="E708" s="92"/>
      <c r="F708" s="92"/>
      <c r="AB708" s="89"/>
    </row>
    <row r="709" ht="12.5" spans="4:28">
      <c r="D709" s="92"/>
      <c r="E709" s="92"/>
      <c r="F709" s="92"/>
      <c r="AB709" s="89"/>
    </row>
    <row r="710" ht="12.5" spans="4:28">
      <c r="D710" s="92"/>
      <c r="E710" s="92"/>
      <c r="F710" s="92"/>
      <c r="AB710" s="89"/>
    </row>
    <row r="711" ht="12.5" spans="4:28">
      <c r="D711" s="92"/>
      <c r="E711" s="92"/>
      <c r="F711" s="92"/>
      <c r="AB711" s="89"/>
    </row>
    <row r="712" ht="12.5" spans="4:28">
      <c r="D712" s="92"/>
      <c r="E712" s="92"/>
      <c r="F712" s="92"/>
      <c r="AB712" s="89"/>
    </row>
    <row r="713" ht="12.5" spans="4:28">
      <c r="D713" s="92"/>
      <c r="E713" s="92"/>
      <c r="F713" s="92"/>
      <c r="AB713" s="89"/>
    </row>
    <row r="714" ht="12.5" spans="4:28">
      <c r="D714" s="92"/>
      <c r="E714" s="92"/>
      <c r="F714" s="92"/>
      <c r="AB714" s="89"/>
    </row>
    <row r="715" ht="12.5" spans="4:28">
      <c r="D715" s="92"/>
      <c r="E715" s="92"/>
      <c r="F715" s="92"/>
      <c r="AB715" s="89"/>
    </row>
    <row r="716" ht="12.5" spans="4:28">
      <c r="D716" s="92"/>
      <c r="E716" s="92"/>
      <c r="F716" s="92"/>
      <c r="AB716" s="89"/>
    </row>
    <row r="717" ht="12.5" spans="4:28">
      <c r="D717" s="92"/>
      <c r="E717" s="92"/>
      <c r="F717" s="92"/>
      <c r="AB717" s="89"/>
    </row>
    <row r="718" ht="12.5" spans="4:28">
      <c r="D718" s="92"/>
      <c r="E718" s="92"/>
      <c r="F718" s="92"/>
      <c r="AB718" s="89"/>
    </row>
    <row r="719" ht="12.5" spans="4:28">
      <c r="D719" s="92"/>
      <c r="E719" s="92"/>
      <c r="F719" s="92"/>
      <c r="AB719" s="89"/>
    </row>
    <row r="720" ht="12.5" spans="4:28">
      <c r="D720" s="92"/>
      <c r="E720" s="92"/>
      <c r="F720" s="92"/>
      <c r="AB720" s="89"/>
    </row>
    <row r="721" ht="12.5" spans="4:28">
      <c r="D721" s="92"/>
      <c r="E721" s="92"/>
      <c r="F721" s="92"/>
      <c r="AB721" s="89"/>
    </row>
    <row r="722" ht="12.5" spans="4:28">
      <c r="D722" s="92"/>
      <c r="E722" s="92"/>
      <c r="F722" s="92"/>
      <c r="AB722" s="89"/>
    </row>
    <row r="723" ht="12.5" spans="4:28">
      <c r="D723" s="92"/>
      <c r="E723" s="92"/>
      <c r="F723" s="92"/>
      <c r="AB723" s="89"/>
    </row>
    <row r="724" ht="12.5" spans="4:28">
      <c r="D724" s="92"/>
      <c r="E724" s="92"/>
      <c r="F724" s="92"/>
      <c r="AB724" s="89"/>
    </row>
    <row r="725" ht="12.5" spans="4:28">
      <c r="D725" s="92"/>
      <c r="E725" s="92"/>
      <c r="F725" s="92"/>
      <c r="AB725" s="89"/>
    </row>
    <row r="726" ht="12.5" spans="4:28">
      <c r="D726" s="92"/>
      <c r="E726" s="92"/>
      <c r="F726" s="92"/>
      <c r="AB726" s="89"/>
    </row>
    <row r="727" ht="12.5" spans="4:28">
      <c r="D727" s="92"/>
      <c r="E727" s="92"/>
      <c r="F727" s="92"/>
      <c r="AB727" s="89"/>
    </row>
    <row r="728" ht="12.5" spans="4:28">
      <c r="D728" s="92"/>
      <c r="E728" s="92"/>
      <c r="F728" s="92"/>
      <c r="AB728" s="89"/>
    </row>
    <row r="729" ht="12.5" spans="4:28">
      <c r="D729" s="92"/>
      <c r="E729" s="92"/>
      <c r="F729" s="92"/>
      <c r="AB729" s="89"/>
    </row>
    <row r="730" ht="12.5" spans="4:28">
      <c r="D730" s="92"/>
      <c r="E730" s="92"/>
      <c r="F730" s="92"/>
      <c r="AB730" s="89"/>
    </row>
    <row r="731" ht="12.5" spans="4:28">
      <c r="D731" s="92"/>
      <c r="E731" s="92"/>
      <c r="F731" s="92"/>
      <c r="AB731" s="89"/>
    </row>
    <row r="732" ht="12.5" spans="4:28">
      <c r="D732" s="92"/>
      <c r="E732" s="92"/>
      <c r="F732" s="92"/>
      <c r="AB732" s="89"/>
    </row>
    <row r="733" ht="12.5" spans="4:28">
      <c r="D733" s="92"/>
      <c r="E733" s="92"/>
      <c r="F733" s="92"/>
      <c r="AB733" s="89"/>
    </row>
    <row r="734" ht="12.5" spans="4:28">
      <c r="D734" s="92"/>
      <c r="E734" s="92"/>
      <c r="F734" s="92"/>
      <c r="AB734" s="89"/>
    </row>
    <row r="735" ht="12.5" spans="4:28">
      <c r="D735" s="92"/>
      <c r="E735" s="92"/>
      <c r="F735" s="92"/>
      <c r="AB735" s="89"/>
    </row>
    <row r="736" ht="12.5" spans="4:28">
      <c r="D736" s="92"/>
      <c r="E736" s="92"/>
      <c r="F736" s="92"/>
      <c r="AB736" s="89"/>
    </row>
    <row r="737" ht="12.5" spans="4:28">
      <c r="D737" s="92"/>
      <c r="E737" s="92"/>
      <c r="F737" s="92"/>
      <c r="AB737" s="89"/>
    </row>
    <row r="738" ht="12.5" spans="4:28">
      <c r="D738" s="92"/>
      <c r="E738" s="92"/>
      <c r="F738" s="92"/>
      <c r="AB738" s="89"/>
    </row>
    <row r="739" ht="12.5" spans="4:28">
      <c r="D739" s="92"/>
      <c r="E739" s="92"/>
      <c r="F739" s="92"/>
      <c r="AB739" s="89"/>
    </row>
    <row r="740" ht="12.5" spans="4:28">
      <c r="D740" s="92"/>
      <c r="E740" s="92"/>
      <c r="F740" s="92"/>
      <c r="AB740" s="89"/>
    </row>
    <row r="741" ht="12.5" spans="4:28">
      <c r="D741" s="92"/>
      <c r="E741" s="92"/>
      <c r="F741" s="92"/>
      <c r="AB741" s="89"/>
    </row>
    <row r="742" ht="12.5" spans="4:28">
      <c r="D742" s="92"/>
      <c r="E742" s="92"/>
      <c r="F742" s="92"/>
      <c r="AB742" s="89"/>
    </row>
    <row r="743" ht="12.5" spans="4:28">
      <c r="D743" s="92"/>
      <c r="E743" s="92"/>
      <c r="F743" s="92"/>
      <c r="AB743" s="89"/>
    </row>
    <row r="744" ht="12.5" spans="4:28">
      <c r="D744" s="92"/>
      <c r="E744" s="92"/>
      <c r="F744" s="92"/>
      <c r="AB744" s="89"/>
    </row>
    <row r="745" ht="12.5" spans="4:28">
      <c r="D745" s="92"/>
      <c r="E745" s="92"/>
      <c r="F745" s="92"/>
      <c r="AB745" s="89"/>
    </row>
    <row r="746" ht="12.5" spans="4:28">
      <c r="D746" s="92"/>
      <c r="E746" s="92"/>
      <c r="F746" s="92"/>
      <c r="AB746" s="89"/>
    </row>
    <row r="747" ht="12.5" spans="4:28">
      <c r="D747" s="92"/>
      <c r="E747" s="92"/>
      <c r="F747" s="92"/>
      <c r="AB747" s="89"/>
    </row>
    <row r="748" ht="12.5" spans="4:28">
      <c r="D748" s="92"/>
      <c r="E748" s="92"/>
      <c r="F748" s="92"/>
      <c r="AB748" s="89"/>
    </row>
    <row r="749" ht="12.5" spans="4:28">
      <c r="D749" s="92"/>
      <c r="E749" s="92"/>
      <c r="F749" s="92"/>
      <c r="AB749" s="89"/>
    </row>
    <row r="750" ht="12.5" spans="4:28">
      <c r="D750" s="92"/>
      <c r="E750" s="92"/>
      <c r="F750" s="92"/>
      <c r="AB750" s="89"/>
    </row>
    <row r="751" ht="12.5" spans="4:28">
      <c r="D751" s="92"/>
      <c r="E751" s="92"/>
      <c r="F751" s="92"/>
      <c r="AB751" s="89"/>
    </row>
    <row r="752" ht="12.5" spans="4:28">
      <c r="D752" s="92"/>
      <c r="E752" s="92"/>
      <c r="F752" s="92"/>
      <c r="AB752" s="89"/>
    </row>
    <row r="753" ht="12.5" spans="4:28">
      <c r="D753" s="92"/>
      <c r="E753" s="92"/>
      <c r="F753" s="92"/>
      <c r="AB753" s="89"/>
    </row>
    <row r="754" ht="12.5" spans="4:28">
      <c r="D754" s="92"/>
      <c r="E754" s="92"/>
      <c r="F754" s="92"/>
      <c r="AB754" s="89"/>
    </row>
    <row r="755" ht="12.5" spans="4:28">
      <c r="D755" s="92"/>
      <c r="E755" s="92"/>
      <c r="F755" s="92"/>
      <c r="AB755" s="89"/>
    </row>
    <row r="756" ht="12.5" spans="4:28">
      <c r="D756" s="92"/>
      <c r="E756" s="92"/>
      <c r="F756" s="92"/>
      <c r="AB756" s="89"/>
    </row>
    <row r="757" ht="12.5" spans="4:28">
      <c r="D757" s="92"/>
      <c r="E757" s="92"/>
      <c r="F757" s="92"/>
      <c r="AB757" s="89"/>
    </row>
    <row r="758" ht="12.5" spans="4:28">
      <c r="D758" s="92"/>
      <c r="E758" s="92"/>
      <c r="F758" s="92"/>
      <c r="AB758" s="89"/>
    </row>
    <row r="759" ht="12.5" spans="4:28">
      <c r="D759" s="92"/>
      <c r="E759" s="92"/>
      <c r="F759" s="92"/>
      <c r="AB759" s="89"/>
    </row>
    <row r="760" ht="12.5" spans="4:28">
      <c r="D760" s="92"/>
      <c r="E760" s="92"/>
      <c r="F760" s="92"/>
      <c r="AB760" s="89"/>
    </row>
    <row r="761" ht="12.5" spans="4:28">
      <c r="D761" s="92"/>
      <c r="E761" s="92"/>
      <c r="F761" s="92"/>
      <c r="AB761" s="89"/>
    </row>
    <row r="762" ht="12.5" spans="4:28">
      <c r="D762" s="92"/>
      <c r="E762" s="92"/>
      <c r="F762" s="92"/>
      <c r="AB762" s="89"/>
    </row>
    <row r="763" ht="12.5" spans="4:28">
      <c r="D763" s="92"/>
      <c r="E763" s="92"/>
      <c r="F763" s="92"/>
      <c r="AB763" s="89"/>
    </row>
    <row r="764" ht="12.5" spans="4:28">
      <c r="D764" s="92"/>
      <c r="E764" s="92"/>
      <c r="F764" s="92"/>
      <c r="AB764" s="89"/>
    </row>
    <row r="765" ht="12.5" spans="4:28">
      <c r="D765" s="92"/>
      <c r="E765" s="92"/>
      <c r="F765" s="92"/>
      <c r="AB765" s="89"/>
    </row>
    <row r="766" ht="12.5" spans="4:28">
      <c r="D766" s="92"/>
      <c r="E766" s="92"/>
      <c r="F766" s="92"/>
      <c r="AB766" s="89"/>
    </row>
    <row r="767" ht="12.5" spans="4:28">
      <c r="D767" s="92"/>
      <c r="E767" s="92"/>
      <c r="F767" s="92"/>
      <c r="AB767" s="89"/>
    </row>
    <row r="768" ht="12.5" spans="4:28">
      <c r="D768" s="92"/>
      <c r="E768" s="92"/>
      <c r="F768" s="92"/>
      <c r="AB768" s="89"/>
    </row>
    <row r="769" ht="12.5" spans="4:28">
      <c r="D769" s="92"/>
      <c r="E769" s="92"/>
      <c r="F769" s="92"/>
      <c r="AB769" s="89"/>
    </row>
    <row r="770" ht="12.5" spans="4:28">
      <c r="D770" s="92"/>
      <c r="E770" s="92"/>
      <c r="F770" s="92"/>
      <c r="AB770" s="89"/>
    </row>
    <row r="771" ht="12.5" spans="4:28">
      <c r="D771" s="92"/>
      <c r="E771" s="92"/>
      <c r="F771" s="92"/>
      <c r="AB771" s="89"/>
    </row>
    <row r="772" ht="12.5" spans="4:28">
      <c r="D772" s="92"/>
      <c r="E772" s="92"/>
      <c r="F772" s="92"/>
      <c r="AB772" s="89"/>
    </row>
    <row r="773" ht="12.5" spans="4:28">
      <c r="D773" s="92"/>
      <c r="E773" s="92"/>
      <c r="F773" s="92"/>
      <c r="AB773" s="89"/>
    </row>
    <row r="774" ht="12.5" spans="4:28">
      <c r="D774" s="92"/>
      <c r="E774" s="92"/>
      <c r="F774" s="92"/>
      <c r="AB774" s="89"/>
    </row>
    <row r="775" ht="12.5" spans="4:28">
      <c r="D775" s="92"/>
      <c r="E775" s="92"/>
      <c r="F775" s="92"/>
      <c r="AB775" s="89"/>
    </row>
    <row r="776" ht="12.5" spans="4:28">
      <c r="D776" s="92"/>
      <c r="E776" s="92"/>
      <c r="F776" s="92"/>
      <c r="AB776" s="89"/>
    </row>
    <row r="777" ht="12.5" spans="4:28">
      <c r="D777" s="92"/>
      <c r="E777" s="92"/>
      <c r="F777" s="92"/>
      <c r="AB777" s="89"/>
    </row>
    <row r="778" ht="12.5" spans="4:28">
      <c r="D778" s="92"/>
      <c r="E778" s="92"/>
      <c r="F778" s="92"/>
      <c r="AB778" s="89"/>
    </row>
    <row r="779" ht="12.5" spans="4:28">
      <c r="D779" s="92"/>
      <c r="E779" s="92"/>
      <c r="F779" s="92"/>
      <c r="AB779" s="89"/>
    </row>
    <row r="780" ht="12.5" spans="4:28">
      <c r="D780" s="92"/>
      <c r="E780" s="92"/>
      <c r="F780" s="92"/>
      <c r="AB780" s="89"/>
    </row>
    <row r="781" ht="12.5" spans="4:28">
      <c r="D781" s="92"/>
      <c r="E781" s="92"/>
      <c r="F781" s="92"/>
      <c r="AB781" s="89"/>
    </row>
    <row r="782" ht="12.5" spans="4:28">
      <c r="D782" s="92"/>
      <c r="E782" s="92"/>
      <c r="F782" s="92"/>
      <c r="AB782" s="89"/>
    </row>
    <row r="783" ht="12.5" spans="4:28">
      <c r="D783" s="92"/>
      <c r="E783" s="92"/>
      <c r="F783" s="92"/>
      <c r="AB783" s="89"/>
    </row>
    <row r="784" ht="12.5" spans="4:28">
      <c r="D784" s="92"/>
      <c r="E784" s="92"/>
      <c r="F784" s="92"/>
      <c r="AB784" s="89"/>
    </row>
    <row r="785" ht="12.5" spans="4:28">
      <c r="D785" s="92"/>
      <c r="E785" s="92"/>
      <c r="F785" s="92"/>
      <c r="AB785" s="89"/>
    </row>
    <row r="786" ht="12.5" spans="4:28">
      <c r="D786" s="92"/>
      <c r="E786" s="92"/>
      <c r="F786" s="92"/>
      <c r="AB786" s="89"/>
    </row>
    <row r="787" ht="12.5" spans="4:28">
      <c r="D787" s="92"/>
      <c r="E787" s="92"/>
      <c r="F787" s="92"/>
      <c r="AB787" s="89"/>
    </row>
    <row r="788" ht="12.5" spans="4:28">
      <c r="D788" s="92"/>
      <c r="E788" s="92"/>
      <c r="F788" s="92"/>
      <c r="AB788" s="89"/>
    </row>
    <row r="789" ht="12.5" spans="4:28">
      <c r="D789" s="92"/>
      <c r="E789" s="92"/>
      <c r="F789" s="92"/>
      <c r="AB789" s="89"/>
    </row>
    <row r="790" ht="12.5" spans="4:28">
      <c r="D790" s="92"/>
      <c r="E790" s="92"/>
      <c r="F790" s="92"/>
      <c r="AB790" s="89"/>
    </row>
    <row r="791" ht="12.5" spans="4:28">
      <c r="D791" s="92"/>
      <c r="E791" s="92"/>
      <c r="F791" s="92"/>
      <c r="AB791" s="89"/>
    </row>
    <row r="792" ht="12.5" spans="4:28">
      <c r="D792" s="92"/>
      <c r="E792" s="92"/>
      <c r="F792" s="92"/>
      <c r="AB792" s="89"/>
    </row>
    <row r="793" ht="12.5" spans="4:28">
      <c r="D793" s="92"/>
      <c r="E793" s="92"/>
      <c r="F793" s="92"/>
      <c r="AB793" s="89"/>
    </row>
    <row r="794" ht="12.5" spans="4:28">
      <c r="D794" s="92"/>
      <c r="E794" s="92"/>
      <c r="F794" s="92"/>
      <c r="AB794" s="89"/>
    </row>
    <row r="795" ht="12.5" spans="4:28">
      <c r="D795" s="92"/>
      <c r="E795" s="92"/>
      <c r="F795" s="92"/>
      <c r="AB795" s="89"/>
    </row>
    <row r="796" ht="12.5" spans="4:28">
      <c r="D796" s="92"/>
      <c r="E796" s="92"/>
      <c r="F796" s="92"/>
      <c r="AB796" s="89"/>
    </row>
    <row r="797" ht="12.5" spans="4:28">
      <c r="D797" s="92"/>
      <c r="E797" s="92"/>
      <c r="F797" s="92"/>
      <c r="AB797" s="89"/>
    </row>
    <row r="798" ht="12.5" spans="4:28">
      <c r="D798" s="92"/>
      <c r="E798" s="92"/>
      <c r="F798" s="92"/>
      <c r="AB798" s="89"/>
    </row>
    <row r="799" ht="12.5" spans="4:28">
      <c r="D799" s="92"/>
      <c r="E799" s="92"/>
      <c r="F799" s="92"/>
      <c r="AB799" s="89"/>
    </row>
    <row r="800" ht="12.5" spans="4:28">
      <c r="D800" s="92"/>
      <c r="E800" s="92"/>
      <c r="F800" s="92"/>
      <c r="AB800" s="89"/>
    </row>
    <row r="801" ht="12.5" spans="4:28">
      <c r="D801" s="92"/>
      <c r="E801" s="92"/>
      <c r="F801" s="92"/>
      <c r="AB801" s="89"/>
    </row>
    <row r="802" ht="12.5" spans="4:28">
      <c r="D802" s="92"/>
      <c r="E802" s="92"/>
      <c r="F802" s="92"/>
      <c r="AB802" s="89"/>
    </row>
    <row r="803" ht="12.5" spans="4:28">
      <c r="D803" s="92"/>
      <c r="E803" s="92"/>
      <c r="F803" s="92"/>
      <c r="AB803" s="89"/>
    </row>
    <row r="804" ht="12.5" spans="4:28">
      <c r="D804" s="92"/>
      <c r="E804" s="92"/>
      <c r="F804" s="92"/>
      <c r="AB804" s="89"/>
    </row>
    <row r="805" ht="12.5" spans="4:28">
      <c r="D805" s="92"/>
      <c r="E805" s="92"/>
      <c r="F805" s="92"/>
      <c r="AB805" s="89"/>
    </row>
    <row r="806" ht="12.5" spans="4:28">
      <c r="D806" s="92"/>
      <c r="E806" s="92"/>
      <c r="F806" s="92"/>
      <c r="AB806" s="89"/>
    </row>
    <row r="807" ht="12.5" spans="4:28">
      <c r="D807" s="92"/>
      <c r="E807" s="92"/>
      <c r="F807" s="92"/>
      <c r="AB807" s="89"/>
    </row>
    <row r="808" ht="12.5" spans="4:28">
      <c r="D808" s="92"/>
      <c r="E808" s="92"/>
      <c r="F808" s="92"/>
      <c r="AB808" s="89"/>
    </row>
    <row r="809" ht="12.5" spans="4:28">
      <c r="D809" s="92"/>
      <c r="E809" s="92"/>
      <c r="F809" s="92"/>
      <c r="AB809" s="89"/>
    </row>
    <row r="810" ht="12.5" spans="4:28">
      <c r="D810" s="92"/>
      <c r="E810" s="92"/>
      <c r="F810" s="92"/>
      <c r="AB810" s="89"/>
    </row>
    <row r="811" ht="12.5" spans="4:28">
      <c r="D811" s="92"/>
      <c r="E811" s="92"/>
      <c r="F811" s="92"/>
      <c r="AB811" s="89"/>
    </row>
    <row r="812" ht="12.5" spans="4:28">
      <c r="D812" s="92"/>
      <c r="E812" s="92"/>
      <c r="F812" s="92"/>
      <c r="AB812" s="89"/>
    </row>
    <row r="813" ht="12.5" spans="4:28">
      <c r="D813" s="92"/>
      <c r="E813" s="92"/>
      <c r="F813" s="92"/>
      <c r="AB813" s="89"/>
    </row>
    <row r="814" ht="12.5" spans="4:28">
      <c r="D814" s="92"/>
      <c r="E814" s="92"/>
      <c r="F814" s="92"/>
      <c r="AB814" s="89"/>
    </row>
    <row r="815" ht="12.5" spans="4:28">
      <c r="D815" s="92"/>
      <c r="E815" s="92"/>
      <c r="F815" s="92"/>
      <c r="AB815" s="89"/>
    </row>
    <row r="816" ht="12.5" spans="4:28">
      <c r="D816" s="92"/>
      <c r="E816" s="92"/>
      <c r="F816" s="92"/>
      <c r="AB816" s="89"/>
    </row>
    <row r="817" ht="12.5" spans="4:28">
      <c r="D817" s="92"/>
      <c r="E817" s="92"/>
      <c r="F817" s="92"/>
      <c r="AB817" s="89"/>
    </row>
    <row r="818" ht="12.5" spans="4:28">
      <c r="D818" s="92"/>
      <c r="E818" s="92"/>
      <c r="F818" s="92"/>
      <c r="AB818" s="89"/>
    </row>
    <row r="819" ht="12.5" spans="4:28">
      <c r="D819" s="92"/>
      <c r="E819" s="92"/>
      <c r="F819" s="92"/>
      <c r="AB819" s="89"/>
    </row>
    <row r="820" ht="12.5" spans="4:28">
      <c r="D820" s="92"/>
      <c r="E820" s="92"/>
      <c r="F820" s="92"/>
      <c r="AB820" s="89"/>
    </row>
    <row r="821" ht="12.5" spans="4:28">
      <c r="D821" s="92"/>
      <c r="E821" s="92"/>
      <c r="F821" s="92"/>
      <c r="AB821" s="89"/>
    </row>
    <row r="822" ht="12.5" spans="4:28">
      <c r="D822" s="92"/>
      <c r="E822" s="92"/>
      <c r="F822" s="92"/>
      <c r="AB822" s="89"/>
    </row>
    <row r="823" ht="12.5" spans="4:28">
      <c r="D823" s="92"/>
      <c r="E823" s="92"/>
      <c r="F823" s="92"/>
      <c r="AB823" s="89"/>
    </row>
    <row r="824" ht="12.5" spans="4:28">
      <c r="D824" s="92"/>
      <c r="E824" s="92"/>
      <c r="F824" s="92"/>
      <c r="AB824" s="89"/>
    </row>
    <row r="825" ht="12.5" spans="4:28">
      <c r="D825" s="92"/>
      <c r="E825" s="92"/>
      <c r="F825" s="92"/>
      <c r="AB825" s="89"/>
    </row>
    <row r="826" ht="12.5" spans="4:28">
      <c r="D826" s="92"/>
      <c r="E826" s="92"/>
      <c r="F826" s="92"/>
      <c r="AB826" s="89"/>
    </row>
    <row r="827" ht="12.5" spans="4:28">
      <c r="D827" s="92"/>
      <c r="E827" s="92"/>
      <c r="F827" s="92"/>
      <c r="AB827" s="89"/>
    </row>
    <row r="828" ht="12.5" spans="4:28">
      <c r="D828" s="92"/>
      <c r="E828" s="92"/>
      <c r="F828" s="92"/>
      <c r="AB828" s="89"/>
    </row>
    <row r="829" ht="12.5" spans="4:28">
      <c r="D829" s="92"/>
      <c r="E829" s="92"/>
      <c r="F829" s="92"/>
      <c r="AB829" s="89"/>
    </row>
    <row r="830" ht="12.5" spans="4:28">
      <c r="D830" s="92"/>
      <c r="E830" s="92"/>
      <c r="F830" s="92"/>
      <c r="AB830" s="89"/>
    </row>
    <row r="831" ht="12.5" spans="4:28">
      <c r="D831" s="92"/>
      <c r="E831" s="92"/>
      <c r="F831" s="92"/>
      <c r="AB831" s="89"/>
    </row>
    <row r="832" ht="12.5" spans="4:28">
      <c r="D832" s="92"/>
      <c r="E832" s="92"/>
      <c r="F832" s="92"/>
      <c r="AB832" s="89"/>
    </row>
    <row r="833" ht="12.5" spans="4:28">
      <c r="D833" s="92"/>
      <c r="E833" s="92"/>
      <c r="F833" s="92"/>
      <c r="AB833" s="89"/>
    </row>
    <row r="834" ht="12.5" spans="4:28">
      <c r="D834" s="92"/>
      <c r="E834" s="92"/>
      <c r="F834" s="92"/>
      <c r="AB834" s="89"/>
    </row>
    <row r="835" ht="12.5" spans="4:28">
      <c r="D835" s="92"/>
      <c r="E835" s="92"/>
      <c r="F835" s="92"/>
      <c r="AB835" s="89"/>
    </row>
    <row r="836" ht="12.5" spans="4:28">
      <c r="D836" s="92"/>
      <c r="E836" s="92"/>
      <c r="F836" s="92"/>
      <c r="AB836" s="89"/>
    </row>
    <row r="837" ht="12.5" spans="4:28">
      <c r="D837" s="92"/>
      <c r="E837" s="92"/>
      <c r="F837" s="92"/>
      <c r="AB837" s="89"/>
    </row>
    <row r="838" ht="12.5" spans="4:28">
      <c r="D838" s="92"/>
      <c r="E838" s="92"/>
      <c r="F838" s="92"/>
      <c r="AB838" s="89"/>
    </row>
    <row r="839" ht="12.5" spans="4:28">
      <c r="D839" s="92"/>
      <c r="E839" s="92"/>
      <c r="F839" s="92"/>
      <c r="AB839" s="89"/>
    </row>
    <row r="840" ht="12.5" spans="4:28">
      <c r="D840" s="92"/>
      <c r="E840" s="92"/>
      <c r="F840" s="92"/>
      <c r="AB840" s="89"/>
    </row>
    <row r="841" ht="12.5" spans="4:28">
      <c r="D841" s="92"/>
      <c r="E841" s="92"/>
      <c r="F841" s="92"/>
      <c r="AB841" s="89"/>
    </row>
    <row r="842" ht="12.5" spans="4:28">
      <c r="D842" s="92"/>
      <c r="E842" s="92"/>
      <c r="F842" s="92"/>
      <c r="AB842" s="89"/>
    </row>
    <row r="843" ht="12.5" spans="4:28">
      <c r="D843" s="92"/>
      <c r="E843" s="92"/>
      <c r="F843" s="92"/>
      <c r="AB843" s="89"/>
    </row>
    <row r="844" ht="12.5" spans="4:28">
      <c r="D844" s="92"/>
      <c r="E844" s="92"/>
      <c r="F844" s="92"/>
      <c r="AB844" s="89"/>
    </row>
    <row r="845" ht="12.5" spans="4:28">
      <c r="D845" s="92"/>
      <c r="E845" s="92"/>
      <c r="F845" s="92"/>
      <c r="AB845" s="89"/>
    </row>
    <row r="846" ht="12.5" spans="4:28">
      <c r="D846" s="92"/>
      <c r="E846" s="92"/>
      <c r="F846" s="92"/>
      <c r="AB846" s="89"/>
    </row>
    <row r="847" ht="12.5" spans="4:28">
      <c r="D847" s="92"/>
      <c r="E847" s="92"/>
      <c r="F847" s="92"/>
      <c r="AB847" s="89"/>
    </row>
    <row r="848" ht="12.5" spans="4:28">
      <c r="D848" s="92"/>
      <c r="E848" s="92"/>
      <c r="F848" s="92"/>
      <c r="AB848" s="89"/>
    </row>
    <row r="849" ht="12.5" spans="4:28">
      <c r="D849" s="92"/>
      <c r="E849" s="92"/>
      <c r="F849" s="92"/>
      <c r="AB849" s="89"/>
    </row>
    <row r="850" ht="12.5" spans="4:28">
      <c r="D850" s="92"/>
      <c r="E850" s="92"/>
      <c r="F850" s="92"/>
      <c r="AB850" s="89"/>
    </row>
    <row r="851" ht="12.5" spans="4:28">
      <c r="D851" s="92"/>
      <c r="E851" s="92"/>
      <c r="F851" s="92"/>
      <c r="AB851" s="89"/>
    </row>
    <row r="852" ht="12.5" spans="4:28">
      <c r="D852" s="92"/>
      <c r="E852" s="92"/>
      <c r="F852" s="92"/>
      <c r="AB852" s="89"/>
    </row>
    <row r="853" ht="12.5" spans="4:28">
      <c r="D853" s="92"/>
      <c r="E853" s="92"/>
      <c r="F853" s="92"/>
      <c r="AB853" s="89"/>
    </row>
    <row r="854" ht="12.5" spans="4:28">
      <c r="D854" s="92"/>
      <c r="E854" s="92"/>
      <c r="F854" s="92"/>
      <c r="AB854" s="89"/>
    </row>
    <row r="855" ht="12.5" spans="4:28">
      <c r="D855" s="92"/>
      <c r="E855" s="92"/>
      <c r="F855" s="92"/>
      <c r="AB855" s="89"/>
    </row>
    <row r="856" ht="12.5" spans="4:28">
      <c r="D856" s="92"/>
      <c r="E856" s="92"/>
      <c r="F856" s="92"/>
      <c r="AB856" s="89"/>
    </row>
    <row r="857" ht="12.5" spans="4:28">
      <c r="D857" s="92"/>
      <c r="E857" s="92"/>
      <c r="F857" s="92"/>
      <c r="AB857" s="89"/>
    </row>
    <row r="858" ht="12.5" spans="4:28">
      <c r="D858" s="92"/>
      <c r="E858" s="92"/>
      <c r="F858" s="92"/>
      <c r="AB858" s="89"/>
    </row>
    <row r="859" ht="12.5" spans="4:28">
      <c r="D859" s="92"/>
      <c r="E859" s="92"/>
      <c r="F859" s="92"/>
      <c r="AB859" s="89"/>
    </row>
    <row r="860" ht="12.5" spans="4:28">
      <c r="D860" s="92"/>
      <c r="E860" s="92"/>
      <c r="F860" s="92"/>
      <c r="AB860" s="89"/>
    </row>
    <row r="861" ht="12.5" spans="4:28">
      <c r="D861" s="92"/>
      <c r="E861" s="92"/>
      <c r="F861" s="92"/>
      <c r="AB861" s="89"/>
    </row>
    <row r="862" ht="12.5" spans="4:28">
      <c r="D862" s="92"/>
      <c r="E862" s="92"/>
      <c r="F862" s="92"/>
      <c r="AB862" s="89"/>
    </row>
    <row r="863" ht="12.5" spans="4:28">
      <c r="D863" s="92"/>
      <c r="E863" s="92"/>
      <c r="F863" s="92"/>
      <c r="AB863" s="89"/>
    </row>
    <row r="864" ht="12.5" spans="4:28">
      <c r="D864" s="92"/>
      <c r="E864" s="92"/>
      <c r="F864" s="92"/>
      <c r="AB864" s="89"/>
    </row>
    <row r="865" ht="12.5" spans="4:28">
      <c r="D865" s="92"/>
      <c r="E865" s="92"/>
      <c r="F865" s="92"/>
      <c r="AB865" s="89"/>
    </row>
    <row r="866" ht="12.5" spans="4:28">
      <c r="D866" s="92"/>
      <c r="E866" s="92"/>
      <c r="F866" s="92"/>
      <c r="AB866" s="89"/>
    </row>
    <row r="867" ht="12.5" spans="4:28">
      <c r="D867" s="92"/>
      <c r="E867" s="92"/>
      <c r="F867" s="92"/>
      <c r="AB867" s="89"/>
    </row>
    <row r="868" ht="12.5" spans="4:28">
      <c r="D868" s="92"/>
      <c r="E868" s="92"/>
      <c r="F868" s="92"/>
      <c r="AB868" s="89"/>
    </row>
    <row r="869" ht="12.5" spans="4:28">
      <c r="D869" s="92"/>
      <c r="E869" s="92"/>
      <c r="F869" s="92"/>
      <c r="AB869" s="89"/>
    </row>
    <row r="870" ht="12.5" spans="4:28">
      <c r="D870" s="92"/>
      <c r="E870" s="92"/>
      <c r="F870" s="92"/>
      <c r="AB870" s="89"/>
    </row>
    <row r="871" ht="12.5" spans="4:28">
      <c r="D871" s="92"/>
      <c r="E871" s="92"/>
      <c r="F871" s="92"/>
      <c r="AB871" s="89"/>
    </row>
    <row r="872" ht="12.5" spans="4:28">
      <c r="D872" s="92"/>
      <c r="E872" s="92"/>
      <c r="F872" s="92"/>
      <c r="AB872" s="89"/>
    </row>
    <row r="873" ht="12.5" spans="4:28">
      <c r="D873" s="92"/>
      <c r="E873" s="92"/>
      <c r="F873" s="92"/>
      <c r="AB873" s="89"/>
    </row>
    <row r="874" ht="12.5" spans="4:28">
      <c r="D874" s="92"/>
      <c r="E874" s="92"/>
      <c r="F874" s="92"/>
      <c r="AB874" s="89"/>
    </row>
    <row r="875" ht="12.5" spans="4:28">
      <c r="D875" s="92"/>
      <c r="E875" s="92"/>
      <c r="F875" s="92"/>
      <c r="AB875" s="89"/>
    </row>
    <row r="876" ht="12.5" spans="4:28">
      <c r="D876" s="92"/>
      <c r="E876" s="92"/>
      <c r="F876" s="92"/>
      <c r="AB876" s="89"/>
    </row>
    <row r="877" ht="12.5" spans="4:28">
      <c r="D877" s="92"/>
      <c r="E877" s="92"/>
      <c r="F877" s="92"/>
      <c r="AB877" s="89"/>
    </row>
    <row r="878" ht="12.5" spans="4:28">
      <c r="D878" s="92"/>
      <c r="E878" s="92"/>
      <c r="F878" s="92"/>
      <c r="AB878" s="89"/>
    </row>
    <row r="879" ht="12.5" spans="4:28">
      <c r="D879" s="92"/>
      <c r="E879" s="92"/>
      <c r="F879" s="92"/>
      <c r="AB879" s="89"/>
    </row>
    <row r="880" ht="12.5" spans="4:28">
      <c r="D880" s="92"/>
      <c r="E880" s="92"/>
      <c r="F880" s="92"/>
      <c r="AB880" s="89"/>
    </row>
    <row r="881" ht="12.5" spans="4:28">
      <c r="D881" s="92"/>
      <c r="E881" s="92"/>
      <c r="F881" s="92"/>
      <c r="AB881" s="89"/>
    </row>
    <row r="882" ht="12.5" spans="4:28">
      <c r="D882" s="92"/>
      <c r="E882" s="92"/>
      <c r="F882" s="92"/>
      <c r="AB882" s="89"/>
    </row>
    <row r="883" ht="12.5" spans="4:28">
      <c r="D883" s="92"/>
      <c r="E883" s="92"/>
      <c r="F883" s="92"/>
      <c r="AB883" s="89"/>
    </row>
    <row r="884" ht="12.5" spans="4:28">
      <c r="D884" s="92"/>
      <c r="E884" s="92"/>
      <c r="F884" s="92"/>
      <c r="AB884" s="89"/>
    </row>
    <row r="885" ht="12.5" spans="4:28">
      <c r="D885" s="92"/>
      <c r="E885" s="92"/>
      <c r="F885" s="92"/>
      <c r="AB885" s="89"/>
    </row>
    <row r="886" ht="12.5" spans="4:28">
      <c r="D886" s="92"/>
      <c r="E886" s="92"/>
      <c r="F886" s="92"/>
      <c r="AB886" s="89"/>
    </row>
    <row r="887" ht="12.5" spans="4:28">
      <c r="D887" s="92"/>
      <c r="E887" s="92"/>
      <c r="F887" s="92"/>
      <c r="AB887" s="89"/>
    </row>
    <row r="888" ht="12.5" spans="4:28">
      <c r="D888" s="92"/>
      <c r="E888" s="92"/>
      <c r="F888" s="92"/>
      <c r="AB888" s="89"/>
    </row>
    <row r="889" ht="12.5" spans="4:28">
      <c r="D889" s="92"/>
      <c r="E889" s="92"/>
      <c r="F889" s="92"/>
      <c r="AB889" s="89"/>
    </row>
    <row r="890" ht="12.5" spans="4:28">
      <c r="D890" s="92"/>
      <c r="E890" s="92"/>
      <c r="F890" s="92"/>
      <c r="AB890" s="89"/>
    </row>
    <row r="891" ht="12.5" spans="4:28">
      <c r="D891" s="92"/>
      <c r="E891" s="92"/>
      <c r="F891" s="92"/>
      <c r="AB891" s="89"/>
    </row>
    <row r="892" ht="12.5" spans="4:28">
      <c r="D892" s="92"/>
      <c r="E892" s="92"/>
      <c r="F892" s="92"/>
      <c r="AB892" s="89"/>
    </row>
    <row r="893" ht="12.5" spans="4:28">
      <c r="D893" s="92"/>
      <c r="E893" s="92"/>
      <c r="F893" s="92"/>
      <c r="AB893" s="89"/>
    </row>
    <row r="894" ht="12.5" spans="4:28">
      <c r="D894" s="92"/>
      <c r="E894" s="92"/>
      <c r="F894" s="92"/>
      <c r="AB894" s="89"/>
    </row>
    <row r="895" ht="12.5" spans="4:28">
      <c r="D895" s="92"/>
      <c r="E895" s="92"/>
      <c r="F895" s="92"/>
      <c r="AB895" s="89"/>
    </row>
    <row r="896" ht="12.5" spans="4:28">
      <c r="D896" s="92"/>
      <c r="E896" s="92"/>
      <c r="F896" s="92"/>
      <c r="AB896" s="89"/>
    </row>
    <row r="897" ht="12.5" spans="4:28">
      <c r="D897" s="92"/>
      <c r="E897" s="92"/>
      <c r="F897" s="92"/>
      <c r="AB897" s="89"/>
    </row>
    <row r="898" ht="12.5" spans="4:28">
      <c r="D898" s="92"/>
      <c r="E898" s="92"/>
      <c r="F898" s="92"/>
      <c r="AB898" s="89"/>
    </row>
    <row r="899" ht="12.5" spans="4:28">
      <c r="D899" s="92"/>
      <c r="E899" s="92"/>
      <c r="F899" s="92"/>
      <c r="AB899" s="89"/>
    </row>
    <row r="900" ht="12.5" spans="4:28">
      <c r="D900" s="92"/>
      <c r="E900" s="92"/>
      <c r="F900" s="92"/>
      <c r="AB900" s="89"/>
    </row>
    <row r="901" ht="12.5" spans="4:28">
      <c r="D901" s="92"/>
      <c r="E901" s="92"/>
      <c r="F901" s="92"/>
      <c r="AB901" s="89"/>
    </row>
    <row r="902" ht="12.5" spans="4:28">
      <c r="D902" s="92"/>
      <c r="E902" s="92"/>
      <c r="F902" s="92"/>
      <c r="AB902" s="89"/>
    </row>
    <row r="903" ht="12.5" spans="4:28">
      <c r="D903" s="92"/>
      <c r="E903" s="92"/>
      <c r="F903" s="92"/>
      <c r="AB903" s="89"/>
    </row>
    <row r="904" ht="12.5" spans="4:28">
      <c r="D904" s="92"/>
      <c r="E904" s="92"/>
      <c r="F904" s="92"/>
      <c r="AB904" s="89"/>
    </row>
    <row r="905" ht="12.5" spans="4:28">
      <c r="D905" s="92"/>
      <c r="E905" s="92"/>
      <c r="F905" s="92"/>
      <c r="AB905" s="89"/>
    </row>
    <row r="906" ht="12.5" spans="4:28">
      <c r="D906" s="92"/>
      <c r="E906" s="92"/>
      <c r="F906" s="92"/>
      <c r="AB906" s="89"/>
    </row>
    <row r="907" ht="12.5" spans="4:28">
      <c r="D907" s="92"/>
      <c r="E907" s="92"/>
      <c r="F907" s="92"/>
      <c r="AB907" s="89"/>
    </row>
    <row r="908" ht="12.5" spans="4:28">
      <c r="D908" s="92"/>
      <c r="E908" s="92"/>
      <c r="F908" s="92"/>
      <c r="AB908" s="89"/>
    </row>
    <row r="909" ht="12.5" spans="4:28">
      <c r="D909" s="92"/>
      <c r="E909" s="92"/>
      <c r="F909" s="92"/>
      <c r="AB909" s="89"/>
    </row>
    <row r="910" ht="12.5" spans="4:28">
      <c r="D910" s="92"/>
      <c r="E910" s="92"/>
      <c r="F910" s="92"/>
      <c r="AB910" s="89"/>
    </row>
    <row r="911" ht="12.5" spans="4:28">
      <c r="D911" s="92"/>
      <c r="E911" s="92"/>
      <c r="F911" s="92"/>
      <c r="AB911" s="89"/>
    </row>
    <row r="912" ht="12.5" spans="4:28">
      <c r="D912" s="92"/>
      <c r="E912" s="92"/>
      <c r="F912" s="92"/>
      <c r="AB912" s="89"/>
    </row>
    <row r="913" ht="12.5" spans="4:28">
      <c r="D913" s="92"/>
      <c r="E913" s="92"/>
      <c r="F913" s="92"/>
      <c r="AB913" s="89"/>
    </row>
    <row r="914" ht="12.5" spans="4:28">
      <c r="D914" s="92"/>
      <c r="E914" s="92"/>
      <c r="F914" s="92"/>
      <c r="AB914" s="89"/>
    </row>
    <row r="915" ht="12.5" spans="4:28">
      <c r="D915" s="92"/>
      <c r="E915" s="92"/>
      <c r="F915" s="92"/>
      <c r="AB915" s="89"/>
    </row>
    <row r="916" ht="12.5" spans="4:28">
      <c r="D916" s="92"/>
      <c r="E916" s="92"/>
      <c r="F916" s="92"/>
      <c r="AB916" s="89"/>
    </row>
    <row r="917" ht="12.5" spans="4:28">
      <c r="D917" s="92"/>
      <c r="E917" s="92"/>
      <c r="F917" s="92"/>
      <c r="AB917" s="89"/>
    </row>
    <row r="918" ht="12.5" spans="4:28">
      <c r="D918" s="92"/>
      <c r="E918" s="92"/>
      <c r="F918" s="92"/>
      <c r="AB918" s="89"/>
    </row>
    <row r="919" ht="12.5" spans="4:28">
      <c r="D919" s="92"/>
      <c r="E919" s="92"/>
      <c r="F919" s="92"/>
      <c r="AB919" s="89"/>
    </row>
    <row r="920" ht="12.5" spans="4:28">
      <c r="D920" s="92"/>
      <c r="E920" s="92"/>
      <c r="F920" s="92"/>
      <c r="AB920" s="89"/>
    </row>
    <row r="921" ht="12.5" spans="4:28">
      <c r="D921" s="92"/>
      <c r="E921" s="92"/>
      <c r="F921" s="92"/>
      <c r="AB921" s="89"/>
    </row>
    <row r="922" ht="12.5" spans="4:28">
      <c r="D922" s="92"/>
      <c r="E922" s="92"/>
      <c r="F922" s="92"/>
      <c r="AB922" s="89"/>
    </row>
    <row r="923" ht="12.5" spans="4:28">
      <c r="D923" s="92"/>
      <c r="E923" s="92"/>
      <c r="F923" s="92"/>
      <c r="AB923" s="89"/>
    </row>
    <row r="924" ht="12.5" spans="4:28">
      <c r="D924" s="92"/>
      <c r="E924" s="92"/>
      <c r="F924" s="92"/>
      <c r="AB924" s="89"/>
    </row>
    <row r="925" ht="12.5" spans="4:28">
      <c r="D925" s="92"/>
      <c r="E925" s="92"/>
      <c r="F925" s="92"/>
      <c r="AB925" s="89"/>
    </row>
    <row r="926" ht="12.5" spans="4:28">
      <c r="D926" s="92"/>
      <c r="E926" s="92"/>
      <c r="F926" s="92"/>
      <c r="AB926" s="89"/>
    </row>
    <row r="927" ht="12.5" spans="4:28">
      <c r="D927" s="92"/>
      <c r="E927" s="92"/>
      <c r="F927" s="92"/>
      <c r="AB927" s="89"/>
    </row>
    <row r="928" ht="12.5" spans="4:28">
      <c r="D928" s="92"/>
      <c r="E928" s="92"/>
      <c r="F928" s="92"/>
      <c r="AB928" s="89"/>
    </row>
    <row r="929" ht="12.5" spans="4:28">
      <c r="D929" s="92"/>
      <c r="E929" s="92"/>
      <c r="F929" s="92"/>
      <c r="AB929" s="89"/>
    </row>
    <row r="930" ht="12.5" spans="4:28">
      <c r="D930" s="92"/>
      <c r="E930" s="92"/>
      <c r="F930" s="92"/>
      <c r="AB930" s="89"/>
    </row>
    <row r="931" ht="12.5" spans="4:28">
      <c r="D931" s="92"/>
      <c r="E931" s="92"/>
      <c r="F931" s="92"/>
      <c r="AB931" s="89"/>
    </row>
    <row r="932" ht="12.5" spans="4:28">
      <c r="D932" s="92"/>
      <c r="E932" s="92"/>
      <c r="F932" s="92"/>
      <c r="AB932" s="89"/>
    </row>
    <row r="933" ht="12.5" spans="4:28">
      <c r="D933" s="92"/>
      <c r="E933" s="92"/>
      <c r="F933" s="92"/>
      <c r="AB933" s="89"/>
    </row>
    <row r="934" ht="12.5" spans="4:28">
      <c r="D934" s="92"/>
      <c r="E934" s="92"/>
      <c r="F934" s="92"/>
      <c r="AB934" s="89"/>
    </row>
    <row r="935" ht="12.5" spans="4:28">
      <c r="D935" s="92"/>
      <c r="E935" s="92"/>
      <c r="F935" s="92"/>
      <c r="AB935" s="89"/>
    </row>
    <row r="936" ht="12.5" spans="4:28">
      <c r="D936" s="92"/>
      <c r="E936" s="92"/>
      <c r="F936" s="92"/>
      <c r="AB936" s="89"/>
    </row>
    <row r="937" ht="12.5" spans="4:28">
      <c r="D937" s="92"/>
      <c r="E937" s="92"/>
      <c r="F937" s="92"/>
      <c r="AB937" s="89"/>
    </row>
    <row r="938" ht="12.5" spans="4:28">
      <c r="D938" s="92"/>
      <c r="E938" s="92"/>
      <c r="F938" s="92"/>
      <c r="AB938" s="89"/>
    </row>
    <row r="939" ht="12.5" spans="4:28">
      <c r="D939" s="92"/>
      <c r="E939" s="92"/>
      <c r="F939" s="92"/>
      <c r="AB939" s="89"/>
    </row>
    <row r="940" ht="12.5" spans="4:28">
      <c r="D940" s="92"/>
      <c r="E940" s="92"/>
      <c r="F940" s="92"/>
      <c r="AB940" s="89"/>
    </row>
    <row r="941" ht="12.5" spans="4:28">
      <c r="D941" s="92"/>
      <c r="E941" s="92"/>
      <c r="F941" s="92"/>
      <c r="AB941" s="89"/>
    </row>
    <row r="942" ht="12.5" spans="4:28">
      <c r="D942" s="92"/>
      <c r="E942" s="92"/>
      <c r="F942" s="92"/>
      <c r="AB942" s="89"/>
    </row>
    <row r="943" ht="12.5" spans="4:28">
      <c r="D943" s="92"/>
      <c r="E943" s="92"/>
      <c r="F943" s="92"/>
      <c r="AB943" s="89"/>
    </row>
    <row r="944" ht="12.5" spans="4:28">
      <c r="D944" s="92"/>
      <c r="E944" s="92"/>
      <c r="F944" s="92"/>
      <c r="AB944" s="89"/>
    </row>
    <row r="945" ht="12.5" spans="4:28">
      <c r="D945" s="92"/>
      <c r="E945" s="92"/>
      <c r="F945" s="92"/>
      <c r="AB945" s="89"/>
    </row>
    <row r="946" ht="12.5" spans="4:28">
      <c r="D946" s="92"/>
      <c r="E946" s="92"/>
      <c r="F946" s="92"/>
      <c r="AB946" s="89"/>
    </row>
    <row r="947" ht="12.5" spans="4:28">
      <c r="D947" s="92"/>
      <c r="E947" s="92"/>
      <c r="F947" s="92"/>
      <c r="AB947" s="89"/>
    </row>
    <row r="948" ht="12.5" spans="4:28">
      <c r="D948" s="92"/>
      <c r="E948" s="92"/>
      <c r="F948" s="92"/>
      <c r="AB948" s="89"/>
    </row>
    <row r="949" ht="12.5" spans="4:28">
      <c r="D949" s="92"/>
      <c r="E949" s="92"/>
      <c r="F949" s="92"/>
      <c r="AB949" s="89"/>
    </row>
    <row r="950" ht="12.5" spans="4:28">
      <c r="D950" s="92"/>
      <c r="E950" s="92"/>
      <c r="F950" s="92"/>
      <c r="AB950" s="89"/>
    </row>
    <row r="951" ht="12.5" spans="4:28">
      <c r="D951" s="92"/>
      <c r="E951" s="92"/>
      <c r="F951" s="92"/>
      <c r="AB951" s="89"/>
    </row>
    <row r="952" ht="12.5" spans="4:28">
      <c r="D952" s="92"/>
      <c r="E952" s="92"/>
      <c r="F952" s="92"/>
      <c r="AB952" s="89"/>
    </row>
    <row r="953" ht="12.5" spans="4:28">
      <c r="D953" s="92"/>
      <c r="E953" s="92"/>
      <c r="F953" s="92"/>
      <c r="AB953" s="89"/>
    </row>
    <row r="954" ht="12.5" spans="4:28">
      <c r="D954" s="92"/>
      <c r="E954" s="92"/>
      <c r="F954" s="92"/>
      <c r="AB954" s="89"/>
    </row>
    <row r="955" ht="12.5" spans="4:28">
      <c r="D955" s="92"/>
      <c r="E955" s="92"/>
      <c r="F955" s="92"/>
      <c r="AB955" s="89"/>
    </row>
    <row r="956" ht="12.5" spans="4:28">
      <c r="D956" s="92"/>
      <c r="E956" s="92"/>
      <c r="F956" s="92"/>
      <c r="AB956" s="89"/>
    </row>
    <row r="957" ht="12.5" spans="4:28">
      <c r="D957" s="92"/>
      <c r="E957" s="92"/>
      <c r="F957" s="92"/>
      <c r="AB957" s="89"/>
    </row>
    <row r="958" ht="12.5" spans="4:28">
      <c r="D958" s="92"/>
      <c r="E958" s="92"/>
      <c r="F958" s="92"/>
      <c r="AB958" s="89"/>
    </row>
    <row r="959" ht="12.5" spans="4:28">
      <c r="D959" s="92"/>
      <c r="E959" s="92"/>
      <c r="F959" s="92"/>
      <c r="AB959" s="89"/>
    </row>
    <row r="960" ht="12.5" spans="4:28">
      <c r="D960" s="92"/>
      <c r="E960" s="92"/>
      <c r="F960" s="92"/>
      <c r="AB960" s="89"/>
    </row>
    <row r="961" ht="12.5" spans="4:28">
      <c r="D961" s="92"/>
      <c r="E961" s="92"/>
      <c r="F961" s="92"/>
      <c r="AB961" s="89"/>
    </row>
    <row r="962" ht="12.5" spans="4:28">
      <c r="D962" s="92"/>
      <c r="E962" s="92"/>
      <c r="F962" s="92"/>
      <c r="AB962" s="89"/>
    </row>
    <row r="963" ht="12.5" spans="4:28">
      <c r="D963" s="92"/>
      <c r="E963" s="92"/>
      <c r="F963" s="92"/>
      <c r="AB963" s="89"/>
    </row>
    <row r="964" ht="12.5" spans="4:28">
      <c r="D964" s="92"/>
      <c r="E964" s="92"/>
      <c r="F964" s="92"/>
      <c r="AB964" s="89"/>
    </row>
    <row r="965" ht="12.5" spans="4:28">
      <c r="D965" s="92"/>
      <c r="E965" s="92"/>
      <c r="F965" s="92"/>
      <c r="AB965" s="89"/>
    </row>
    <row r="966" ht="12.5" spans="4:28">
      <c r="D966" s="92"/>
      <c r="E966" s="92"/>
      <c r="F966" s="92"/>
      <c r="AB966" s="89"/>
    </row>
    <row r="967" ht="12.5" spans="4:28">
      <c r="D967" s="92"/>
      <c r="E967" s="92"/>
      <c r="F967" s="92"/>
      <c r="AB967" s="89"/>
    </row>
    <row r="968" ht="12.5" spans="4:28">
      <c r="D968" s="92"/>
      <c r="E968" s="92"/>
      <c r="F968" s="92"/>
      <c r="AB968" s="89"/>
    </row>
    <row r="969" ht="12.5" spans="4:28">
      <c r="D969" s="92"/>
      <c r="E969" s="92"/>
      <c r="F969" s="92"/>
      <c r="AB969" s="89"/>
    </row>
    <row r="970" ht="12.5" spans="4:28">
      <c r="D970" s="92"/>
      <c r="E970" s="92"/>
      <c r="F970" s="92"/>
      <c r="AB970" s="89"/>
    </row>
    <row r="971" ht="12.5" spans="4:28">
      <c r="D971" s="92"/>
      <c r="E971" s="92"/>
      <c r="F971" s="92"/>
      <c r="AB971" s="89"/>
    </row>
    <row r="972" ht="12.5" spans="4:28">
      <c r="D972" s="92"/>
      <c r="E972" s="92"/>
      <c r="F972" s="92"/>
      <c r="AB972" s="89"/>
    </row>
    <row r="973" ht="12.5" spans="4:28">
      <c r="D973" s="92"/>
      <c r="E973" s="92"/>
      <c r="F973" s="92"/>
      <c r="AB973" s="89"/>
    </row>
    <row r="974" ht="12.5" spans="4:28">
      <c r="D974" s="92"/>
      <c r="E974" s="92"/>
      <c r="F974" s="92"/>
      <c r="AB974" s="89"/>
    </row>
    <row r="975" ht="12.5" spans="4:28">
      <c r="D975" s="92"/>
      <c r="E975" s="92"/>
      <c r="F975" s="92"/>
      <c r="AB975" s="89"/>
    </row>
    <row r="976" ht="12.5" spans="4:28">
      <c r="D976" s="92"/>
      <c r="E976" s="92"/>
      <c r="F976" s="92"/>
      <c r="AB976" s="89"/>
    </row>
    <row r="977" ht="12.5" spans="4:28">
      <c r="D977" s="92"/>
      <c r="E977" s="92"/>
      <c r="F977" s="92"/>
      <c r="AB977" s="89"/>
    </row>
    <row r="978" ht="12.5" spans="4:28">
      <c r="D978" s="92"/>
      <c r="E978" s="92"/>
      <c r="F978" s="92"/>
      <c r="AB978" s="89"/>
    </row>
    <row r="979" ht="12.5" spans="4:28">
      <c r="D979" s="92"/>
      <c r="E979" s="92"/>
      <c r="F979" s="92"/>
      <c r="AB979" s="89"/>
    </row>
    <row r="980" ht="12.5" spans="4:28">
      <c r="D980" s="92"/>
      <c r="E980" s="92"/>
      <c r="F980" s="92"/>
      <c r="AB980" s="89"/>
    </row>
    <row r="981" ht="12.5" spans="4:28">
      <c r="D981" s="92"/>
      <c r="E981" s="92"/>
      <c r="F981" s="92"/>
      <c r="AB981" s="89"/>
    </row>
    <row r="982" ht="12.5" spans="4:28">
      <c r="D982" s="92"/>
      <c r="E982" s="92"/>
      <c r="F982" s="92"/>
      <c r="AB982" s="89"/>
    </row>
    <row r="983" ht="12.5" spans="4:28">
      <c r="D983" s="92"/>
      <c r="E983" s="92"/>
      <c r="F983" s="92"/>
      <c r="AB983" s="89"/>
    </row>
    <row r="984" ht="12.5" spans="4:28">
      <c r="D984" s="92"/>
      <c r="E984" s="92"/>
      <c r="F984" s="92"/>
      <c r="AB984" s="89"/>
    </row>
    <row r="985" ht="12.5" spans="4:28">
      <c r="D985" s="92"/>
      <c r="E985" s="92"/>
      <c r="F985" s="92"/>
      <c r="AB985" s="89"/>
    </row>
    <row r="986" ht="12.5" spans="4:28">
      <c r="D986" s="92"/>
      <c r="E986" s="92"/>
      <c r="F986" s="92"/>
      <c r="AB986" s="89"/>
    </row>
    <row r="987" ht="12.5" spans="4:28">
      <c r="D987" s="92"/>
      <c r="E987" s="92"/>
      <c r="F987" s="92"/>
      <c r="AB987" s="89"/>
    </row>
    <row r="988" ht="12.5" spans="4:28">
      <c r="D988" s="92"/>
      <c r="E988" s="92"/>
      <c r="F988" s="92"/>
      <c r="AB988" s="89"/>
    </row>
    <row r="989" ht="12.5" spans="4:28">
      <c r="D989" s="92"/>
      <c r="E989" s="92"/>
      <c r="F989" s="92"/>
      <c r="AB989" s="89"/>
    </row>
    <row r="990" ht="12.5" spans="4:28">
      <c r="D990" s="92"/>
      <c r="E990" s="92"/>
      <c r="F990" s="92"/>
      <c r="AB990" s="89"/>
    </row>
    <row r="991" ht="12.5" spans="4:28">
      <c r="D991" s="92"/>
      <c r="E991" s="92"/>
      <c r="F991" s="92"/>
      <c r="AB991" s="89"/>
    </row>
    <row r="992" ht="12.5" spans="4:28">
      <c r="D992" s="92"/>
      <c r="E992" s="92"/>
      <c r="F992" s="92"/>
      <c r="AB992" s="89"/>
    </row>
    <row r="993" ht="12.5" spans="4:28">
      <c r="D993" s="92"/>
      <c r="E993" s="92"/>
      <c r="F993" s="92"/>
      <c r="AB993" s="89"/>
    </row>
    <row r="994" ht="12.5" spans="4:28">
      <c r="D994" s="92"/>
      <c r="E994" s="92"/>
      <c r="F994" s="92"/>
      <c r="AB994" s="89"/>
    </row>
    <row r="995" ht="12.5" spans="4:28">
      <c r="D995" s="92"/>
      <c r="E995" s="92"/>
      <c r="F995" s="92"/>
      <c r="AB995" s="89"/>
    </row>
    <row r="996" ht="12.5" spans="4:28">
      <c r="D996" s="92"/>
      <c r="E996" s="92"/>
      <c r="F996" s="92"/>
      <c r="AB996" s="89"/>
    </row>
    <row r="997" ht="12.5" spans="4:28">
      <c r="D997" s="92"/>
      <c r="E997" s="92"/>
      <c r="F997" s="92"/>
      <c r="AB997" s="89"/>
    </row>
    <row r="998" ht="12.5" spans="4:28">
      <c r="D998" s="92"/>
      <c r="E998" s="92"/>
      <c r="F998" s="92"/>
      <c r="AB998" s="89"/>
    </row>
    <row r="999" ht="12.5" spans="4:28">
      <c r="D999" s="92"/>
      <c r="E999" s="92"/>
      <c r="F999" s="92"/>
      <c r="AB999" s="89"/>
    </row>
    <row r="1000" ht="12.5" spans="4:28">
      <c r="D1000" s="92"/>
      <c r="E1000" s="92"/>
      <c r="F1000" s="92"/>
      <c r="AB1000" s="89"/>
    </row>
  </sheetData>
  <conditionalFormatting sqref="C2:C257">
    <cfRule type="containsText" dxfId="0" priority="1" operator="between" text="+">
      <formula>NOT(ISERROR(SEARCH("+",C2)))</formula>
    </cfRule>
    <cfRule type="containsText" dxfId="0" priority="2" operator="between" text="-">
      <formula>NOT(ISERROR(SEARCH("-",C2)))</formula>
    </cfRule>
  </conditionalFormatting>
  <hyperlinks>
    <hyperlink ref="G2" r:id="rId3" display="https://www.starteos.io/"/>
    <hyperlink ref="G3" r:id="rId4" display="http://www.eoshuobipool.com/"/>
    <hyperlink ref="G4" r:id="rId5" display="https://eos.big.one/"/>
    <hyperlink ref="G5" r:id="rId6" display="https://eoslaomao.com/"/>
    <hyperlink ref="B6" r:id="rId7" display="hoo.com"/>
    <hyperlink ref="G6" r:id="rId8" display="https://hoo.com/"/>
    <hyperlink ref="G7" r:id="rId9" display="https://www.zbeos.com/"/>
    <hyperlink ref="G8" r:id="rId10" display="https://newdex.one/index.html"/>
    <hyperlink ref="G9" r:id="rId11" display="https://www.bitmars.one/"/>
    <hyperlink ref="G10" r:id="rId12" display="https://atticlab.net/"/>
    <hyperlink ref="G11" r:id="rId13" display="https://infinitystones.io/"/>
    <hyperlink ref="B12" r:id="rId14" display="whaleex.com"/>
    <hyperlink ref="G12" r:id="rId15" display="https://www.whaleex.com/"/>
    <hyperlink ref="G13" r:id="rId16" display="https://eoscannon.io/"/>
    <hyperlink ref="G14" r:id="rId17" display="https://meet.one/"/>
    <hyperlink ref="G15" r:id="rId18" display="https://eos.wiki/"/>
    <hyperlink ref="G16" r:id="rId19" display="https://eossv.io/"/>
    <hyperlink ref="G17" r:id="rId20" display="https://www.eosasia.one/"/>
    <hyperlink ref="G18" r:id="rId21" display="https://www.eosbeijing.one/"/>
    <hyperlink ref="G19" r:id="rId22" display="https://www.bitfinex.com/"/>
    <hyperlink ref="G20" r:id="rId23" display="https://eoscochain.io/"/>
    <hyperlink ref="G21" r:id="rId24" display="https://www.helloeos.com.cn/"/>
    <hyperlink ref="B22" r:id="rId25" display="EOSIO.SG"/>
    <hyperlink ref="G22" r:id="rId26" display="https://eosio.sg/"/>
    <hyperlink ref="G23" r:id="rId27" display="https://www.liquideos.com/"/>
    <hyperlink ref="G24" r:id="rId28" display="https://www.eos42.io/"/>
    <hyperlink ref="G25" r:id="rId29" display="https://www.eosnewyork.io/"/>
    <hyperlink ref="G26" r:id="rId30" display="https://eosjapan.org/"/>
    <hyperlink ref="G27" r:id="rId31" display="https://eosauthority.com/"/>
    <hyperlink ref="G28" r:id="rId32" display="https://eosnation.io/"/>
    <hyperlink ref="G29" r:id="rId33" display="https://certik.org/"/>
    <hyperlink ref="G30" r:id="rId34" display="https://inbex.com/"/>
    <hyperlink ref="G31" r:id="rId35" display="https://www.eoscanada.com/"/>
    <hyperlink ref="G32" r:id="rId36" display="https://eossweden.org/"/>
    <hyperlink ref="G33" r:id="rId37" display="https://eosrio.io/"/>
    <hyperlink ref="G34" r:id="rId38" display="https://www.cypherglass.com/"/>
    <hyperlink ref="G35" r:id="rId39" display="https://www.eosargentina.io/"/>
    <hyperlink ref="G36" r:id="rId40" display="https://eos.fish/"/>
    <hyperlink ref="G37" r:id="rId41" display="https://eoscafeblock.com/"/>
    <hyperlink ref="G38" r:id="rId42" display="http://www.dilidili.name/"/>
    <hyperlink ref="G39" r:id="rId43" display="https://eosdac.io/"/>
    <hyperlink ref="G40" r:id="rId44" display="https://eostitan.com/"/>
    <hyperlink ref="G41" r:id="rId45" display="https://greymass.com/"/>
    <hyperlink ref="G42" r:id="rId46" display="https://dapp.pub/#/"/>
    <hyperlink ref="B43" r:id="rId47" display="moonxwitheos.com"/>
    <hyperlink ref="G43" r:id="rId48" display="https://moonxwitheos.com/"/>
    <hyperlink ref="G44" r:id="rId49" display="https://libertyblock.io/"/>
    <hyperlink ref="G45" r:id="rId50" display="https://en.eosbixin.com/"/>
    <hyperlink ref="G46" r:id="rId51" display="http://bridgepool.lambda.im/"/>
    <hyperlink ref="G47" r:id="rId52" display="https://slowmist.io/"/>
    <hyperlink ref="G48" r:id="rId53" display="https://cryptolions.io/"/>
    <hyperlink ref="G49" r:id="rId54" display="https://www.alohaeos.com/"/>
    <hyperlink ref="G50" r:id="rId55" display="https://eos.cybex.io/index_en.html"/>
    <hyperlink ref="G51" r:id="rId56" display="https://www.geos.one/"/>
    <hyperlink ref="G52" r:id="rId57" display="https://eosfengwo.com/"/>
    <hyperlink ref="G54" r:id="rId58" display="https://eosamsterdam.net/"/>
    <hyperlink ref="G55" r:id="rId59" display="https://eossirius.xyz/"/>
    <hyperlink ref="G56" r:id="rId60" display="https://eosblocksmith.io/"/>
    <hyperlink ref="G57" r:id="rId61" display="https://eosnodeone.io/"/>
    <hyperlink ref="G58" r:id="rId62" display="https://www.genesis-mining.com/eos"/>
    <hyperlink ref="G60" r:id="rId63" display="https://eostribe.io/"/>
    <hyperlink ref="G61" r:id="rId64" display="http://www.eosecology.com/"/>
    <hyperlink ref="G62" r:id="rId65" display="https://oraclechain.io/"/>
    <hyperlink ref="G63" r:id="rId66" display="https://www.eosnairobi.io/"/>
    <hyperlink ref="G64" r:id="rId67" display="https://www.tokenpocket.pro/"/>
    <hyperlink ref="G65" r:id="rId68" display="https://tokenika.io/"/>
    <hyperlink ref="G66" r:id="rId69" display="http://eosgravity.com/"/>
    <hyperlink ref="G67" r:id="rId70" display="https://eosys.io/index-en.html"/>
    <hyperlink ref="G68" r:id="rId71" display="https://www.hkeos.com/"/>
    <hyperlink ref="G69" r:id="rId72" display="https://www.genereos.io/"/>
    <hyperlink ref="G70" r:id="rId73" display="https://www.eosrapid.com/"/>
    <hyperlink ref="G71" r:id="rId74" display="https://more.top/"/>
    <hyperlink ref="G72" r:id="rId75" display="https://eos.zhizhu.top/"/>
    <hyperlink ref="G73" r:id="rId76" display="https://motion.one/"/>
    <hyperlink ref="G74" r:id="rId77" display="https://www.eosdublin.com/"/>
    <hyperlink ref="G75" r:id="rId78" display="https://www.eosphere.io/"/>
    <hyperlink ref="G76" r:id="rId79" display="https://eosvolga.one/"/>
    <hyperlink ref="G77" r:id="rId80" display="https://eosdetroit.io/"/>
    <hyperlink ref="G78" r:id="rId81" display="https://www.nodepacific.com/"/>
    <hyperlink ref="G79" r:id="rId82" display="https://sheos.org/"/>
    <hyperlink ref="G80" r:id="rId83" display="https://superone.io/"/>
    <hyperlink ref="G81" r:id="rId84" display="https://paytomat.com/"/>
    <hyperlink ref="G82" r:id="rId85" display="https://eosplay.world/"/>
    <hyperlink ref="G83" r:id="rId86" display="https://eoscleaner.com/"/>
    <hyperlink ref="G84" r:id="rId87" display="https://eosvenezuela.io/"/>
    <hyperlink ref="G85" r:id="rId88" display="https://eosmatrix.co/"/>
    <hyperlink ref="G86" r:id="rId89" display="https://eosmetal.io/"/>
    <hyperlink ref="G87" r:id="rId90" display="https://eosflare.io/"/>
    <hyperlink ref="G88" r:id="rId91" display="http://www.eoshenzhen.io/"/>
    <hyperlink ref="G89" r:id="rId92" display="https://eospacex.com"/>
    <hyperlink ref="G90" r:id="rId93" display="https://www.eosstore.co/"/>
    <hyperlink ref="G91" r:id="rId94" display="http://www.eosjrr.io/"/>
    <hyperlink ref="G92" r:id="rId95" display="https://ecoboost.app/"/>
    <hyperlink ref="G93" r:id="rId96" display="http://eos.ren/"/>
    <hyperlink ref="G94" r:id="rId97" display="https://blockmatrix.network/"/>
    <hyperlink ref="G95" r:id="rId98" display="https://eosantpool.com/"/>
    <hyperlink ref="G96" r:id="rId99" display="https://eos.chainrift.com/"/>
    <hyperlink ref="G97" r:id="rId100" display="https://eosvibes.io/"/>
    <hyperlink ref="G98" r:id="rId101" display="https://www.acroeos.io/"/>
    <hyperlink ref="G99" r:id="rId102" display="https://eosuk.io/"/>
    <hyperlink ref="G101" r:id="rId103" display="https://eos.education/"/>
    <hyperlink ref="B136" r:id="rId104" display="BlockEOS.io"/>
    <hyperlink ref="B255" r:id="rId105" display="eosiobank.ai"/>
    <hyperlink ref="A6" r:id="rId106" display="hoo.com" tooltip="http://hoo.com/"/>
    <hyperlink ref="A8" r:id="rId107" display="newdex.bp" tooltip="http://newdex.bp"/>
    <hyperlink ref="A12" r:id="rId108" display="whaleex.com" tooltip="http://whaleex.com/"/>
    <hyperlink ref="A42" r:id="rId109" display="dapppub.bp" tooltip="http://dapppub.bp/"/>
    <hyperlink ref="A148" r:id="rId110" display="eosindex.io" tooltip="http://eosindex.io"/>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AH201"/>
  <sheetViews>
    <sheetView workbookViewId="0">
      <selection activeCell="A6" sqref="A6"/>
    </sheetView>
  </sheetViews>
  <sheetFormatPr defaultColWidth="14.4272727272727" defaultRowHeight="15.75" customHeight="1"/>
  <sheetData>
    <row r="1" ht="13.25" spans="3:34">
      <c r="C1" s="13" t="s">
        <v>914</v>
      </c>
      <c r="D1" s="13" t="s">
        <v>915</v>
      </c>
      <c r="E1" s="13" t="s">
        <v>916</v>
      </c>
      <c r="F1" s="13" t="s">
        <v>917</v>
      </c>
      <c r="G1" s="13" t="s">
        <v>918</v>
      </c>
      <c r="H1" s="13" t="s">
        <v>919</v>
      </c>
      <c r="I1" s="13" t="s">
        <v>920</v>
      </c>
      <c r="J1" s="13" t="s">
        <v>921</v>
      </c>
      <c r="K1" s="13" t="s">
        <v>922</v>
      </c>
      <c r="L1" s="13" t="s">
        <v>923</v>
      </c>
      <c r="M1" s="13" t="s">
        <v>924</v>
      </c>
      <c r="N1" s="13" t="s">
        <v>925</v>
      </c>
      <c r="O1" s="13" t="s">
        <v>926</v>
      </c>
      <c r="P1" s="13" t="s">
        <v>927</v>
      </c>
      <c r="Q1" s="13" t="s">
        <v>928</v>
      </c>
      <c r="R1" s="13" t="s">
        <v>929</v>
      </c>
      <c r="S1" s="13" t="s">
        <v>930</v>
      </c>
      <c r="T1" s="13" t="s">
        <v>931</v>
      </c>
      <c r="U1" s="13" t="s">
        <v>932</v>
      </c>
      <c r="V1" s="13" t="s">
        <v>933</v>
      </c>
      <c r="W1" s="13" t="s">
        <v>934</v>
      </c>
      <c r="X1" s="13" t="s">
        <v>935</v>
      </c>
      <c r="Y1" s="13" t="s">
        <v>936</v>
      </c>
      <c r="Z1" s="13" t="s">
        <v>937</v>
      </c>
      <c r="AA1" s="13" t="s">
        <v>938</v>
      </c>
      <c r="AB1" s="13" t="s">
        <v>939</v>
      </c>
      <c r="AC1" s="13" t="s">
        <v>940</v>
      </c>
      <c r="AD1" s="13" t="s">
        <v>941</v>
      </c>
      <c r="AE1" s="13" t="s">
        <v>942</v>
      </c>
      <c r="AF1" s="13" t="s">
        <v>943</v>
      </c>
      <c r="AG1" s="13" t="s">
        <v>944</v>
      </c>
      <c r="AH1" s="13" t="s">
        <v>945</v>
      </c>
    </row>
    <row r="2" ht="13.25" spans="2:34">
      <c r="B2" s="14" t="s">
        <v>946</v>
      </c>
      <c r="C2" s="15">
        <v>90199990</v>
      </c>
      <c r="D2" s="16">
        <v>0</v>
      </c>
      <c r="E2" s="16">
        <v>0</v>
      </c>
      <c r="F2" s="16">
        <v>0</v>
      </c>
      <c r="G2" s="17">
        <v>0</v>
      </c>
      <c r="H2" s="17">
        <v>0</v>
      </c>
      <c r="I2" s="17">
        <v>0</v>
      </c>
      <c r="J2" s="17">
        <v>0</v>
      </c>
      <c r="K2" s="17">
        <v>0</v>
      </c>
      <c r="L2" s="16">
        <v>0</v>
      </c>
      <c r="M2" s="16">
        <v>0</v>
      </c>
      <c r="N2" s="16">
        <v>0</v>
      </c>
      <c r="O2" s="17">
        <v>0</v>
      </c>
      <c r="P2" s="17">
        <v>0</v>
      </c>
      <c r="Q2" s="17">
        <v>0</v>
      </c>
      <c r="R2" s="17">
        <v>0</v>
      </c>
      <c r="S2" s="17">
        <v>0</v>
      </c>
      <c r="T2" s="16">
        <v>0</v>
      </c>
      <c r="U2" s="16">
        <v>0</v>
      </c>
      <c r="V2" s="16">
        <v>0</v>
      </c>
      <c r="W2" s="17">
        <v>0</v>
      </c>
      <c r="X2" s="17">
        <v>0</v>
      </c>
      <c r="Y2" s="17">
        <v>0</v>
      </c>
      <c r="Z2" s="17">
        <v>0</v>
      </c>
      <c r="AA2" s="17">
        <v>0</v>
      </c>
      <c r="AB2" s="16">
        <v>0</v>
      </c>
      <c r="AC2" s="16">
        <v>0</v>
      </c>
      <c r="AD2" s="17">
        <v>0</v>
      </c>
      <c r="AE2" s="17">
        <v>0</v>
      </c>
      <c r="AF2" s="17">
        <v>0</v>
      </c>
      <c r="AG2" s="17">
        <v>0</v>
      </c>
      <c r="AH2" s="17">
        <v>0</v>
      </c>
    </row>
    <row r="3" ht="13.25" spans="2:34">
      <c r="B3" s="18" t="s">
        <v>947</v>
      </c>
      <c r="C3" s="15">
        <v>10300190</v>
      </c>
      <c r="D3" s="16">
        <v>0</v>
      </c>
      <c r="E3" s="19" t="s">
        <v>290</v>
      </c>
      <c r="F3" s="19" t="s">
        <v>221</v>
      </c>
      <c r="G3" s="17">
        <v>0</v>
      </c>
      <c r="H3" s="17">
        <v>0</v>
      </c>
      <c r="I3" s="17">
        <v>0</v>
      </c>
      <c r="J3" s="17">
        <v>0</v>
      </c>
      <c r="K3" s="17">
        <v>0</v>
      </c>
      <c r="L3" s="16">
        <v>0</v>
      </c>
      <c r="M3" s="16">
        <v>0</v>
      </c>
      <c r="N3" s="16">
        <v>0</v>
      </c>
      <c r="O3" s="17">
        <v>0</v>
      </c>
      <c r="P3" s="17">
        <v>0</v>
      </c>
      <c r="Q3" s="17">
        <v>0</v>
      </c>
      <c r="R3" s="17">
        <v>0</v>
      </c>
      <c r="S3" s="17">
        <v>0</v>
      </c>
      <c r="T3" s="16">
        <v>0</v>
      </c>
      <c r="U3" s="16">
        <v>0</v>
      </c>
      <c r="V3" s="16">
        <v>0</v>
      </c>
      <c r="W3" s="17">
        <v>0</v>
      </c>
      <c r="X3" s="17">
        <v>0</v>
      </c>
      <c r="Y3" s="17">
        <v>0</v>
      </c>
      <c r="Z3" s="17">
        <v>0</v>
      </c>
      <c r="AA3" s="17">
        <v>0</v>
      </c>
      <c r="AB3" s="16">
        <v>0</v>
      </c>
      <c r="AC3" s="16">
        <v>0</v>
      </c>
      <c r="AD3" s="17">
        <v>0</v>
      </c>
      <c r="AE3" s="17">
        <v>0</v>
      </c>
      <c r="AF3" s="17">
        <v>0</v>
      </c>
      <c r="AG3" s="17">
        <v>0</v>
      </c>
      <c r="AH3" s="17">
        <v>0</v>
      </c>
    </row>
    <row r="4" ht="13.25" spans="2:34">
      <c r="B4" s="18" t="s">
        <v>948</v>
      </c>
      <c r="C4" s="15">
        <v>5666194</v>
      </c>
      <c r="D4" s="20" t="s">
        <v>949</v>
      </c>
      <c r="E4" s="19" t="s">
        <v>49</v>
      </c>
      <c r="F4" s="19" t="s">
        <v>189</v>
      </c>
      <c r="G4" t="s">
        <v>386</v>
      </c>
      <c r="H4" t="s">
        <v>283</v>
      </c>
      <c r="I4" t="s">
        <v>215</v>
      </c>
      <c r="J4" t="s">
        <v>161</v>
      </c>
      <c r="K4" t="s">
        <v>313</v>
      </c>
      <c r="L4" t="s">
        <v>124</v>
      </c>
      <c r="M4" t="s">
        <v>177</v>
      </c>
      <c r="N4" t="s">
        <v>232</v>
      </c>
      <c r="O4" t="s">
        <v>198</v>
      </c>
      <c r="P4" t="s">
        <v>101</v>
      </c>
      <c r="Q4" t="s">
        <v>237</v>
      </c>
      <c r="R4" t="s">
        <v>477</v>
      </c>
      <c r="S4" t="s">
        <v>108</v>
      </c>
      <c r="T4" t="s">
        <v>372</v>
      </c>
      <c r="U4" t="s">
        <v>155</v>
      </c>
      <c r="V4" t="s">
        <v>166</v>
      </c>
      <c r="W4" t="s">
        <v>210</v>
      </c>
      <c r="X4" t="s">
        <v>204</v>
      </c>
      <c r="Y4" t="s">
        <v>243</v>
      </c>
      <c r="Z4" t="s">
        <v>377</v>
      </c>
      <c r="AA4" t="s">
        <v>382</v>
      </c>
      <c r="AB4" t="s">
        <v>262</v>
      </c>
      <c r="AC4" t="s">
        <v>249</v>
      </c>
      <c r="AD4" s="17">
        <v>0</v>
      </c>
      <c r="AE4" s="17">
        <v>0</v>
      </c>
      <c r="AF4" s="17">
        <v>0</v>
      </c>
      <c r="AG4" s="17">
        <v>0</v>
      </c>
      <c r="AH4" s="17">
        <v>0</v>
      </c>
    </row>
    <row r="5" ht="13.25" spans="2:34">
      <c r="B5" s="18" t="s">
        <v>950</v>
      </c>
      <c r="C5" s="15">
        <v>5000004</v>
      </c>
      <c r="D5" s="20" t="s">
        <v>951</v>
      </c>
      <c r="E5" s="19" t="s">
        <v>84</v>
      </c>
      <c r="F5" s="19" t="s">
        <v>49</v>
      </c>
      <c r="G5" t="s">
        <v>135</v>
      </c>
      <c r="H5" t="s">
        <v>140</v>
      </c>
      <c r="I5" t="s">
        <v>235</v>
      </c>
      <c r="J5" t="s">
        <v>227</v>
      </c>
      <c r="K5" t="s">
        <v>131</v>
      </c>
      <c r="L5" t="s">
        <v>268</v>
      </c>
      <c r="M5" t="s">
        <v>114</v>
      </c>
      <c r="N5" t="s">
        <v>308</v>
      </c>
      <c r="O5" t="s">
        <v>79</v>
      </c>
      <c r="P5" t="s">
        <v>44</v>
      </c>
      <c r="Q5" t="s">
        <v>90</v>
      </c>
      <c r="R5" t="s">
        <v>151</v>
      </c>
      <c r="S5" t="s">
        <v>272</v>
      </c>
      <c r="T5" t="s">
        <v>155</v>
      </c>
      <c r="U5" t="s">
        <v>468</v>
      </c>
      <c r="V5" t="s">
        <v>355</v>
      </c>
      <c r="W5" t="s">
        <v>393</v>
      </c>
      <c r="X5" t="s">
        <v>490</v>
      </c>
      <c r="Y5" t="s">
        <v>119</v>
      </c>
      <c r="Z5" t="s">
        <v>422</v>
      </c>
      <c r="AA5" t="s">
        <v>404</v>
      </c>
      <c r="AB5" s="22" t="s">
        <v>61</v>
      </c>
      <c r="AC5" t="s">
        <v>172</v>
      </c>
      <c r="AD5" t="s">
        <v>257</v>
      </c>
      <c r="AE5" t="s">
        <v>798</v>
      </c>
      <c r="AF5" t="s">
        <v>277</v>
      </c>
      <c r="AG5" t="s">
        <v>36</v>
      </c>
      <c r="AH5" t="s">
        <v>66</v>
      </c>
    </row>
    <row r="6" ht="13.25" spans="2:34">
      <c r="B6" s="14" t="s">
        <v>952</v>
      </c>
      <c r="C6" s="15">
        <v>5000000</v>
      </c>
      <c r="D6" s="19" t="s">
        <v>953</v>
      </c>
      <c r="E6" s="19" t="s">
        <v>290</v>
      </c>
      <c r="F6" s="19" t="s">
        <v>221</v>
      </c>
      <c r="G6" t="s">
        <v>386</v>
      </c>
      <c r="H6" t="s">
        <v>509</v>
      </c>
      <c r="I6" t="s">
        <v>283</v>
      </c>
      <c r="J6" t="s">
        <v>215</v>
      </c>
      <c r="K6" t="s">
        <v>161</v>
      </c>
      <c r="L6" t="s">
        <v>124</v>
      </c>
      <c r="M6" t="s">
        <v>177</v>
      </c>
      <c r="N6" t="s">
        <v>232</v>
      </c>
      <c r="O6" t="s">
        <v>198</v>
      </c>
      <c r="P6" t="s">
        <v>101</v>
      </c>
      <c r="Q6" t="s">
        <v>237</v>
      </c>
      <c r="R6" t="s">
        <v>411</v>
      </c>
      <c r="S6" t="s">
        <v>428</v>
      </c>
      <c r="T6" t="s">
        <v>108</v>
      </c>
      <c r="U6" t="s">
        <v>372</v>
      </c>
      <c r="V6" t="s">
        <v>155</v>
      </c>
      <c r="W6" t="s">
        <v>355</v>
      </c>
      <c r="X6" t="s">
        <v>182</v>
      </c>
      <c r="Y6" t="s">
        <v>166</v>
      </c>
      <c r="Z6" t="s">
        <v>330</v>
      </c>
      <c r="AA6" t="s">
        <v>416</v>
      </c>
      <c r="AB6" t="s">
        <v>210</v>
      </c>
      <c r="AC6" t="s">
        <v>204</v>
      </c>
      <c r="AD6" t="s">
        <v>243</v>
      </c>
      <c r="AE6" t="s">
        <v>382</v>
      </c>
      <c r="AF6" t="s">
        <v>262</v>
      </c>
      <c r="AG6" t="s">
        <v>441</v>
      </c>
      <c r="AH6" t="s">
        <v>249</v>
      </c>
    </row>
    <row r="7" ht="13.25" spans="2:34">
      <c r="B7" s="14" t="s">
        <v>954</v>
      </c>
      <c r="C7" s="15">
        <v>5000000</v>
      </c>
      <c r="D7" s="19" t="s">
        <v>955</v>
      </c>
      <c r="E7" s="19" t="s">
        <v>49</v>
      </c>
      <c r="F7" s="19" t="s">
        <v>135</v>
      </c>
      <c r="G7" t="s">
        <v>956</v>
      </c>
      <c r="H7" t="s">
        <v>189</v>
      </c>
      <c r="I7" t="s">
        <v>499</v>
      </c>
      <c r="J7" t="s">
        <v>177</v>
      </c>
      <c r="K7" t="s">
        <v>114</v>
      </c>
      <c r="L7" t="s">
        <v>346</v>
      </c>
      <c r="M7" t="s">
        <v>547</v>
      </c>
      <c r="N7" t="s">
        <v>79</v>
      </c>
      <c r="O7" t="s">
        <v>90</v>
      </c>
      <c r="P7" t="s">
        <v>151</v>
      </c>
      <c r="Q7" t="s">
        <v>272</v>
      </c>
      <c r="R7" t="s">
        <v>56</v>
      </c>
      <c r="S7" t="s">
        <v>957</v>
      </c>
      <c r="T7" s="22" t="s">
        <v>61</v>
      </c>
      <c r="U7" t="s">
        <v>194</v>
      </c>
      <c r="V7" s="22" t="s">
        <v>73</v>
      </c>
      <c r="W7" t="s">
        <v>798</v>
      </c>
      <c r="X7" t="s">
        <v>277</v>
      </c>
      <c r="Y7" t="s">
        <v>36</v>
      </c>
      <c r="Z7" t="s">
        <v>66</v>
      </c>
      <c r="AA7" s="17">
        <v>0</v>
      </c>
      <c r="AB7" s="16">
        <v>0</v>
      </c>
      <c r="AC7" s="16">
        <v>0</v>
      </c>
      <c r="AD7" s="17">
        <v>0</v>
      </c>
      <c r="AE7" s="17">
        <v>0</v>
      </c>
      <c r="AF7" s="17">
        <v>0</v>
      </c>
      <c r="AG7" s="16">
        <v>0</v>
      </c>
      <c r="AH7" s="16">
        <v>0</v>
      </c>
    </row>
    <row r="8" ht="13.25" spans="2:34">
      <c r="B8" s="14" t="s">
        <v>958</v>
      </c>
      <c r="C8" s="15">
        <v>5000000</v>
      </c>
      <c r="D8" s="17">
        <v>0</v>
      </c>
      <c r="E8" s="19" t="s">
        <v>84</v>
      </c>
      <c r="F8" s="19" t="s">
        <v>135</v>
      </c>
      <c r="G8" t="s">
        <v>145</v>
      </c>
      <c r="H8" s="21" t="s">
        <v>959</v>
      </c>
      <c r="I8" s="21" t="s">
        <v>96</v>
      </c>
      <c r="J8" s="17">
        <v>0</v>
      </c>
      <c r="K8" s="17">
        <v>0</v>
      </c>
      <c r="L8" s="16">
        <v>0</v>
      </c>
      <c r="M8" s="16">
        <v>0</v>
      </c>
      <c r="N8" s="16">
        <v>0</v>
      </c>
      <c r="O8" s="17">
        <v>0</v>
      </c>
      <c r="P8" s="17">
        <v>0</v>
      </c>
      <c r="Q8" s="17">
        <v>0</v>
      </c>
      <c r="R8" s="17">
        <v>0</v>
      </c>
      <c r="S8" s="17">
        <v>0</v>
      </c>
      <c r="T8" s="16">
        <v>0</v>
      </c>
      <c r="U8" s="16">
        <v>0</v>
      </c>
      <c r="V8" s="16">
        <v>0</v>
      </c>
      <c r="W8" s="17">
        <v>0</v>
      </c>
      <c r="X8" s="17">
        <v>0</v>
      </c>
      <c r="Y8" s="17">
        <v>0</v>
      </c>
      <c r="Z8" s="17">
        <v>0</v>
      </c>
      <c r="AA8" s="17">
        <v>0</v>
      </c>
      <c r="AB8" s="16">
        <v>0</v>
      </c>
      <c r="AC8" s="16">
        <v>0</v>
      </c>
      <c r="AD8" s="17">
        <v>0</v>
      </c>
      <c r="AE8" s="17">
        <v>0</v>
      </c>
      <c r="AF8" s="17">
        <v>0</v>
      </c>
      <c r="AG8" s="16">
        <v>0</v>
      </c>
      <c r="AH8" s="16">
        <v>0</v>
      </c>
    </row>
    <row r="9" ht="13.25" spans="2:34">
      <c r="B9" s="18" t="s">
        <v>960</v>
      </c>
      <c r="C9" s="15">
        <v>5000000</v>
      </c>
      <c r="D9" s="17">
        <v>0</v>
      </c>
      <c r="E9" s="19" t="s">
        <v>135</v>
      </c>
      <c r="F9" s="20" t="s">
        <v>96</v>
      </c>
      <c r="G9" s="17">
        <v>0</v>
      </c>
      <c r="H9" s="17">
        <v>0</v>
      </c>
      <c r="I9" s="17">
        <v>0</v>
      </c>
      <c r="J9" s="17">
        <v>0</v>
      </c>
      <c r="K9" s="17">
        <v>0</v>
      </c>
      <c r="L9" s="16">
        <v>0</v>
      </c>
      <c r="M9" s="16">
        <v>0</v>
      </c>
      <c r="N9" s="16">
        <v>0</v>
      </c>
      <c r="O9" s="17">
        <v>0</v>
      </c>
      <c r="P9" s="17">
        <v>0</v>
      </c>
      <c r="Q9" s="17">
        <v>0</v>
      </c>
      <c r="R9" s="17">
        <v>0</v>
      </c>
      <c r="S9" s="17">
        <v>0</v>
      </c>
      <c r="T9" s="16">
        <v>0</v>
      </c>
      <c r="U9" s="16">
        <v>0</v>
      </c>
      <c r="V9" s="16">
        <v>0</v>
      </c>
      <c r="W9" s="17">
        <v>0</v>
      </c>
      <c r="X9" s="17">
        <v>0</v>
      </c>
      <c r="Y9" s="17">
        <v>0</v>
      </c>
      <c r="Z9" s="17">
        <v>0</v>
      </c>
      <c r="AA9" s="17">
        <v>0</v>
      </c>
      <c r="AB9" s="16">
        <v>0</v>
      </c>
      <c r="AC9" s="16">
        <v>0</v>
      </c>
      <c r="AD9" s="17">
        <v>0</v>
      </c>
      <c r="AE9" s="17">
        <v>0</v>
      </c>
      <c r="AF9" s="17">
        <v>0</v>
      </c>
      <c r="AG9" s="16">
        <v>0</v>
      </c>
      <c r="AH9" s="16">
        <v>0</v>
      </c>
    </row>
    <row r="10" ht="13.25" spans="2:34">
      <c r="B10" s="18" t="s">
        <v>961</v>
      </c>
      <c r="C10" s="15">
        <v>5000000</v>
      </c>
      <c r="D10" s="17">
        <v>0</v>
      </c>
      <c r="E10" s="19" t="s">
        <v>84</v>
      </c>
      <c r="F10" s="19" t="s">
        <v>135</v>
      </c>
      <c r="G10" t="s">
        <v>346</v>
      </c>
      <c r="H10" t="s">
        <v>145</v>
      </c>
      <c r="I10" s="21" t="s">
        <v>959</v>
      </c>
      <c r="J10" s="21" t="s">
        <v>96</v>
      </c>
      <c r="K10" s="17">
        <v>0</v>
      </c>
      <c r="L10" s="16">
        <v>0</v>
      </c>
      <c r="M10" s="16">
        <v>0</v>
      </c>
      <c r="N10" s="16">
        <v>0</v>
      </c>
      <c r="O10" s="17">
        <v>0</v>
      </c>
      <c r="P10" s="17">
        <v>0</v>
      </c>
      <c r="Q10" s="17">
        <v>0</v>
      </c>
      <c r="R10" s="17">
        <v>0</v>
      </c>
      <c r="S10" s="17">
        <v>0</v>
      </c>
      <c r="T10" s="16">
        <v>0</v>
      </c>
      <c r="U10" s="16">
        <v>0</v>
      </c>
      <c r="V10" s="16">
        <v>0</v>
      </c>
      <c r="W10" s="17">
        <v>0</v>
      </c>
      <c r="X10" s="17">
        <v>0</v>
      </c>
      <c r="Y10" s="17">
        <v>0</v>
      </c>
      <c r="Z10" s="17">
        <v>0</v>
      </c>
      <c r="AA10" s="17">
        <v>0</v>
      </c>
      <c r="AB10" s="16">
        <v>0</v>
      </c>
      <c r="AC10" s="16">
        <v>0</v>
      </c>
      <c r="AD10" s="17">
        <v>0</v>
      </c>
      <c r="AE10" s="17">
        <v>0</v>
      </c>
      <c r="AF10" s="17">
        <v>0</v>
      </c>
      <c r="AG10" s="16">
        <v>0</v>
      </c>
      <c r="AH10" s="16">
        <v>0</v>
      </c>
    </row>
    <row r="11" ht="13.25" spans="2:34">
      <c r="B11" s="18" t="s">
        <v>962</v>
      </c>
      <c r="C11" s="15">
        <v>4296627</v>
      </c>
      <c r="D11" s="19" t="s">
        <v>963</v>
      </c>
      <c r="E11" s="19" t="s">
        <v>84</v>
      </c>
      <c r="F11" s="19" t="s">
        <v>49</v>
      </c>
      <c r="G11" t="s">
        <v>135</v>
      </c>
      <c r="H11" t="s">
        <v>189</v>
      </c>
      <c r="I11" t="s">
        <v>140</v>
      </c>
      <c r="J11" t="s">
        <v>227</v>
      </c>
      <c r="K11" t="s">
        <v>124</v>
      </c>
      <c r="L11" t="s">
        <v>268</v>
      </c>
      <c r="M11" t="s">
        <v>101</v>
      </c>
      <c r="N11" t="s">
        <v>114</v>
      </c>
      <c r="O11" t="s">
        <v>346</v>
      </c>
      <c r="P11" t="s">
        <v>308</v>
      </c>
      <c r="Q11" t="s">
        <v>44</v>
      </c>
      <c r="R11" t="s">
        <v>90</v>
      </c>
      <c r="S11" t="s">
        <v>372</v>
      </c>
      <c r="T11" t="s">
        <v>272</v>
      </c>
      <c r="U11" t="s">
        <v>56</v>
      </c>
      <c r="V11" t="s">
        <v>434</v>
      </c>
      <c r="W11" t="s">
        <v>119</v>
      </c>
      <c r="X11" t="s">
        <v>422</v>
      </c>
      <c r="Y11" t="s">
        <v>303</v>
      </c>
      <c r="Z11" t="s">
        <v>194</v>
      </c>
      <c r="AA11" s="21" t="s">
        <v>73</v>
      </c>
      <c r="AB11" t="s">
        <v>798</v>
      </c>
      <c r="AC11" t="s">
        <v>349</v>
      </c>
      <c r="AD11" t="s">
        <v>277</v>
      </c>
      <c r="AE11" t="s">
        <v>36</v>
      </c>
      <c r="AF11" s="21" t="s">
        <v>96</v>
      </c>
      <c r="AG11" t="s">
        <v>66</v>
      </c>
      <c r="AH11" s="17">
        <v>0</v>
      </c>
    </row>
    <row r="12" ht="13.25" spans="2:34">
      <c r="B12" s="18" t="s">
        <v>964</v>
      </c>
      <c r="C12" s="15">
        <v>4200000</v>
      </c>
      <c r="D12" s="19" t="s">
        <v>965</v>
      </c>
      <c r="E12" s="19" t="s">
        <v>49</v>
      </c>
      <c r="F12" s="19" t="s">
        <v>189</v>
      </c>
      <c r="G12" t="s">
        <v>140</v>
      </c>
      <c r="H12" s="21" t="s">
        <v>254</v>
      </c>
      <c r="I12" t="s">
        <v>124</v>
      </c>
      <c r="J12" t="s">
        <v>131</v>
      </c>
      <c r="K12" t="s">
        <v>101</v>
      </c>
      <c r="L12" t="s">
        <v>114</v>
      </c>
      <c r="M12" t="s">
        <v>346</v>
      </c>
      <c r="N12" t="s">
        <v>547</v>
      </c>
      <c r="O12" t="s">
        <v>79</v>
      </c>
      <c r="P12" t="s">
        <v>44</v>
      </c>
      <c r="Q12" t="s">
        <v>90</v>
      </c>
      <c r="R12" t="s">
        <v>108</v>
      </c>
      <c r="S12" t="s">
        <v>272</v>
      </c>
      <c r="T12" t="s">
        <v>318</v>
      </c>
      <c r="U12" t="s">
        <v>312</v>
      </c>
      <c r="V12" t="s">
        <v>119</v>
      </c>
      <c r="W12" s="21" t="s">
        <v>61</v>
      </c>
      <c r="X12" t="s">
        <v>172</v>
      </c>
      <c r="Y12" t="s">
        <v>495</v>
      </c>
      <c r="Z12" t="s">
        <v>194</v>
      </c>
      <c r="AA12" s="21" t="s">
        <v>73</v>
      </c>
      <c r="AB12" s="21" t="s">
        <v>959</v>
      </c>
      <c r="AC12" t="s">
        <v>798</v>
      </c>
      <c r="AD12" t="s">
        <v>277</v>
      </c>
      <c r="AE12" t="s">
        <v>340</v>
      </c>
      <c r="AF12" t="s">
        <v>36</v>
      </c>
      <c r="AG12" s="21" t="s">
        <v>96</v>
      </c>
      <c r="AH12" s="17">
        <v>0</v>
      </c>
    </row>
    <row r="13" ht="13.25" spans="2:34">
      <c r="B13" s="18" t="s">
        <v>966</v>
      </c>
      <c r="C13" s="15">
        <v>4200000</v>
      </c>
      <c r="D13" s="16">
        <v>0</v>
      </c>
      <c r="E13" s="19" t="s">
        <v>533</v>
      </c>
      <c r="F13" s="19" t="s">
        <v>84</v>
      </c>
      <c r="G13" t="s">
        <v>49</v>
      </c>
      <c r="H13" t="s">
        <v>135</v>
      </c>
      <c r="I13" t="s">
        <v>235</v>
      </c>
      <c r="J13" t="s">
        <v>124</v>
      </c>
      <c r="K13" t="s">
        <v>555</v>
      </c>
      <c r="L13" t="s">
        <v>101</v>
      </c>
      <c r="M13" t="s">
        <v>114</v>
      </c>
      <c r="N13" t="s">
        <v>411</v>
      </c>
      <c r="O13" t="s">
        <v>79</v>
      </c>
      <c r="P13" t="s">
        <v>90</v>
      </c>
      <c r="Q13" t="s">
        <v>56</v>
      </c>
      <c r="R13" t="s">
        <v>407</v>
      </c>
      <c r="S13" t="s">
        <v>182</v>
      </c>
      <c r="T13" t="s">
        <v>312</v>
      </c>
      <c r="U13" t="s">
        <v>559</v>
      </c>
      <c r="V13" t="s">
        <v>145</v>
      </c>
      <c r="W13" t="s">
        <v>194</v>
      </c>
      <c r="X13" s="21" t="s">
        <v>73</v>
      </c>
      <c r="Y13" t="s">
        <v>798</v>
      </c>
      <c r="Z13" t="s">
        <v>568</v>
      </c>
      <c r="AA13" t="s">
        <v>36</v>
      </c>
      <c r="AB13" s="21" t="s">
        <v>96</v>
      </c>
      <c r="AC13" s="16">
        <v>0</v>
      </c>
      <c r="AD13" s="17">
        <v>0</v>
      </c>
      <c r="AE13" s="17">
        <v>0</v>
      </c>
      <c r="AF13" s="17">
        <v>0</v>
      </c>
      <c r="AG13" s="17">
        <v>0</v>
      </c>
      <c r="AH13" s="17">
        <v>0</v>
      </c>
    </row>
    <row r="14" ht="13.25" spans="2:34">
      <c r="B14" s="18" t="s">
        <v>967</v>
      </c>
      <c r="C14" s="15">
        <v>4088993</v>
      </c>
      <c r="D14" s="20" t="s">
        <v>968</v>
      </c>
      <c r="E14" s="19" t="s">
        <v>290</v>
      </c>
      <c r="F14" s="19" t="s">
        <v>221</v>
      </c>
      <c r="G14" t="s">
        <v>84</v>
      </c>
      <c r="H14" t="s">
        <v>324</v>
      </c>
      <c r="I14" t="s">
        <v>565</v>
      </c>
      <c r="J14" t="s">
        <v>283</v>
      </c>
      <c r="K14" t="s">
        <v>215</v>
      </c>
      <c r="L14" t="s">
        <v>161</v>
      </c>
      <c r="M14" t="s">
        <v>313</v>
      </c>
      <c r="N14" t="s">
        <v>124</v>
      </c>
      <c r="O14" t="s">
        <v>177</v>
      </c>
      <c r="P14" t="s">
        <v>576</v>
      </c>
      <c r="Q14" t="s">
        <v>232</v>
      </c>
      <c r="R14" t="s">
        <v>198</v>
      </c>
      <c r="S14" t="s">
        <v>237</v>
      </c>
      <c r="T14" t="s">
        <v>428</v>
      </c>
      <c r="U14" t="s">
        <v>155</v>
      </c>
      <c r="V14" t="s">
        <v>182</v>
      </c>
      <c r="W14" t="s">
        <v>166</v>
      </c>
      <c r="X14" t="s">
        <v>330</v>
      </c>
      <c r="Y14" t="s">
        <v>416</v>
      </c>
      <c r="Z14" t="s">
        <v>210</v>
      </c>
      <c r="AA14" t="s">
        <v>204</v>
      </c>
      <c r="AB14" t="s">
        <v>243</v>
      </c>
      <c r="AC14" t="s">
        <v>464</v>
      </c>
      <c r="AD14" t="s">
        <v>382</v>
      </c>
      <c r="AE14" t="s">
        <v>262</v>
      </c>
      <c r="AF14" t="s">
        <v>452</v>
      </c>
      <c r="AG14" t="s">
        <v>249</v>
      </c>
      <c r="AH14" t="s">
        <v>366</v>
      </c>
    </row>
    <row r="15" ht="13.25" spans="2:34">
      <c r="B15" s="18" t="s">
        <v>969</v>
      </c>
      <c r="C15" s="15">
        <v>4000004</v>
      </c>
      <c r="D15" s="20" t="s">
        <v>970</v>
      </c>
      <c r="E15" s="19" t="s">
        <v>135</v>
      </c>
      <c r="F15" s="19" t="s">
        <v>956</v>
      </c>
      <c r="G15" t="s">
        <v>189</v>
      </c>
      <c r="H15" t="s">
        <v>140</v>
      </c>
      <c r="I15" s="21" t="s">
        <v>254</v>
      </c>
      <c r="J15" t="s">
        <v>227</v>
      </c>
      <c r="K15" t="s">
        <v>131</v>
      </c>
      <c r="L15" t="s">
        <v>268</v>
      </c>
      <c r="M15" t="s">
        <v>101</v>
      </c>
      <c r="N15" t="s">
        <v>308</v>
      </c>
      <c r="O15" t="s">
        <v>79</v>
      </c>
      <c r="P15" t="s">
        <v>335</v>
      </c>
      <c r="Q15" t="s">
        <v>44</v>
      </c>
      <c r="R15" t="s">
        <v>151</v>
      </c>
      <c r="S15" t="s">
        <v>272</v>
      </c>
      <c r="T15" t="s">
        <v>468</v>
      </c>
      <c r="U15" t="s">
        <v>434</v>
      </c>
      <c r="V15" t="s">
        <v>393</v>
      </c>
      <c r="W15" t="s">
        <v>490</v>
      </c>
      <c r="X15" t="s">
        <v>119</v>
      </c>
      <c r="Y15" t="s">
        <v>422</v>
      </c>
      <c r="Z15" t="s">
        <v>404</v>
      </c>
      <c r="AA15" t="s">
        <v>145</v>
      </c>
      <c r="AB15" s="21" t="s">
        <v>61</v>
      </c>
      <c r="AC15" t="s">
        <v>172</v>
      </c>
      <c r="AD15" t="s">
        <v>194</v>
      </c>
      <c r="AE15" t="s">
        <v>257</v>
      </c>
      <c r="AF15" s="21" t="s">
        <v>73</v>
      </c>
      <c r="AG15" t="s">
        <v>36</v>
      </c>
      <c r="AH15" t="s">
        <v>66</v>
      </c>
    </row>
    <row r="16" ht="13.25" spans="2:34">
      <c r="B16" s="18" t="s">
        <v>971</v>
      </c>
      <c r="C16" s="15">
        <v>4000000</v>
      </c>
      <c r="D16" s="19" t="s">
        <v>972</v>
      </c>
      <c r="E16" s="19" t="s">
        <v>221</v>
      </c>
      <c r="F16" s="19" t="s">
        <v>135</v>
      </c>
      <c r="G16" t="s">
        <v>509</v>
      </c>
      <c r="H16" t="s">
        <v>324</v>
      </c>
      <c r="I16" t="s">
        <v>215</v>
      </c>
      <c r="J16" t="s">
        <v>161</v>
      </c>
      <c r="K16" t="s">
        <v>177</v>
      </c>
      <c r="L16" t="s">
        <v>198</v>
      </c>
      <c r="M16" t="s">
        <v>460</v>
      </c>
      <c r="N16" t="s">
        <v>297</v>
      </c>
      <c r="O16" t="s">
        <v>114</v>
      </c>
      <c r="P16" t="s">
        <v>411</v>
      </c>
      <c r="Q16" t="s">
        <v>335</v>
      </c>
      <c r="R16" t="s">
        <v>151</v>
      </c>
      <c r="S16" t="s">
        <v>56</v>
      </c>
      <c r="T16" t="s">
        <v>155</v>
      </c>
      <c r="U16" t="s">
        <v>182</v>
      </c>
      <c r="V16" t="s">
        <v>166</v>
      </c>
      <c r="W16" t="s">
        <v>210</v>
      </c>
      <c r="X16" t="s">
        <v>204</v>
      </c>
      <c r="Y16" t="s">
        <v>243</v>
      </c>
      <c r="Z16" t="s">
        <v>537</v>
      </c>
      <c r="AA16" t="s">
        <v>377</v>
      </c>
      <c r="AB16" t="s">
        <v>145</v>
      </c>
      <c r="AC16" t="s">
        <v>172</v>
      </c>
      <c r="AD16" t="s">
        <v>262</v>
      </c>
      <c r="AE16" t="s">
        <v>36</v>
      </c>
      <c r="AF16" t="s">
        <v>447</v>
      </c>
      <c r="AG16" t="s">
        <v>249</v>
      </c>
      <c r="AH16" t="s">
        <v>66</v>
      </c>
    </row>
    <row r="17" ht="13.25" spans="2:34">
      <c r="B17" s="18" t="s">
        <v>973</v>
      </c>
      <c r="C17" s="15">
        <v>4000000</v>
      </c>
      <c r="D17" s="16">
        <v>0</v>
      </c>
      <c r="E17" s="19" t="s">
        <v>135</v>
      </c>
      <c r="F17" s="19" t="s">
        <v>277</v>
      </c>
      <c r="G17" s="17">
        <v>0</v>
      </c>
      <c r="H17" s="17">
        <v>0</v>
      </c>
      <c r="I17" s="17">
        <v>0</v>
      </c>
      <c r="J17" s="17">
        <v>0</v>
      </c>
      <c r="K17" s="17">
        <v>0</v>
      </c>
      <c r="L17" s="16">
        <v>0</v>
      </c>
      <c r="M17" s="16">
        <v>0</v>
      </c>
      <c r="N17" s="16">
        <v>0</v>
      </c>
      <c r="O17" s="17">
        <v>0</v>
      </c>
      <c r="P17" s="17">
        <v>0</v>
      </c>
      <c r="Q17" s="17">
        <v>0</v>
      </c>
      <c r="R17" s="17">
        <v>0</v>
      </c>
      <c r="S17" s="17">
        <v>0</v>
      </c>
      <c r="T17" s="16">
        <v>0</v>
      </c>
      <c r="U17" s="16">
        <v>0</v>
      </c>
      <c r="V17" s="16">
        <v>0</v>
      </c>
      <c r="W17" s="17">
        <v>0</v>
      </c>
      <c r="X17" s="17">
        <v>0</v>
      </c>
      <c r="Y17" s="17">
        <v>0</v>
      </c>
      <c r="Z17" s="17">
        <v>0</v>
      </c>
      <c r="AA17" s="17">
        <v>0</v>
      </c>
      <c r="AB17" s="16">
        <v>0</v>
      </c>
      <c r="AC17" s="16">
        <v>0</v>
      </c>
      <c r="AD17" s="17">
        <v>0</v>
      </c>
      <c r="AE17" s="17">
        <v>0</v>
      </c>
      <c r="AF17" s="17">
        <v>0</v>
      </c>
      <c r="AG17" s="17">
        <v>0</v>
      </c>
      <c r="AH17" s="17">
        <v>0</v>
      </c>
    </row>
    <row r="18" ht="13.25" spans="2:34">
      <c r="B18" s="18" t="s">
        <v>974</v>
      </c>
      <c r="C18" s="15">
        <v>3745960</v>
      </c>
      <c r="D18" s="19" t="s">
        <v>975</v>
      </c>
      <c r="E18" s="19" t="s">
        <v>49</v>
      </c>
      <c r="F18" s="19" t="s">
        <v>135</v>
      </c>
      <c r="G18" t="s">
        <v>189</v>
      </c>
      <c r="H18" t="s">
        <v>114</v>
      </c>
      <c r="I18" t="s">
        <v>547</v>
      </c>
      <c r="J18" t="s">
        <v>79</v>
      </c>
      <c r="K18" t="s">
        <v>90</v>
      </c>
      <c r="L18" t="s">
        <v>56</v>
      </c>
      <c r="M18" t="s">
        <v>119</v>
      </c>
      <c r="N18" s="21" t="s">
        <v>61</v>
      </c>
      <c r="O18" t="s">
        <v>172</v>
      </c>
      <c r="P18" t="s">
        <v>194</v>
      </c>
      <c r="Q18" t="s">
        <v>257</v>
      </c>
      <c r="R18" s="21" t="s">
        <v>73</v>
      </c>
      <c r="S18" t="s">
        <v>798</v>
      </c>
      <c r="T18" t="s">
        <v>66</v>
      </c>
      <c r="U18" s="16">
        <v>0</v>
      </c>
      <c r="V18" s="16">
        <v>0</v>
      </c>
      <c r="W18" s="17">
        <v>0</v>
      </c>
      <c r="X18" s="17">
        <v>0</v>
      </c>
      <c r="Y18" s="17">
        <v>0</v>
      </c>
      <c r="Z18" s="17">
        <v>0</v>
      </c>
      <c r="AA18" s="17">
        <v>0</v>
      </c>
      <c r="AB18" s="16">
        <v>0</v>
      </c>
      <c r="AC18" s="16">
        <v>0</v>
      </c>
      <c r="AD18" s="17">
        <v>0</v>
      </c>
      <c r="AE18" s="17">
        <v>0</v>
      </c>
      <c r="AF18" s="17">
        <v>0</v>
      </c>
      <c r="AG18" s="17">
        <v>0</v>
      </c>
      <c r="AH18" s="17">
        <v>0</v>
      </c>
    </row>
    <row r="19" ht="13.25" spans="2:34">
      <c r="B19" s="18" t="s">
        <v>976</v>
      </c>
      <c r="C19" s="15">
        <v>3587243</v>
      </c>
      <c r="D19" s="19" t="s">
        <v>977</v>
      </c>
      <c r="E19" s="19" t="s">
        <v>84</v>
      </c>
      <c r="F19" s="19" t="s">
        <v>49</v>
      </c>
      <c r="G19" t="s">
        <v>135</v>
      </c>
      <c r="H19" t="s">
        <v>189</v>
      </c>
      <c r="I19" t="s">
        <v>177</v>
      </c>
      <c r="J19" t="s">
        <v>114</v>
      </c>
      <c r="K19" t="s">
        <v>547</v>
      </c>
      <c r="L19" t="s">
        <v>90</v>
      </c>
      <c r="M19" t="s">
        <v>56</v>
      </c>
      <c r="N19" t="s">
        <v>355</v>
      </c>
      <c r="O19" s="21" t="s">
        <v>61</v>
      </c>
      <c r="P19" t="s">
        <v>194</v>
      </c>
      <c r="Q19" t="s">
        <v>257</v>
      </c>
      <c r="R19" s="21" t="s">
        <v>73</v>
      </c>
      <c r="S19" t="s">
        <v>798</v>
      </c>
      <c r="T19" t="s">
        <v>277</v>
      </c>
      <c r="U19" t="s">
        <v>66</v>
      </c>
      <c r="V19" s="16">
        <v>0</v>
      </c>
      <c r="W19" s="17">
        <v>0</v>
      </c>
      <c r="X19" s="17">
        <v>0</v>
      </c>
      <c r="Y19" s="17">
        <v>0</v>
      </c>
      <c r="Z19" s="17">
        <v>0</v>
      </c>
      <c r="AA19" s="17">
        <v>0</v>
      </c>
      <c r="AB19" s="16">
        <v>0</v>
      </c>
      <c r="AC19" s="16">
        <v>0</v>
      </c>
      <c r="AD19" s="17">
        <v>0</v>
      </c>
      <c r="AE19" s="17">
        <v>0</v>
      </c>
      <c r="AF19" s="17">
        <v>0</v>
      </c>
      <c r="AG19" s="17">
        <v>0</v>
      </c>
      <c r="AH19" s="17">
        <v>0</v>
      </c>
    </row>
    <row r="20" ht="13.25" spans="2:34">
      <c r="B20" s="18" t="s">
        <v>978</v>
      </c>
      <c r="C20" s="15">
        <v>3504767</v>
      </c>
      <c r="D20" s="19" t="s">
        <v>979</v>
      </c>
      <c r="E20" s="19" t="s">
        <v>290</v>
      </c>
      <c r="F20" s="19" t="s">
        <v>84</v>
      </c>
      <c r="G20" t="s">
        <v>521</v>
      </c>
      <c r="H20" t="s">
        <v>140</v>
      </c>
      <c r="I20" t="s">
        <v>283</v>
      </c>
      <c r="J20" t="s">
        <v>215</v>
      </c>
      <c r="K20" t="s">
        <v>161</v>
      </c>
      <c r="L20" t="s">
        <v>177</v>
      </c>
      <c r="M20" t="s">
        <v>232</v>
      </c>
      <c r="N20" t="s">
        <v>101</v>
      </c>
      <c r="O20" t="s">
        <v>237</v>
      </c>
      <c r="P20" t="s">
        <v>79</v>
      </c>
      <c r="Q20" t="s">
        <v>481</v>
      </c>
      <c r="R20" t="s">
        <v>90</v>
      </c>
      <c r="S20" t="s">
        <v>428</v>
      </c>
      <c r="T20" t="s">
        <v>155</v>
      </c>
      <c r="U20" t="s">
        <v>556</v>
      </c>
      <c r="V20" t="s">
        <v>182</v>
      </c>
      <c r="W20" t="s">
        <v>166</v>
      </c>
      <c r="X20" t="s">
        <v>330</v>
      </c>
      <c r="Y20" t="s">
        <v>210</v>
      </c>
      <c r="Z20" t="s">
        <v>204</v>
      </c>
      <c r="AA20" t="s">
        <v>243</v>
      </c>
      <c r="AB20" t="s">
        <v>341</v>
      </c>
      <c r="AC20" t="s">
        <v>377</v>
      </c>
      <c r="AD20" t="s">
        <v>382</v>
      </c>
      <c r="AE20" t="s">
        <v>441</v>
      </c>
      <c r="AF20" s="17">
        <v>0</v>
      </c>
      <c r="AG20" s="17">
        <v>0</v>
      </c>
      <c r="AH20" s="17">
        <v>0</v>
      </c>
    </row>
    <row r="21" ht="13.25" spans="2:34">
      <c r="B21" s="18" t="s">
        <v>980</v>
      </c>
      <c r="C21" s="15">
        <v>3400956</v>
      </c>
      <c r="D21" s="17">
        <v>0</v>
      </c>
      <c r="E21" s="19" t="s">
        <v>533</v>
      </c>
      <c r="F21" s="19" t="s">
        <v>290</v>
      </c>
      <c r="G21" t="s">
        <v>221</v>
      </c>
      <c r="H21" t="s">
        <v>49</v>
      </c>
      <c r="I21" t="s">
        <v>135</v>
      </c>
      <c r="J21" t="s">
        <v>499</v>
      </c>
      <c r="K21" t="s">
        <v>227</v>
      </c>
      <c r="L21" t="s">
        <v>124</v>
      </c>
      <c r="M21" t="s">
        <v>555</v>
      </c>
      <c r="N21" t="s">
        <v>114</v>
      </c>
      <c r="O21" t="s">
        <v>90</v>
      </c>
      <c r="P21" t="s">
        <v>56</v>
      </c>
      <c r="Q21" t="s">
        <v>434</v>
      </c>
      <c r="R21" t="s">
        <v>210</v>
      </c>
      <c r="S21" t="s">
        <v>312</v>
      </c>
      <c r="T21" t="s">
        <v>490</v>
      </c>
      <c r="U21" t="s">
        <v>574</v>
      </c>
      <c r="V21" t="s">
        <v>341</v>
      </c>
      <c r="W21" t="s">
        <v>559</v>
      </c>
      <c r="X21" t="s">
        <v>303</v>
      </c>
      <c r="Y21" t="s">
        <v>145</v>
      </c>
      <c r="Z21" s="21" t="s">
        <v>61</v>
      </c>
      <c r="AA21" t="s">
        <v>172</v>
      </c>
      <c r="AB21" t="s">
        <v>495</v>
      </c>
      <c r="AC21" t="s">
        <v>194</v>
      </c>
      <c r="AD21" s="21" t="s">
        <v>73</v>
      </c>
      <c r="AE21" t="s">
        <v>798</v>
      </c>
      <c r="AF21" t="s">
        <v>349</v>
      </c>
      <c r="AG21" t="s">
        <v>277</v>
      </c>
      <c r="AH21" s="21" t="s">
        <v>96</v>
      </c>
    </row>
    <row r="22" ht="13.25" spans="2:34">
      <c r="B22" s="18" t="s">
        <v>981</v>
      </c>
      <c r="C22" s="15">
        <v>3371021</v>
      </c>
      <c r="D22" s="17">
        <v>0</v>
      </c>
      <c r="E22" s="19" t="s">
        <v>84</v>
      </c>
      <c r="F22" s="19" t="s">
        <v>49</v>
      </c>
      <c r="G22" t="s">
        <v>189</v>
      </c>
      <c r="H22" t="s">
        <v>140</v>
      </c>
      <c r="I22" s="21" t="s">
        <v>254</v>
      </c>
      <c r="J22" t="s">
        <v>227</v>
      </c>
      <c r="K22" t="s">
        <v>124</v>
      </c>
      <c r="L22" t="s">
        <v>131</v>
      </c>
      <c r="M22" t="s">
        <v>268</v>
      </c>
      <c r="N22" t="s">
        <v>101</v>
      </c>
      <c r="O22" t="s">
        <v>114</v>
      </c>
      <c r="P22" t="s">
        <v>547</v>
      </c>
      <c r="Q22" t="s">
        <v>79</v>
      </c>
      <c r="R22" t="s">
        <v>44</v>
      </c>
      <c r="S22" t="s">
        <v>90</v>
      </c>
      <c r="T22" t="s">
        <v>151</v>
      </c>
      <c r="U22" t="s">
        <v>56</v>
      </c>
      <c r="V22" t="s">
        <v>155</v>
      </c>
      <c r="W22" t="s">
        <v>468</v>
      </c>
      <c r="X22" t="s">
        <v>318</v>
      </c>
      <c r="Y22" t="s">
        <v>119</v>
      </c>
      <c r="Z22" t="s">
        <v>422</v>
      </c>
      <c r="AA22" t="s">
        <v>404</v>
      </c>
      <c r="AB22" t="s">
        <v>145</v>
      </c>
      <c r="AC22" s="21" t="s">
        <v>61</v>
      </c>
      <c r="AD22" t="s">
        <v>257</v>
      </c>
      <c r="AE22" s="21" t="s">
        <v>73</v>
      </c>
      <c r="AF22" t="s">
        <v>798</v>
      </c>
      <c r="AG22" t="s">
        <v>277</v>
      </c>
      <c r="AH22" s="21" t="s">
        <v>96</v>
      </c>
    </row>
    <row r="23" ht="13.25" spans="2:34">
      <c r="B23" s="18" t="s">
        <v>982</v>
      </c>
      <c r="C23" s="15">
        <v>3286032</v>
      </c>
      <c r="D23" s="16">
        <v>0</v>
      </c>
      <c r="E23" s="16">
        <v>0</v>
      </c>
      <c r="F23" s="16">
        <v>0</v>
      </c>
      <c r="G23" s="17">
        <v>0</v>
      </c>
      <c r="H23" s="17">
        <v>0</v>
      </c>
      <c r="I23" s="17">
        <v>0</v>
      </c>
      <c r="J23" s="17">
        <v>0</v>
      </c>
      <c r="K23" s="17">
        <v>0</v>
      </c>
      <c r="L23" s="16">
        <v>0</v>
      </c>
      <c r="M23" s="16">
        <v>0</v>
      </c>
      <c r="N23" s="16">
        <v>0</v>
      </c>
      <c r="O23" s="17">
        <v>0</v>
      </c>
      <c r="P23" s="17">
        <v>0</v>
      </c>
      <c r="Q23" s="17">
        <v>0</v>
      </c>
      <c r="R23" s="17">
        <v>0</v>
      </c>
      <c r="S23" s="17">
        <v>0</v>
      </c>
      <c r="T23" s="16">
        <v>0</v>
      </c>
      <c r="U23" s="16">
        <v>0</v>
      </c>
      <c r="V23" s="16">
        <v>0</v>
      </c>
      <c r="W23" s="17">
        <v>0</v>
      </c>
      <c r="X23" s="17">
        <v>0</v>
      </c>
      <c r="Y23" s="17">
        <v>0</v>
      </c>
      <c r="Z23" s="17">
        <v>0</v>
      </c>
      <c r="AA23" s="17">
        <v>0</v>
      </c>
      <c r="AB23" s="16">
        <v>0</v>
      </c>
      <c r="AC23" s="16">
        <v>0</v>
      </c>
      <c r="AD23" s="17">
        <v>0</v>
      </c>
      <c r="AE23" s="17">
        <v>0</v>
      </c>
      <c r="AF23" s="17">
        <v>0</v>
      </c>
      <c r="AG23" s="17">
        <v>0</v>
      </c>
      <c r="AH23" s="17">
        <v>0</v>
      </c>
    </row>
    <row r="24" ht="13.25" spans="2:34">
      <c r="B24" s="18" t="s">
        <v>983</v>
      </c>
      <c r="C24" s="15">
        <v>3270723</v>
      </c>
      <c r="D24" s="16">
        <v>0</v>
      </c>
      <c r="E24" s="16">
        <v>0</v>
      </c>
      <c r="F24" s="16">
        <v>0</v>
      </c>
      <c r="G24" s="17">
        <v>0</v>
      </c>
      <c r="H24" s="17">
        <v>0</v>
      </c>
      <c r="I24" s="17">
        <v>0</v>
      </c>
      <c r="J24" s="17">
        <v>0</v>
      </c>
      <c r="K24" s="17">
        <v>0</v>
      </c>
      <c r="L24" s="16">
        <v>0</v>
      </c>
      <c r="M24" s="16">
        <v>0</v>
      </c>
      <c r="N24" s="16">
        <v>0</v>
      </c>
      <c r="O24" s="17">
        <v>0</v>
      </c>
      <c r="P24" s="17">
        <v>0</v>
      </c>
      <c r="Q24" s="17">
        <v>0</v>
      </c>
      <c r="R24" s="17">
        <v>0</v>
      </c>
      <c r="S24" s="17">
        <v>0</v>
      </c>
      <c r="T24" s="16">
        <v>0</v>
      </c>
      <c r="U24" s="16">
        <v>0</v>
      </c>
      <c r="V24" s="16">
        <v>0</v>
      </c>
      <c r="W24" s="17">
        <v>0</v>
      </c>
      <c r="X24" s="17">
        <v>0</v>
      </c>
      <c r="Y24" s="17">
        <v>0</v>
      </c>
      <c r="Z24" s="17">
        <v>0</v>
      </c>
      <c r="AA24" s="17">
        <v>0</v>
      </c>
      <c r="AB24" s="16">
        <v>0</v>
      </c>
      <c r="AC24" s="16">
        <v>0</v>
      </c>
      <c r="AD24" s="17">
        <v>0</v>
      </c>
      <c r="AE24" s="17">
        <v>0</v>
      </c>
      <c r="AF24" s="17">
        <v>0</v>
      </c>
      <c r="AG24" s="17">
        <v>0</v>
      </c>
      <c r="AH24" s="17">
        <v>0</v>
      </c>
    </row>
    <row r="25" ht="13.25" spans="2:34">
      <c r="B25" s="18" t="s">
        <v>984</v>
      </c>
      <c r="C25" s="15">
        <v>3060000</v>
      </c>
      <c r="D25" s="19" t="s">
        <v>985</v>
      </c>
      <c r="E25" s="19" t="s">
        <v>84</v>
      </c>
      <c r="F25" s="19" t="s">
        <v>49</v>
      </c>
      <c r="G25" t="s">
        <v>189</v>
      </c>
      <c r="H25" t="s">
        <v>140</v>
      </c>
      <c r="I25" s="21" t="s">
        <v>254</v>
      </c>
      <c r="J25" t="s">
        <v>235</v>
      </c>
      <c r="K25" t="s">
        <v>227</v>
      </c>
      <c r="L25" t="s">
        <v>124</v>
      </c>
      <c r="M25" t="s">
        <v>131</v>
      </c>
      <c r="N25" t="s">
        <v>101</v>
      </c>
      <c r="O25" t="s">
        <v>114</v>
      </c>
      <c r="P25" t="s">
        <v>346</v>
      </c>
      <c r="Q25" t="s">
        <v>547</v>
      </c>
      <c r="R25" t="s">
        <v>79</v>
      </c>
      <c r="S25" t="s">
        <v>44</v>
      </c>
      <c r="T25" t="s">
        <v>108</v>
      </c>
      <c r="U25" t="s">
        <v>56</v>
      </c>
      <c r="V25" t="s">
        <v>155</v>
      </c>
      <c r="W25" t="s">
        <v>407</v>
      </c>
      <c r="X25" t="s">
        <v>312</v>
      </c>
      <c r="Y25" t="s">
        <v>119</v>
      </c>
      <c r="Z25" s="21" t="s">
        <v>61</v>
      </c>
      <c r="AA25" t="s">
        <v>495</v>
      </c>
      <c r="AB25" t="s">
        <v>194</v>
      </c>
      <c r="AC25" t="s">
        <v>257</v>
      </c>
      <c r="AD25" s="21" t="s">
        <v>73</v>
      </c>
      <c r="AE25" t="s">
        <v>798</v>
      </c>
      <c r="AF25" t="s">
        <v>452</v>
      </c>
      <c r="AG25" t="s">
        <v>36</v>
      </c>
      <c r="AH25" s="21" t="s">
        <v>96</v>
      </c>
    </row>
    <row r="26" ht="13.25" spans="2:34">
      <c r="B26" s="18" t="s">
        <v>986</v>
      </c>
      <c r="C26" s="15">
        <v>3004087</v>
      </c>
      <c r="D26" s="19" t="s">
        <v>979</v>
      </c>
      <c r="E26" s="19" t="s">
        <v>290</v>
      </c>
      <c r="F26" s="19" t="s">
        <v>84</v>
      </c>
      <c r="G26" t="s">
        <v>521</v>
      </c>
      <c r="H26" t="s">
        <v>140</v>
      </c>
      <c r="I26" t="s">
        <v>283</v>
      </c>
      <c r="J26" t="s">
        <v>215</v>
      </c>
      <c r="K26" t="s">
        <v>161</v>
      </c>
      <c r="L26" t="s">
        <v>177</v>
      </c>
      <c r="M26" t="s">
        <v>232</v>
      </c>
      <c r="N26" t="s">
        <v>101</v>
      </c>
      <c r="O26" t="s">
        <v>237</v>
      </c>
      <c r="P26" t="s">
        <v>79</v>
      </c>
      <c r="Q26" t="s">
        <v>481</v>
      </c>
      <c r="R26" t="s">
        <v>90</v>
      </c>
      <c r="S26" t="s">
        <v>428</v>
      </c>
      <c r="T26" t="s">
        <v>155</v>
      </c>
      <c r="U26" t="s">
        <v>556</v>
      </c>
      <c r="V26" t="s">
        <v>182</v>
      </c>
      <c r="W26" t="s">
        <v>166</v>
      </c>
      <c r="X26" t="s">
        <v>330</v>
      </c>
      <c r="Y26" t="s">
        <v>210</v>
      </c>
      <c r="Z26" t="s">
        <v>204</v>
      </c>
      <c r="AA26" t="s">
        <v>243</v>
      </c>
      <c r="AB26" t="s">
        <v>341</v>
      </c>
      <c r="AC26" t="s">
        <v>377</v>
      </c>
      <c r="AD26" t="s">
        <v>382</v>
      </c>
      <c r="AE26" t="s">
        <v>441</v>
      </c>
      <c r="AF26" s="17">
        <v>0</v>
      </c>
      <c r="AG26" s="17">
        <v>0</v>
      </c>
      <c r="AH26" s="17">
        <v>0</v>
      </c>
    </row>
    <row r="27" ht="13.25" spans="2:34">
      <c r="B27" s="18" t="s">
        <v>987</v>
      </c>
      <c r="C27" s="15">
        <v>3002315</v>
      </c>
      <c r="D27" s="19" t="s">
        <v>988</v>
      </c>
      <c r="E27" s="19" t="s">
        <v>84</v>
      </c>
      <c r="F27" s="19" t="s">
        <v>49</v>
      </c>
      <c r="G27" t="s">
        <v>189</v>
      </c>
      <c r="H27" t="s">
        <v>140</v>
      </c>
      <c r="I27" t="s">
        <v>235</v>
      </c>
      <c r="J27" t="s">
        <v>227</v>
      </c>
      <c r="K27" t="s">
        <v>124</v>
      </c>
      <c r="L27" t="s">
        <v>131</v>
      </c>
      <c r="M27" t="s">
        <v>101</v>
      </c>
      <c r="N27" t="s">
        <v>114</v>
      </c>
      <c r="O27" t="s">
        <v>346</v>
      </c>
      <c r="P27" t="s">
        <v>79</v>
      </c>
      <c r="Q27" t="s">
        <v>44</v>
      </c>
      <c r="R27" t="s">
        <v>90</v>
      </c>
      <c r="S27" t="s">
        <v>108</v>
      </c>
      <c r="T27" t="s">
        <v>151</v>
      </c>
      <c r="U27" t="s">
        <v>56</v>
      </c>
      <c r="V27" t="s">
        <v>312</v>
      </c>
      <c r="W27" t="s">
        <v>119</v>
      </c>
      <c r="X27" t="s">
        <v>145</v>
      </c>
      <c r="Y27" s="21" t="s">
        <v>61</v>
      </c>
      <c r="Z27" t="s">
        <v>360</v>
      </c>
      <c r="AA27" t="s">
        <v>194</v>
      </c>
      <c r="AB27" s="21" t="s">
        <v>73</v>
      </c>
      <c r="AC27" t="s">
        <v>798</v>
      </c>
      <c r="AD27" t="s">
        <v>277</v>
      </c>
      <c r="AE27" t="s">
        <v>36</v>
      </c>
      <c r="AF27" s="21" t="s">
        <v>96</v>
      </c>
      <c r="AG27" t="s">
        <v>66</v>
      </c>
      <c r="AH27" s="17">
        <v>0</v>
      </c>
    </row>
    <row r="28" ht="13.25" spans="2:34">
      <c r="B28" s="18" t="s">
        <v>989</v>
      </c>
      <c r="C28" s="15">
        <v>3000004</v>
      </c>
      <c r="D28" s="19" t="s">
        <v>990</v>
      </c>
      <c r="E28" s="19" t="s">
        <v>84</v>
      </c>
      <c r="F28" s="19" t="s">
        <v>49</v>
      </c>
      <c r="G28" t="s">
        <v>189</v>
      </c>
      <c r="H28" t="s">
        <v>140</v>
      </c>
      <c r="I28" s="21" t="s">
        <v>254</v>
      </c>
      <c r="J28" t="s">
        <v>235</v>
      </c>
      <c r="K28" t="s">
        <v>227</v>
      </c>
      <c r="L28" t="s">
        <v>131</v>
      </c>
      <c r="M28" t="s">
        <v>268</v>
      </c>
      <c r="N28" t="s">
        <v>346</v>
      </c>
      <c r="O28" t="s">
        <v>308</v>
      </c>
      <c r="P28" t="s">
        <v>79</v>
      </c>
      <c r="Q28" t="s">
        <v>335</v>
      </c>
      <c r="R28" t="s">
        <v>481</v>
      </c>
      <c r="S28" t="s">
        <v>44</v>
      </c>
      <c r="T28" t="s">
        <v>151</v>
      </c>
      <c r="U28" t="s">
        <v>468</v>
      </c>
      <c r="V28" t="s">
        <v>355</v>
      </c>
      <c r="W28" t="s">
        <v>182</v>
      </c>
      <c r="X28" t="s">
        <v>393</v>
      </c>
      <c r="Y28" t="s">
        <v>119</v>
      </c>
      <c r="Z28" t="s">
        <v>404</v>
      </c>
      <c r="AA28" t="s">
        <v>145</v>
      </c>
      <c r="AB28" s="21" t="s">
        <v>61</v>
      </c>
      <c r="AC28" t="s">
        <v>257</v>
      </c>
      <c r="AD28" s="21" t="s">
        <v>73</v>
      </c>
      <c r="AE28" t="s">
        <v>277</v>
      </c>
      <c r="AF28" t="s">
        <v>340</v>
      </c>
      <c r="AG28" s="21" t="s">
        <v>96</v>
      </c>
      <c r="AH28" t="s">
        <v>66</v>
      </c>
    </row>
    <row r="29" ht="13.25" spans="2:34">
      <c r="B29" s="18" t="s">
        <v>991</v>
      </c>
      <c r="C29" s="15">
        <v>3000004</v>
      </c>
      <c r="D29" s="19" t="s">
        <v>992</v>
      </c>
      <c r="E29" s="19" t="s">
        <v>84</v>
      </c>
      <c r="F29" s="19" t="s">
        <v>49</v>
      </c>
      <c r="G29" t="s">
        <v>135</v>
      </c>
      <c r="H29" t="s">
        <v>189</v>
      </c>
      <c r="I29" t="s">
        <v>140</v>
      </c>
      <c r="J29" t="s">
        <v>235</v>
      </c>
      <c r="K29" t="s">
        <v>227</v>
      </c>
      <c r="L29" t="s">
        <v>124</v>
      </c>
      <c r="M29" t="s">
        <v>131</v>
      </c>
      <c r="N29" t="s">
        <v>268</v>
      </c>
      <c r="O29" t="s">
        <v>308</v>
      </c>
      <c r="P29" t="s">
        <v>79</v>
      </c>
      <c r="Q29" t="s">
        <v>44</v>
      </c>
      <c r="R29" t="s">
        <v>151</v>
      </c>
      <c r="S29" t="s">
        <v>468</v>
      </c>
      <c r="T29" t="s">
        <v>355</v>
      </c>
      <c r="U29" t="s">
        <v>393</v>
      </c>
      <c r="V29" t="s">
        <v>490</v>
      </c>
      <c r="W29" t="s">
        <v>119</v>
      </c>
      <c r="X29" t="s">
        <v>404</v>
      </c>
      <c r="Y29" t="s">
        <v>957</v>
      </c>
      <c r="Z29" s="21" t="s">
        <v>61</v>
      </c>
      <c r="AA29" t="s">
        <v>360</v>
      </c>
      <c r="AB29" t="s">
        <v>257</v>
      </c>
      <c r="AC29" s="21" t="s">
        <v>73</v>
      </c>
      <c r="AD29" t="s">
        <v>349</v>
      </c>
      <c r="AE29" t="s">
        <v>277</v>
      </c>
      <c r="AF29" t="s">
        <v>36</v>
      </c>
      <c r="AG29" s="21" t="s">
        <v>96</v>
      </c>
      <c r="AH29" t="s">
        <v>66</v>
      </c>
    </row>
    <row r="30" ht="13.25" spans="2:34">
      <c r="B30" s="18" t="s">
        <v>993</v>
      </c>
      <c r="C30" s="15">
        <v>3000001</v>
      </c>
      <c r="D30" s="19" t="s">
        <v>994</v>
      </c>
      <c r="E30" s="19" t="s">
        <v>221</v>
      </c>
      <c r="F30" s="19" t="s">
        <v>135</v>
      </c>
      <c r="G30" t="s">
        <v>324</v>
      </c>
      <c r="H30" t="s">
        <v>215</v>
      </c>
      <c r="I30" t="s">
        <v>161</v>
      </c>
      <c r="J30" t="s">
        <v>313</v>
      </c>
      <c r="K30" t="s">
        <v>516</v>
      </c>
      <c r="L30" t="s">
        <v>177</v>
      </c>
      <c r="M30" t="s">
        <v>232</v>
      </c>
      <c r="N30" t="s">
        <v>198</v>
      </c>
      <c r="O30" t="s">
        <v>460</v>
      </c>
      <c r="P30" t="s">
        <v>114</v>
      </c>
      <c r="Q30" t="s">
        <v>335</v>
      </c>
      <c r="R30" t="s">
        <v>44</v>
      </c>
      <c r="S30" t="s">
        <v>151</v>
      </c>
      <c r="T30" t="s">
        <v>56</v>
      </c>
      <c r="U30" t="s">
        <v>155</v>
      </c>
      <c r="V30" t="s">
        <v>166</v>
      </c>
      <c r="W30" t="s">
        <v>341</v>
      </c>
      <c r="X30" t="s">
        <v>145</v>
      </c>
      <c r="Y30" t="s">
        <v>172</v>
      </c>
      <c r="Z30" t="s">
        <v>262</v>
      </c>
      <c r="AA30" t="s">
        <v>36</v>
      </c>
      <c r="AB30" t="s">
        <v>447</v>
      </c>
      <c r="AC30" t="s">
        <v>366</v>
      </c>
      <c r="AD30" t="s">
        <v>66</v>
      </c>
      <c r="AE30" s="17">
        <v>0</v>
      </c>
      <c r="AF30" s="17">
        <v>0</v>
      </c>
      <c r="AG30" s="17">
        <v>0</v>
      </c>
      <c r="AH30" s="17">
        <v>0</v>
      </c>
    </row>
    <row r="31" ht="13.25" spans="2:34">
      <c r="B31" s="18" t="s">
        <v>995</v>
      </c>
      <c r="C31" s="15">
        <v>3000001</v>
      </c>
      <c r="D31" s="19" t="s">
        <v>996</v>
      </c>
      <c r="E31" s="19" t="s">
        <v>221</v>
      </c>
      <c r="F31" s="19" t="s">
        <v>135</v>
      </c>
      <c r="G31" t="s">
        <v>324</v>
      </c>
      <c r="H31" t="s">
        <v>161</v>
      </c>
      <c r="I31" t="s">
        <v>516</v>
      </c>
      <c r="J31" t="s">
        <v>177</v>
      </c>
      <c r="K31" t="s">
        <v>198</v>
      </c>
      <c r="L31" t="s">
        <v>460</v>
      </c>
      <c r="M31" t="s">
        <v>237</v>
      </c>
      <c r="N31" t="s">
        <v>114</v>
      </c>
      <c r="O31" t="s">
        <v>411</v>
      </c>
      <c r="P31" t="s">
        <v>335</v>
      </c>
      <c r="Q31" t="s">
        <v>56</v>
      </c>
      <c r="R31" t="s">
        <v>155</v>
      </c>
      <c r="S31" t="s">
        <v>472</v>
      </c>
      <c r="T31" t="s">
        <v>166</v>
      </c>
      <c r="U31" t="s">
        <v>210</v>
      </c>
      <c r="V31" t="s">
        <v>243</v>
      </c>
      <c r="W31" t="s">
        <v>464</v>
      </c>
      <c r="X31" t="s">
        <v>377</v>
      </c>
      <c r="Y31" t="s">
        <v>145</v>
      </c>
      <c r="Z31" t="s">
        <v>172</v>
      </c>
      <c r="AA31" t="s">
        <v>262</v>
      </c>
      <c r="AB31" t="s">
        <v>36</v>
      </c>
      <c r="AC31" t="s">
        <v>447</v>
      </c>
      <c r="AD31" t="s">
        <v>249</v>
      </c>
      <c r="AE31" t="s">
        <v>66</v>
      </c>
      <c r="AF31" s="17">
        <v>0</v>
      </c>
      <c r="AG31" s="17">
        <v>0</v>
      </c>
      <c r="AH31" s="17">
        <v>0</v>
      </c>
    </row>
    <row r="32" ht="13.25" spans="2:34">
      <c r="B32" s="18" t="s">
        <v>997</v>
      </c>
      <c r="C32" s="15">
        <v>3000001</v>
      </c>
      <c r="D32" s="19" t="s">
        <v>998</v>
      </c>
      <c r="E32" s="19" t="s">
        <v>221</v>
      </c>
      <c r="F32" s="19" t="s">
        <v>135</v>
      </c>
      <c r="G32" t="s">
        <v>509</v>
      </c>
      <c r="H32" t="s">
        <v>324</v>
      </c>
      <c r="I32" t="s">
        <v>215</v>
      </c>
      <c r="J32" t="s">
        <v>161</v>
      </c>
      <c r="K32" t="s">
        <v>516</v>
      </c>
      <c r="L32" t="s">
        <v>177</v>
      </c>
      <c r="M32" t="s">
        <v>198</v>
      </c>
      <c r="N32" t="s">
        <v>460</v>
      </c>
      <c r="O32" t="s">
        <v>237</v>
      </c>
      <c r="P32" t="s">
        <v>114</v>
      </c>
      <c r="Q32" t="s">
        <v>411</v>
      </c>
      <c r="R32" t="s">
        <v>335</v>
      </c>
      <c r="S32" t="s">
        <v>56</v>
      </c>
      <c r="T32" t="s">
        <v>155</v>
      </c>
      <c r="U32" t="s">
        <v>472</v>
      </c>
      <c r="V32" t="s">
        <v>182</v>
      </c>
      <c r="W32" t="s">
        <v>166</v>
      </c>
      <c r="X32" t="s">
        <v>210</v>
      </c>
      <c r="Y32" t="s">
        <v>243</v>
      </c>
      <c r="Z32" t="s">
        <v>145</v>
      </c>
      <c r="AA32" t="s">
        <v>172</v>
      </c>
      <c r="AB32" t="s">
        <v>262</v>
      </c>
      <c r="AC32" t="s">
        <v>36</v>
      </c>
      <c r="AD32" t="s">
        <v>447</v>
      </c>
      <c r="AE32" t="s">
        <v>249</v>
      </c>
      <c r="AF32" t="s">
        <v>366</v>
      </c>
      <c r="AG32" s="17">
        <v>0</v>
      </c>
      <c r="AH32" s="17">
        <v>0</v>
      </c>
    </row>
    <row r="33" ht="13.25" spans="2:34">
      <c r="B33" s="18" t="s">
        <v>999</v>
      </c>
      <c r="C33" s="15">
        <v>3000001</v>
      </c>
      <c r="D33" s="19" t="s">
        <v>1000</v>
      </c>
      <c r="E33" s="19" t="s">
        <v>221</v>
      </c>
      <c r="F33" s="19" t="s">
        <v>135</v>
      </c>
      <c r="G33" t="s">
        <v>324</v>
      </c>
      <c r="H33" t="s">
        <v>215</v>
      </c>
      <c r="I33" t="s">
        <v>161</v>
      </c>
      <c r="J33" t="s">
        <v>516</v>
      </c>
      <c r="K33" t="s">
        <v>177</v>
      </c>
      <c r="L33" t="s">
        <v>198</v>
      </c>
      <c r="M33" t="s">
        <v>460</v>
      </c>
      <c r="N33" t="s">
        <v>297</v>
      </c>
      <c r="O33" t="s">
        <v>114</v>
      </c>
      <c r="P33" t="s">
        <v>335</v>
      </c>
      <c r="Q33" t="s">
        <v>44</v>
      </c>
      <c r="R33" t="s">
        <v>151</v>
      </c>
      <c r="S33" t="s">
        <v>355</v>
      </c>
      <c r="T33" t="s">
        <v>166</v>
      </c>
      <c r="U33" t="s">
        <v>341</v>
      </c>
      <c r="V33" t="s">
        <v>537</v>
      </c>
      <c r="W33" t="s">
        <v>464</v>
      </c>
      <c r="X33" t="s">
        <v>145</v>
      </c>
      <c r="Y33" t="s">
        <v>172</v>
      </c>
      <c r="Z33" t="s">
        <v>262</v>
      </c>
      <c r="AA33" t="s">
        <v>399</v>
      </c>
      <c r="AB33" t="s">
        <v>36</v>
      </c>
      <c r="AC33" t="s">
        <v>447</v>
      </c>
      <c r="AD33" t="s">
        <v>66</v>
      </c>
      <c r="AE33" s="17">
        <v>0</v>
      </c>
      <c r="AF33" s="17">
        <v>0</v>
      </c>
      <c r="AG33" s="17">
        <v>0</v>
      </c>
      <c r="AH33" s="17">
        <v>0</v>
      </c>
    </row>
    <row r="34" ht="13.25" spans="2:34">
      <c r="B34" s="18" t="s">
        <v>1001</v>
      </c>
      <c r="C34" s="15">
        <v>3000001</v>
      </c>
      <c r="D34" s="19" t="s">
        <v>1002</v>
      </c>
      <c r="E34" s="19" t="s">
        <v>221</v>
      </c>
      <c r="F34" s="19" t="s">
        <v>135</v>
      </c>
      <c r="G34" t="s">
        <v>324</v>
      </c>
      <c r="H34" t="s">
        <v>215</v>
      </c>
      <c r="I34" t="s">
        <v>161</v>
      </c>
      <c r="J34" t="s">
        <v>313</v>
      </c>
      <c r="K34" t="s">
        <v>516</v>
      </c>
      <c r="L34" t="s">
        <v>177</v>
      </c>
      <c r="M34" t="s">
        <v>198</v>
      </c>
      <c r="N34" t="s">
        <v>460</v>
      </c>
      <c r="O34" t="s">
        <v>237</v>
      </c>
      <c r="P34" t="s">
        <v>114</v>
      </c>
      <c r="Q34" t="s">
        <v>335</v>
      </c>
      <c r="R34" t="s">
        <v>355</v>
      </c>
      <c r="S34" t="s">
        <v>182</v>
      </c>
      <c r="T34" t="s">
        <v>166</v>
      </c>
      <c r="U34" t="s">
        <v>537</v>
      </c>
      <c r="V34" t="s">
        <v>377</v>
      </c>
      <c r="W34" t="s">
        <v>145</v>
      </c>
      <c r="X34" t="s">
        <v>172</v>
      </c>
      <c r="Y34" t="s">
        <v>262</v>
      </c>
      <c r="Z34" t="s">
        <v>36</v>
      </c>
      <c r="AA34" t="s">
        <v>447</v>
      </c>
      <c r="AB34" t="s">
        <v>249</v>
      </c>
      <c r="AC34" t="s">
        <v>366</v>
      </c>
      <c r="AD34" t="s">
        <v>66</v>
      </c>
      <c r="AE34" s="17">
        <v>0</v>
      </c>
      <c r="AF34" s="17">
        <v>0</v>
      </c>
      <c r="AG34" s="17">
        <v>0</v>
      </c>
      <c r="AH34" s="17">
        <v>0</v>
      </c>
    </row>
    <row r="35" ht="13.25" spans="2:34">
      <c r="B35" s="18" t="s">
        <v>1003</v>
      </c>
      <c r="C35" s="15">
        <v>3000001</v>
      </c>
      <c r="D35" s="19" t="s">
        <v>1004</v>
      </c>
      <c r="E35" s="19" t="s">
        <v>221</v>
      </c>
      <c r="F35" s="19" t="s">
        <v>135</v>
      </c>
      <c r="G35" t="s">
        <v>215</v>
      </c>
      <c r="H35" t="s">
        <v>161</v>
      </c>
      <c r="I35" t="s">
        <v>516</v>
      </c>
      <c r="J35" t="s">
        <v>232</v>
      </c>
      <c r="K35" t="s">
        <v>198</v>
      </c>
      <c r="L35" t="s">
        <v>460</v>
      </c>
      <c r="M35" t="s">
        <v>237</v>
      </c>
      <c r="N35" t="s">
        <v>114</v>
      </c>
      <c r="O35" t="s">
        <v>411</v>
      </c>
      <c r="P35" t="s">
        <v>335</v>
      </c>
      <c r="Q35" t="s">
        <v>44</v>
      </c>
      <c r="R35" t="s">
        <v>151</v>
      </c>
      <c r="S35" t="s">
        <v>155</v>
      </c>
      <c r="T35" t="s">
        <v>182</v>
      </c>
      <c r="U35" t="s">
        <v>166</v>
      </c>
      <c r="V35" t="s">
        <v>210</v>
      </c>
      <c r="W35" t="s">
        <v>204</v>
      </c>
      <c r="X35" t="s">
        <v>243</v>
      </c>
      <c r="Y35" t="s">
        <v>537</v>
      </c>
      <c r="Z35" t="s">
        <v>145</v>
      </c>
      <c r="AA35" t="s">
        <v>172</v>
      </c>
      <c r="AB35" t="s">
        <v>262</v>
      </c>
      <c r="AC35" t="s">
        <v>399</v>
      </c>
      <c r="AD35" t="s">
        <v>36</v>
      </c>
      <c r="AE35" t="s">
        <v>447</v>
      </c>
      <c r="AF35" t="s">
        <v>249</v>
      </c>
      <c r="AG35" t="s">
        <v>66</v>
      </c>
      <c r="AH35" s="17">
        <v>0</v>
      </c>
    </row>
    <row r="36" ht="13.25" spans="2:34">
      <c r="B36" s="18" t="s">
        <v>1005</v>
      </c>
      <c r="C36" s="15">
        <v>3000001</v>
      </c>
      <c r="D36" s="19" t="s">
        <v>1006</v>
      </c>
      <c r="E36" s="19" t="s">
        <v>221</v>
      </c>
      <c r="F36" s="19" t="s">
        <v>135</v>
      </c>
      <c r="G36" t="s">
        <v>509</v>
      </c>
      <c r="H36" t="s">
        <v>324</v>
      </c>
      <c r="I36" t="s">
        <v>215</v>
      </c>
      <c r="J36" t="s">
        <v>161</v>
      </c>
      <c r="K36" t="s">
        <v>313</v>
      </c>
      <c r="L36" t="s">
        <v>516</v>
      </c>
      <c r="M36" t="s">
        <v>232</v>
      </c>
      <c r="N36" t="s">
        <v>198</v>
      </c>
      <c r="O36" t="s">
        <v>460</v>
      </c>
      <c r="P36" t="s">
        <v>237</v>
      </c>
      <c r="Q36" t="s">
        <v>114</v>
      </c>
      <c r="R36" t="s">
        <v>335</v>
      </c>
      <c r="S36" t="s">
        <v>44</v>
      </c>
      <c r="T36" t="s">
        <v>56</v>
      </c>
      <c r="U36" t="s">
        <v>472</v>
      </c>
      <c r="V36" t="s">
        <v>182</v>
      </c>
      <c r="W36" t="s">
        <v>166</v>
      </c>
      <c r="X36" t="s">
        <v>210</v>
      </c>
      <c r="Y36" t="s">
        <v>204</v>
      </c>
      <c r="Z36" t="s">
        <v>243</v>
      </c>
      <c r="AA36" t="s">
        <v>341</v>
      </c>
      <c r="AB36" t="s">
        <v>145</v>
      </c>
      <c r="AC36" t="s">
        <v>172</v>
      </c>
      <c r="AD36" t="s">
        <v>262</v>
      </c>
      <c r="AE36" t="s">
        <v>36</v>
      </c>
      <c r="AF36" t="s">
        <v>447</v>
      </c>
      <c r="AG36" t="s">
        <v>249</v>
      </c>
      <c r="AH36" t="s">
        <v>66</v>
      </c>
    </row>
    <row r="37" ht="13.25" spans="2:34">
      <c r="B37" s="18" t="s">
        <v>1007</v>
      </c>
      <c r="C37" s="15">
        <v>3000001</v>
      </c>
      <c r="D37" s="19" t="s">
        <v>1008</v>
      </c>
      <c r="E37" s="19" t="s">
        <v>221</v>
      </c>
      <c r="F37" s="19" t="s">
        <v>135</v>
      </c>
      <c r="G37" t="s">
        <v>324</v>
      </c>
      <c r="H37" t="s">
        <v>215</v>
      </c>
      <c r="I37" t="s">
        <v>161</v>
      </c>
      <c r="J37" t="s">
        <v>198</v>
      </c>
      <c r="K37" t="s">
        <v>460</v>
      </c>
      <c r="L37" t="s">
        <v>297</v>
      </c>
      <c r="M37" t="s">
        <v>114</v>
      </c>
      <c r="N37" t="s">
        <v>553</v>
      </c>
      <c r="O37" t="s">
        <v>335</v>
      </c>
      <c r="P37" t="s">
        <v>44</v>
      </c>
      <c r="Q37" t="s">
        <v>56</v>
      </c>
      <c r="R37" t="s">
        <v>472</v>
      </c>
      <c r="S37" t="s">
        <v>182</v>
      </c>
      <c r="T37" t="s">
        <v>166</v>
      </c>
      <c r="U37" t="s">
        <v>210</v>
      </c>
      <c r="V37" t="s">
        <v>204</v>
      </c>
      <c r="W37" t="s">
        <v>243</v>
      </c>
      <c r="X37" t="s">
        <v>341</v>
      </c>
      <c r="Y37" t="s">
        <v>464</v>
      </c>
      <c r="Z37" t="s">
        <v>377</v>
      </c>
      <c r="AA37" t="s">
        <v>145</v>
      </c>
      <c r="AB37" t="s">
        <v>172</v>
      </c>
      <c r="AC37" t="s">
        <v>262</v>
      </c>
      <c r="AD37" t="s">
        <v>36</v>
      </c>
      <c r="AE37" t="s">
        <v>447</v>
      </c>
      <c r="AF37" t="s">
        <v>366</v>
      </c>
      <c r="AG37" s="17">
        <v>0</v>
      </c>
      <c r="AH37" s="17">
        <v>0</v>
      </c>
    </row>
    <row r="38" ht="13.25" spans="2:34">
      <c r="B38" s="18" t="s">
        <v>1009</v>
      </c>
      <c r="C38" s="15">
        <v>3000001</v>
      </c>
      <c r="D38" s="19" t="s">
        <v>1010</v>
      </c>
      <c r="E38" s="19" t="s">
        <v>221</v>
      </c>
      <c r="F38" s="19" t="s">
        <v>135</v>
      </c>
      <c r="G38" t="s">
        <v>324</v>
      </c>
      <c r="H38" t="s">
        <v>215</v>
      </c>
      <c r="I38" t="s">
        <v>161</v>
      </c>
      <c r="J38" t="s">
        <v>313</v>
      </c>
      <c r="K38" t="s">
        <v>516</v>
      </c>
      <c r="L38" t="s">
        <v>232</v>
      </c>
      <c r="M38" t="s">
        <v>198</v>
      </c>
      <c r="N38" t="s">
        <v>460</v>
      </c>
      <c r="O38" t="s">
        <v>297</v>
      </c>
      <c r="P38" t="s">
        <v>114</v>
      </c>
      <c r="Q38" t="s">
        <v>335</v>
      </c>
      <c r="R38" t="s">
        <v>56</v>
      </c>
      <c r="S38" t="s">
        <v>166</v>
      </c>
      <c r="T38" t="s">
        <v>210</v>
      </c>
      <c r="U38" t="s">
        <v>204</v>
      </c>
      <c r="V38" t="s">
        <v>243</v>
      </c>
      <c r="W38" t="s">
        <v>341</v>
      </c>
      <c r="X38" t="s">
        <v>377</v>
      </c>
      <c r="Y38" t="s">
        <v>145</v>
      </c>
      <c r="Z38" t="s">
        <v>172</v>
      </c>
      <c r="AA38" t="s">
        <v>262</v>
      </c>
      <c r="AB38" t="s">
        <v>36</v>
      </c>
      <c r="AC38" t="s">
        <v>447</v>
      </c>
      <c r="AD38" t="s">
        <v>249</v>
      </c>
      <c r="AE38" s="17">
        <v>0</v>
      </c>
      <c r="AF38" s="17">
        <v>0</v>
      </c>
      <c r="AG38" s="17">
        <v>0</v>
      </c>
      <c r="AH38" s="17">
        <v>0</v>
      </c>
    </row>
    <row r="39" ht="13.25" spans="2:34">
      <c r="B39" s="18" t="s">
        <v>1011</v>
      </c>
      <c r="C39" s="15">
        <v>3000000</v>
      </c>
      <c r="D39" s="19" t="s">
        <v>1012</v>
      </c>
      <c r="E39" s="19" t="s">
        <v>221</v>
      </c>
      <c r="F39" s="19" t="s">
        <v>135</v>
      </c>
      <c r="G39" t="s">
        <v>324</v>
      </c>
      <c r="H39" t="s">
        <v>215</v>
      </c>
      <c r="I39" t="s">
        <v>161</v>
      </c>
      <c r="J39" t="s">
        <v>313</v>
      </c>
      <c r="K39" t="s">
        <v>177</v>
      </c>
      <c r="L39" t="s">
        <v>198</v>
      </c>
      <c r="M39" t="s">
        <v>460</v>
      </c>
      <c r="N39" t="s">
        <v>114</v>
      </c>
      <c r="O39" t="s">
        <v>411</v>
      </c>
      <c r="P39" t="s">
        <v>335</v>
      </c>
      <c r="Q39" t="s">
        <v>44</v>
      </c>
      <c r="R39" t="s">
        <v>151</v>
      </c>
      <c r="S39" t="s">
        <v>56</v>
      </c>
      <c r="T39" t="s">
        <v>472</v>
      </c>
      <c r="U39" t="s">
        <v>182</v>
      </c>
      <c r="V39" t="s">
        <v>166</v>
      </c>
      <c r="W39" t="s">
        <v>210</v>
      </c>
      <c r="X39" t="s">
        <v>341</v>
      </c>
      <c r="Y39" t="s">
        <v>145</v>
      </c>
      <c r="Z39" t="s">
        <v>172</v>
      </c>
      <c r="AA39" t="s">
        <v>262</v>
      </c>
      <c r="AB39" t="s">
        <v>399</v>
      </c>
      <c r="AC39" t="s">
        <v>36</v>
      </c>
      <c r="AD39" t="s">
        <v>447</v>
      </c>
      <c r="AE39" t="s">
        <v>66</v>
      </c>
      <c r="AF39" s="17">
        <v>0</v>
      </c>
      <c r="AG39" s="17">
        <v>0</v>
      </c>
      <c r="AH39" s="17">
        <v>0</v>
      </c>
    </row>
    <row r="40" ht="13.25" spans="2:34">
      <c r="B40" s="18" t="s">
        <v>1013</v>
      </c>
      <c r="C40" s="15">
        <v>3000000</v>
      </c>
      <c r="D40" s="19" t="s">
        <v>1014</v>
      </c>
      <c r="E40" s="19" t="s">
        <v>221</v>
      </c>
      <c r="F40" s="19" t="s">
        <v>135</v>
      </c>
      <c r="G40" t="s">
        <v>161</v>
      </c>
      <c r="H40" t="s">
        <v>313</v>
      </c>
      <c r="I40" t="s">
        <v>177</v>
      </c>
      <c r="J40" t="s">
        <v>198</v>
      </c>
      <c r="K40" t="s">
        <v>460</v>
      </c>
      <c r="L40" t="s">
        <v>114</v>
      </c>
      <c r="M40" t="s">
        <v>553</v>
      </c>
      <c r="N40" t="s">
        <v>335</v>
      </c>
      <c r="O40" t="s">
        <v>44</v>
      </c>
      <c r="P40" t="s">
        <v>155</v>
      </c>
      <c r="Q40" t="s">
        <v>355</v>
      </c>
      <c r="R40" t="s">
        <v>166</v>
      </c>
      <c r="S40" t="s">
        <v>210</v>
      </c>
      <c r="T40" t="s">
        <v>204</v>
      </c>
      <c r="U40" t="s">
        <v>145</v>
      </c>
      <c r="V40" t="s">
        <v>172</v>
      </c>
      <c r="W40" t="s">
        <v>262</v>
      </c>
      <c r="X40" t="s">
        <v>36</v>
      </c>
      <c r="Y40" t="s">
        <v>447</v>
      </c>
      <c r="Z40" t="s">
        <v>366</v>
      </c>
      <c r="AA40" s="16">
        <v>0</v>
      </c>
      <c r="AB40" s="16">
        <v>0</v>
      </c>
      <c r="AC40" s="17">
        <v>0</v>
      </c>
      <c r="AD40" s="17">
        <v>0</v>
      </c>
      <c r="AE40" s="17">
        <v>0</v>
      </c>
      <c r="AF40" s="17">
        <v>0</v>
      </c>
      <c r="AG40" s="17">
        <v>0</v>
      </c>
      <c r="AH40" s="17">
        <v>0</v>
      </c>
    </row>
    <row r="41" ht="13.25" spans="2:34">
      <c r="B41" s="18" t="s">
        <v>1015</v>
      </c>
      <c r="C41" s="15">
        <v>3000000</v>
      </c>
      <c r="D41" s="19" t="s">
        <v>1016</v>
      </c>
      <c r="E41" s="19" t="s">
        <v>221</v>
      </c>
      <c r="F41" s="19" t="s">
        <v>135</v>
      </c>
      <c r="G41" t="s">
        <v>215</v>
      </c>
      <c r="H41" t="s">
        <v>161</v>
      </c>
      <c r="I41" t="s">
        <v>516</v>
      </c>
      <c r="J41" t="s">
        <v>177</v>
      </c>
      <c r="K41" t="s">
        <v>198</v>
      </c>
      <c r="L41" t="s">
        <v>460</v>
      </c>
      <c r="M41" t="s">
        <v>237</v>
      </c>
      <c r="N41" t="s">
        <v>114</v>
      </c>
      <c r="O41" t="s">
        <v>335</v>
      </c>
      <c r="P41" t="s">
        <v>44</v>
      </c>
      <c r="Q41" t="s">
        <v>151</v>
      </c>
      <c r="R41" t="s">
        <v>155</v>
      </c>
      <c r="S41" t="s">
        <v>182</v>
      </c>
      <c r="T41" t="s">
        <v>166</v>
      </c>
      <c r="U41" t="s">
        <v>503</v>
      </c>
      <c r="V41" t="s">
        <v>377</v>
      </c>
      <c r="W41" t="s">
        <v>145</v>
      </c>
      <c r="X41" t="s">
        <v>172</v>
      </c>
      <c r="Y41" t="s">
        <v>262</v>
      </c>
      <c r="Z41" t="s">
        <v>399</v>
      </c>
      <c r="AA41" t="s">
        <v>36</v>
      </c>
      <c r="AB41" t="s">
        <v>447</v>
      </c>
      <c r="AC41" t="s">
        <v>249</v>
      </c>
      <c r="AD41" t="s">
        <v>66</v>
      </c>
      <c r="AE41" s="17">
        <v>0</v>
      </c>
      <c r="AF41" s="17">
        <v>0</v>
      </c>
      <c r="AG41" s="17">
        <v>0</v>
      </c>
      <c r="AH41" s="17">
        <v>0</v>
      </c>
    </row>
    <row r="42" ht="13.25" spans="2:34">
      <c r="B42" s="18" t="s">
        <v>1017</v>
      </c>
      <c r="C42" s="15">
        <v>3000000</v>
      </c>
      <c r="D42" s="16">
        <v>0</v>
      </c>
      <c r="E42" s="19" t="s">
        <v>346</v>
      </c>
      <c r="F42" s="19" t="s">
        <v>145</v>
      </c>
      <c r="G42" s="17">
        <v>0</v>
      </c>
      <c r="H42" s="17">
        <v>0</v>
      </c>
      <c r="I42" s="17">
        <v>0</v>
      </c>
      <c r="J42" s="17">
        <v>0</v>
      </c>
      <c r="K42" s="17">
        <v>0</v>
      </c>
      <c r="L42" s="16">
        <v>0</v>
      </c>
      <c r="M42" s="16">
        <v>0</v>
      </c>
      <c r="N42" s="16">
        <v>0</v>
      </c>
      <c r="O42" s="17">
        <v>0</v>
      </c>
      <c r="P42" s="17">
        <v>0</v>
      </c>
      <c r="Q42" s="17">
        <v>0</v>
      </c>
      <c r="R42" s="17">
        <v>0</v>
      </c>
      <c r="S42" s="17">
        <v>0</v>
      </c>
      <c r="T42" s="16">
        <v>0</v>
      </c>
      <c r="U42" s="16">
        <v>0</v>
      </c>
      <c r="V42" s="16">
        <v>0</v>
      </c>
      <c r="W42" s="17">
        <v>0</v>
      </c>
      <c r="X42" s="17">
        <v>0</v>
      </c>
      <c r="Y42" s="17">
        <v>0</v>
      </c>
      <c r="Z42" s="17">
        <v>0</v>
      </c>
      <c r="AA42" s="17">
        <v>0</v>
      </c>
      <c r="AB42" s="16">
        <v>0</v>
      </c>
      <c r="AC42" s="16">
        <v>0</v>
      </c>
      <c r="AD42" s="17">
        <v>0</v>
      </c>
      <c r="AE42" s="17">
        <v>0</v>
      </c>
      <c r="AF42" s="17">
        <v>0</v>
      </c>
      <c r="AG42" s="17">
        <v>0</v>
      </c>
      <c r="AH42" s="17">
        <v>0</v>
      </c>
    </row>
    <row r="43" ht="13.25" spans="2:34">
      <c r="B43" s="18" t="s">
        <v>1018</v>
      </c>
      <c r="C43" s="15">
        <v>2980004</v>
      </c>
      <c r="D43" s="19" t="s">
        <v>1019</v>
      </c>
      <c r="E43" s="19" t="s">
        <v>49</v>
      </c>
      <c r="F43" s="19" t="s">
        <v>189</v>
      </c>
      <c r="G43" t="s">
        <v>140</v>
      </c>
      <c r="H43" t="s">
        <v>131</v>
      </c>
      <c r="I43" t="s">
        <v>268</v>
      </c>
      <c r="J43" t="s">
        <v>547</v>
      </c>
      <c r="K43" t="s">
        <v>481</v>
      </c>
      <c r="L43" t="s">
        <v>44</v>
      </c>
      <c r="M43" t="s">
        <v>151</v>
      </c>
      <c r="N43" t="s">
        <v>468</v>
      </c>
      <c r="O43" t="s">
        <v>355</v>
      </c>
      <c r="P43" t="s">
        <v>486</v>
      </c>
      <c r="Q43" t="s">
        <v>957</v>
      </c>
      <c r="R43" s="21" t="s">
        <v>61</v>
      </c>
      <c r="S43" t="s">
        <v>399</v>
      </c>
      <c r="T43" s="21" t="s">
        <v>73</v>
      </c>
      <c r="U43" s="16">
        <v>0</v>
      </c>
      <c r="V43" s="16">
        <v>0</v>
      </c>
      <c r="W43" s="17">
        <v>0</v>
      </c>
      <c r="X43" s="17">
        <v>0</v>
      </c>
      <c r="Y43" s="17">
        <v>0</v>
      </c>
      <c r="Z43" s="17">
        <v>0</v>
      </c>
      <c r="AA43" s="17">
        <v>0</v>
      </c>
      <c r="AB43" s="16">
        <v>0</v>
      </c>
      <c r="AC43" s="16">
        <v>0</v>
      </c>
      <c r="AD43" s="17">
        <v>0</v>
      </c>
      <c r="AE43" s="17">
        <v>0</v>
      </c>
      <c r="AF43" s="17">
        <v>0</v>
      </c>
      <c r="AG43" s="17">
        <v>0</v>
      </c>
      <c r="AH43" s="17">
        <v>0</v>
      </c>
    </row>
    <row r="44" ht="13.25" spans="2:34">
      <c r="B44" s="18" t="s">
        <v>1020</v>
      </c>
      <c r="C44" s="15">
        <v>2791410</v>
      </c>
      <c r="D44" s="19" t="s">
        <v>1021</v>
      </c>
      <c r="E44" s="19" t="s">
        <v>290</v>
      </c>
      <c r="F44" s="19" t="s">
        <v>221</v>
      </c>
      <c r="G44" t="s">
        <v>386</v>
      </c>
      <c r="H44" t="s">
        <v>324</v>
      </c>
      <c r="I44" t="s">
        <v>521</v>
      </c>
      <c r="J44" t="s">
        <v>283</v>
      </c>
      <c r="K44" t="s">
        <v>215</v>
      </c>
      <c r="L44" t="s">
        <v>161</v>
      </c>
      <c r="M44" t="s">
        <v>313</v>
      </c>
      <c r="N44" t="s">
        <v>177</v>
      </c>
      <c r="O44" t="s">
        <v>232</v>
      </c>
      <c r="P44" t="s">
        <v>198</v>
      </c>
      <c r="Q44" t="s">
        <v>237</v>
      </c>
      <c r="R44" t="s">
        <v>411</v>
      </c>
      <c r="S44" t="s">
        <v>428</v>
      </c>
      <c r="T44" t="s">
        <v>108</v>
      </c>
      <c r="U44" t="s">
        <v>472</v>
      </c>
      <c r="V44" t="s">
        <v>182</v>
      </c>
      <c r="W44" t="s">
        <v>166</v>
      </c>
      <c r="X44" t="s">
        <v>416</v>
      </c>
      <c r="Y44" t="s">
        <v>210</v>
      </c>
      <c r="Z44" t="s">
        <v>204</v>
      </c>
      <c r="AA44" t="s">
        <v>243</v>
      </c>
      <c r="AB44" t="s">
        <v>341</v>
      </c>
      <c r="AC44" t="s">
        <v>464</v>
      </c>
      <c r="AD44" t="s">
        <v>527</v>
      </c>
      <c r="AE44" t="s">
        <v>562</v>
      </c>
      <c r="AF44" t="s">
        <v>441</v>
      </c>
      <c r="AG44" t="s">
        <v>249</v>
      </c>
      <c r="AH44" t="s">
        <v>366</v>
      </c>
    </row>
    <row r="45" ht="13.25" spans="2:34">
      <c r="B45" s="18" t="s">
        <v>1022</v>
      </c>
      <c r="C45" s="15">
        <v>2283185</v>
      </c>
      <c r="D45" s="16">
        <v>0</v>
      </c>
      <c r="E45" s="16">
        <v>0</v>
      </c>
      <c r="F45" s="16">
        <v>0</v>
      </c>
      <c r="G45" s="17">
        <v>0</v>
      </c>
      <c r="H45" s="17">
        <v>0</v>
      </c>
      <c r="I45" s="17">
        <v>0</v>
      </c>
      <c r="J45" s="17">
        <v>0</v>
      </c>
      <c r="K45" s="17">
        <v>0</v>
      </c>
      <c r="L45" s="16">
        <v>0</v>
      </c>
      <c r="M45" s="16">
        <v>0</v>
      </c>
      <c r="N45" s="16">
        <v>0</v>
      </c>
      <c r="O45" s="17">
        <v>0</v>
      </c>
      <c r="P45" s="17">
        <v>0</v>
      </c>
      <c r="Q45" s="17">
        <v>0</v>
      </c>
      <c r="R45" s="17">
        <v>0</v>
      </c>
      <c r="S45" s="17">
        <v>0</v>
      </c>
      <c r="T45" s="16">
        <v>0</v>
      </c>
      <c r="U45" s="16">
        <v>0</v>
      </c>
      <c r="V45" s="16">
        <v>0</v>
      </c>
      <c r="W45" s="17">
        <v>0</v>
      </c>
      <c r="X45" s="17">
        <v>0</v>
      </c>
      <c r="Y45" s="17">
        <v>0</v>
      </c>
      <c r="Z45" s="17">
        <v>0</v>
      </c>
      <c r="AA45" s="17">
        <v>0</v>
      </c>
      <c r="AB45" s="16">
        <v>0</v>
      </c>
      <c r="AC45" s="16">
        <v>0</v>
      </c>
      <c r="AD45" s="17">
        <v>0</v>
      </c>
      <c r="AE45" s="17">
        <v>0</v>
      </c>
      <c r="AF45" s="17">
        <v>0</v>
      </c>
      <c r="AG45" s="17">
        <v>0</v>
      </c>
      <c r="AH45" s="17">
        <v>0</v>
      </c>
    </row>
    <row r="46" ht="13.25" spans="2:34">
      <c r="B46" s="18" t="s">
        <v>1023</v>
      </c>
      <c r="C46" s="15">
        <v>2265611</v>
      </c>
      <c r="D46" s="16">
        <v>0</v>
      </c>
      <c r="E46" s="19" t="s">
        <v>84</v>
      </c>
      <c r="F46" s="19" t="s">
        <v>49</v>
      </c>
      <c r="G46" t="s">
        <v>189</v>
      </c>
      <c r="H46" t="s">
        <v>140</v>
      </c>
      <c r="I46" t="s">
        <v>227</v>
      </c>
      <c r="J46" t="s">
        <v>124</v>
      </c>
      <c r="K46" t="s">
        <v>131</v>
      </c>
      <c r="L46" t="s">
        <v>101</v>
      </c>
      <c r="M46" t="s">
        <v>114</v>
      </c>
      <c r="N46" t="s">
        <v>346</v>
      </c>
      <c r="O46" t="s">
        <v>547</v>
      </c>
      <c r="P46" t="s">
        <v>308</v>
      </c>
      <c r="Q46" t="s">
        <v>79</v>
      </c>
      <c r="R46" t="s">
        <v>44</v>
      </c>
      <c r="S46" t="s">
        <v>90</v>
      </c>
      <c r="T46" t="s">
        <v>151</v>
      </c>
      <c r="U46" t="s">
        <v>56</v>
      </c>
      <c r="V46" t="s">
        <v>155</v>
      </c>
      <c r="W46" t="s">
        <v>457</v>
      </c>
      <c r="X46" t="s">
        <v>318</v>
      </c>
      <c r="Y46" t="s">
        <v>119</v>
      </c>
      <c r="Z46" t="s">
        <v>422</v>
      </c>
      <c r="AA46" t="s">
        <v>257</v>
      </c>
      <c r="AB46" t="s">
        <v>399</v>
      </c>
      <c r="AC46" s="21" t="s">
        <v>73</v>
      </c>
      <c r="AD46" t="s">
        <v>798</v>
      </c>
      <c r="AE46" t="s">
        <v>277</v>
      </c>
      <c r="AF46" t="s">
        <v>340</v>
      </c>
      <c r="AG46" s="21" t="s">
        <v>96</v>
      </c>
      <c r="AH46" t="s">
        <v>66</v>
      </c>
    </row>
    <row r="47" ht="13.25" spans="2:34">
      <c r="B47" s="18" t="s">
        <v>1024</v>
      </c>
      <c r="C47" s="15">
        <v>2260000</v>
      </c>
      <c r="D47" s="19" t="s">
        <v>1025</v>
      </c>
      <c r="E47" s="19" t="s">
        <v>84</v>
      </c>
      <c r="F47" s="19" t="s">
        <v>135</v>
      </c>
      <c r="G47" t="s">
        <v>189</v>
      </c>
      <c r="H47" t="s">
        <v>140</v>
      </c>
      <c r="I47" s="21" t="s">
        <v>254</v>
      </c>
      <c r="J47" t="s">
        <v>235</v>
      </c>
      <c r="K47" t="s">
        <v>499</v>
      </c>
      <c r="L47" t="s">
        <v>124</v>
      </c>
      <c r="M47" t="s">
        <v>131</v>
      </c>
      <c r="N47" t="s">
        <v>114</v>
      </c>
      <c r="O47" t="s">
        <v>79</v>
      </c>
      <c r="P47" t="s">
        <v>44</v>
      </c>
      <c r="Q47" t="s">
        <v>90</v>
      </c>
      <c r="R47" t="s">
        <v>108</v>
      </c>
      <c r="S47" t="s">
        <v>119</v>
      </c>
      <c r="T47" s="21" t="s">
        <v>61</v>
      </c>
      <c r="U47" s="21" t="s">
        <v>73</v>
      </c>
      <c r="V47" t="s">
        <v>572</v>
      </c>
      <c r="W47" t="s">
        <v>340</v>
      </c>
      <c r="X47" s="21" t="s">
        <v>96</v>
      </c>
      <c r="Y47" t="s">
        <v>66</v>
      </c>
      <c r="Z47" s="17">
        <v>0</v>
      </c>
      <c r="AA47" s="17">
        <v>0</v>
      </c>
      <c r="AB47" s="17">
        <v>0</v>
      </c>
      <c r="AC47" s="17">
        <v>0</v>
      </c>
      <c r="AD47" s="17">
        <v>0</v>
      </c>
      <c r="AE47" s="17">
        <v>0</v>
      </c>
      <c r="AF47" s="17">
        <v>0</v>
      </c>
      <c r="AG47" s="17">
        <v>0</v>
      </c>
      <c r="AH47" s="17">
        <v>0</v>
      </c>
    </row>
    <row r="48" ht="13.25" spans="2:34">
      <c r="B48" s="18" t="s">
        <v>1026</v>
      </c>
      <c r="C48" s="15">
        <v>2256023</v>
      </c>
      <c r="D48" s="19" t="s">
        <v>1027</v>
      </c>
      <c r="E48" s="19" t="s">
        <v>49</v>
      </c>
      <c r="F48" s="19" t="s">
        <v>140</v>
      </c>
      <c r="G48" s="21" t="s">
        <v>254</v>
      </c>
      <c r="H48" t="s">
        <v>235</v>
      </c>
      <c r="I48" t="s">
        <v>227</v>
      </c>
      <c r="J48" t="s">
        <v>161</v>
      </c>
      <c r="K48" t="s">
        <v>237</v>
      </c>
      <c r="L48" t="s">
        <v>79</v>
      </c>
      <c r="M48" t="s">
        <v>44</v>
      </c>
      <c r="N48" t="s">
        <v>90</v>
      </c>
      <c r="O48" t="s">
        <v>108</v>
      </c>
      <c r="P48" t="s">
        <v>151</v>
      </c>
      <c r="Q48" t="s">
        <v>272</v>
      </c>
      <c r="R48" t="s">
        <v>56</v>
      </c>
      <c r="S48" t="s">
        <v>155</v>
      </c>
      <c r="T48" t="s">
        <v>407</v>
      </c>
      <c r="U48" t="s">
        <v>182</v>
      </c>
      <c r="V48" t="s">
        <v>166</v>
      </c>
      <c r="W48" t="s">
        <v>330</v>
      </c>
      <c r="X48" t="s">
        <v>434</v>
      </c>
      <c r="Y48" t="s">
        <v>490</v>
      </c>
      <c r="Z48" t="s">
        <v>119</v>
      </c>
      <c r="AA48" s="21" t="s">
        <v>61</v>
      </c>
      <c r="AB48" t="s">
        <v>495</v>
      </c>
      <c r="AC48" s="21" t="s">
        <v>73</v>
      </c>
      <c r="AD48" t="s">
        <v>798</v>
      </c>
      <c r="AE48" t="s">
        <v>277</v>
      </c>
      <c r="AF48" t="s">
        <v>36</v>
      </c>
      <c r="AG48" s="21" t="s">
        <v>96</v>
      </c>
      <c r="AH48" t="s">
        <v>66</v>
      </c>
    </row>
    <row r="49" ht="13.25" spans="2:34">
      <c r="B49" s="18" t="s">
        <v>1028</v>
      </c>
      <c r="C49" s="15">
        <v>2093724</v>
      </c>
      <c r="D49" s="16">
        <v>0</v>
      </c>
      <c r="E49" s="16">
        <v>0</v>
      </c>
      <c r="F49" s="16">
        <v>0</v>
      </c>
      <c r="G49" s="17">
        <v>0</v>
      </c>
      <c r="H49" s="17">
        <v>0</v>
      </c>
      <c r="I49" s="17">
        <v>0</v>
      </c>
      <c r="J49" s="17">
        <v>0</v>
      </c>
      <c r="K49" s="17">
        <v>0</v>
      </c>
      <c r="L49" s="16">
        <v>0</v>
      </c>
      <c r="M49" s="16">
        <v>0</v>
      </c>
      <c r="N49" s="16">
        <v>0</v>
      </c>
      <c r="O49" s="17">
        <v>0</v>
      </c>
      <c r="P49" s="17">
        <v>0</v>
      </c>
      <c r="Q49" s="17">
        <v>0</v>
      </c>
      <c r="R49" s="17">
        <v>0</v>
      </c>
      <c r="S49" s="17">
        <v>0</v>
      </c>
      <c r="T49" s="16">
        <v>0</v>
      </c>
      <c r="U49" s="16">
        <v>0</v>
      </c>
      <c r="V49" s="16">
        <v>0</v>
      </c>
      <c r="W49" s="17">
        <v>0</v>
      </c>
      <c r="X49" s="17">
        <v>0</v>
      </c>
      <c r="Y49" s="17">
        <v>0</v>
      </c>
      <c r="Z49" s="17">
        <v>0</v>
      </c>
      <c r="AA49" s="17">
        <v>0</v>
      </c>
      <c r="AB49" s="16">
        <v>0</v>
      </c>
      <c r="AC49" s="16">
        <v>0</v>
      </c>
      <c r="AD49" s="17">
        <v>0</v>
      </c>
      <c r="AE49" s="17">
        <v>0</v>
      </c>
      <c r="AF49" s="17">
        <v>0</v>
      </c>
      <c r="AG49" s="17">
        <v>0</v>
      </c>
      <c r="AH49" s="17">
        <v>0</v>
      </c>
    </row>
    <row r="50" ht="13.25" spans="2:34">
      <c r="B50" s="18" t="s">
        <v>1029</v>
      </c>
      <c r="C50" s="15">
        <v>2047555</v>
      </c>
      <c r="D50" s="16">
        <v>0</v>
      </c>
      <c r="E50" s="19" t="s">
        <v>533</v>
      </c>
      <c r="F50" s="19" t="s">
        <v>84</v>
      </c>
      <c r="G50" t="s">
        <v>49</v>
      </c>
      <c r="H50" t="s">
        <v>135</v>
      </c>
      <c r="I50" t="s">
        <v>509</v>
      </c>
      <c r="J50" t="s">
        <v>283</v>
      </c>
      <c r="K50" t="s">
        <v>124</v>
      </c>
      <c r="L50" t="s">
        <v>131</v>
      </c>
      <c r="M50" t="s">
        <v>268</v>
      </c>
      <c r="N50" t="s">
        <v>232</v>
      </c>
      <c r="O50" t="s">
        <v>101</v>
      </c>
      <c r="P50" t="s">
        <v>114</v>
      </c>
      <c r="Q50" t="s">
        <v>108</v>
      </c>
      <c r="R50" t="s">
        <v>372</v>
      </c>
      <c r="S50" t="s">
        <v>56</v>
      </c>
      <c r="T50" t="s">
        <v>182</v>
      </c>
      <c r="U50" t="s">
        <v>204</v>
      </c>
      <c r="V50" t="s">
        <v>503</v>
      </c>
      <c r="W50" t="s">
        <v>303</v>
      </c>
      <c r="X50" t="s">
        <v>145</v>
      </c>
      <c r="Y50" t="s">
        <v>382</v>
      </c>
      <c r="Z50" s="21" t="s">
        <v>61</v>
      </c>
      <c r="AA50" t="s">
        <v>172</v>
      </c>
      <c r="AB50" t="s">
        <v>194</v>
      </c>
      <c r="AC50" s="21" t="s">
        <v>73</v>
      </c>
      <c r="AD50" t="s">
        <v>798</v>
      </c>
      <c r="AE50" t="s">
        <v>349</v>
      </c>
      <c r="AF50" t="s">
        <v>277</v>
      </c>
      <c r="AG50" t="s">
        <v>366</v>
      </c>
      <c r="AH50" s="21" t="s">
        <v>96</v>
      </c>
    </row>
    <row r="51" ht="13.25" spans="2:34">
      <c r="B51" s="18" t="s">
        <v>1030</v>
      </c>
      <c r="C51" s="15">
        <v>2029458</v>
      </c>
      <c r="D51" s="19" t="s">
        <v>1031</v>
      </c>
      <c r="E51" s="19" t="s">
        <v>49</v>
      </c>
      <c r="F51" s="19" t="s">
        <v>135</v>
      </c>
      <c r="G51" t="s">
        <v>189</v>
      </c>
      <c r="H51" s="21" t="s">
        <v>254</v>
      </c>
      <c r="I51" t="s">
        <v>235</v>
      </c>
      <c r="J51" t="s">
        <v>114</v>
      </c>
      <c r="K51" t="s">
        <v>346</v>
      </c>
      <c r="L51" t="s">
        <v>547</v>
      </c>
      <c r="M51" t="s">
        <v>90</v>
      </c>
      <c r="N51" t="s">
        <v>272</v>
      </c>
      <c r="O51" t="s">
        <v>56</v>
      </c>
      <c r="P51" s="21" t="s">
        <v>61</v>
      </c>
      <c r="Q51" t="s">
        <v>172</v>
      </c>
      <c r="R51" t="s">
        <v>194</v>
      </c>
      <c r="S51" t="s">
        <v>257</v>
      </c>
      <c r="T51" s="21" t="s">
        <v>73</v>
      </c>
      <c r="U51" t="s">
        <v>798</v>
      </c>
      <c r="V51" t="s">
        <v>452</v>
      </c>
      <c r="W51" t="s">
        <v>277</v>
      </c>
      <c r="X51" s="16">
        <v>0</v>
      </c>
      <c r="Y51" s="16">
        <v>0</v>
      </c>
      <c r="Z51" s="17">
        <v>0</v>
      </c>
      <c r="AA51" s="17">
        <v>0</v>
      </c>
      <c r="AB51" s="17">
        <v>0</v>
      </c>
      <c r="AC51" s="17">
        <v>0</v>
      </c>
      <c r="AD51" s="17">
        <v>0</v>
      </c>
      <c r="AE51" s="17">
        <v>0</v>
      </c>
      <c r="AF51" s="17">
        <v>0</v>
      </c>
      <c r="AG51" s="17">
        <v>0</v>
      </c>
      <c r="AH51" s="17">
        <v>0</v>
      </c>
    </row>
    <row r="52" ht="13.25" spans="2:34">
      <c r="B52" s="18" t="s">
        <v>1032</v>
      </c>
      <c r="C52" s="15">
        <v>2000658</v>
      </c>
      <c r="D52" s="16">
        <v>0</v>
      </c>
      <c r="E52" s="16">
        <v>0</v>
      </c>
      <c r="F52" s="16">
        <v>0</v>
      </c>
      <c r="G52" s="17">
        <v>0</v>
      </c>
      <c r="H52" s="17">
        <v>0</v>
      </c>
      <c r="I52" s="17">
        <v>0</v>
      </c>
      <c r="J52" s="17">
        <v>0</v>
      </c>
      <c r="K52" s="17">
        <v>0</v>
      </c>
      <c r="L52" s="16">
        <v>0</v>
      </c>
      <c r="M52" s="16">
        <v>0</v>
      </c>
      <c r="N52" s="16">
        <v>0</v>
      </c>
      <c r="O52" s="17">
        <v>0</v>
      </c>
      <c r="P52" s="17">
        <v>0</v>
      </c>
      <c r="Q52" s="17">
        <v>0</v>
      </c>
      <c r="R52" s="17">
        <v>0</v>
      </c>
      <c r="S52" s="17">
        <v>0</v>
      </c>
      <c r="T52" s="16">
        <v>0</v>
      </c>
      <c r="U52" s="16">
        <v>0</v>
      </c>
      <c r="V52" s="16">
        <v>0</v>
      </c>
      <c r="W52" s="17">
        <v>0</v>
      </c>
      <c r="X52" s="17">
        <v>0</v>
      </c>
      <c r="Y52" s="17">
        <v>0</v>
      </c>
      <c r="Z52" s="17">
        <v>0</v>
      </c>
      <c r="AA52" s="17">
        <v>0</v>
      </c>
      <c r="AB52" s="16">
        <v>0</v>
      </c>
      <c r="AC52" s="16">
        <v>0</v>
      </c>
      <c r="AD52" s="17">
        <v>0</v>
      </c>
      <c r="AE52" s="17">
        <v>0</v>
      </c>
      <c r="AF52" s="17">
        <v>0</v>
      </c>
      <c r="AG52" s="17">
        <v>0</v>
      </c>
      <c r="AH52" s="17">
        <v>0</v>
      </c>
    </row>
    <row r="53" ht="13.25" spans="2:34">
      <c r="B53" s="18" t="s">
        <v>1033</v>
      </c>
      <c r="C53" s="15">
        <v>2000004</v>
      </c>
      <c r="D53" s="19" t="s">
        <v>1034</v>
      </c>
      <c r="E53" s="19" t="s">
        <v>84</v>
      </c>
      <c r="F53" s="19" t="s">
        <v>135</v>
      </c>
      <c r="G53" t="s">
        <v>189</v>
      </c>
      <c r="H53" t="s">
        <v>140</v>
      </c>
      <c r="I53" s="21" t="s">
        <v>254</v>
      </c>
      <c r="J53" t="s">
        <v>227</v>
      </c>
      <c r="K53" t="s">
        <v>131</v>
      </c>
      <c r="L53" t="s">
        <v>268</v>
      </c>
      <c r="M53" t="s">
        <v>101</v>
      </c>
      <c r="N53" t="s">
        <v>297</v>
      </c>
      <c r="O53" t="s">
        <v>114</v>
      </c>
      <c r="P53" t="s">
        <v>346</v>
      </c>
      <c r="Q53" t="s">
        <v>308</v>
      </c>
      <c r="R53" t="s">
        <v>79</v>
      </c>
      <c r="S53" t="s">
        <v>44</v>
      </c>
      <c r="T53" t="s">
        <v>108</v>
      </c>
      <c r="U53" t="s">
        <v>151</v>
      </c>
      <c r="V53" t="s">
        <v>468</v>
      </c>
      <c r="W53" t="s">
        <v>182</v>
      </c>
      <c r="X53" t="s">
        <v>434</v>
      </c>
      <c r="Y53" t="s">
        <v>393</v>
      </c>
      <c r="Z53" t="s">
        <v>312</v>
      </c>
      <c r="AA53" t="s">
        <v>119</v>
      </c>
      <c r="AB53" t="s">
        <v>145</v>
      </c>
      <c r="AC53" s="21" t="s">
        <v>61</v>
      </c>
      <c r="AD53" t="s">
        <v>257</v>
      </c>
      <c r="AE53" s="21" t="s">
        <v>73</v>
      </c>
      <c r="AF53" t="s">
        <v>277</v>
      </c>
      <c r="AG53" t="s">
        <v>36</v>
      </c>
      <c r="AH53" t="s">
        <v>66</v>
      </c>
    </row>
    <row r="54" ht="13.25" spans="2:34">
      <c r="B54" s="18" t="s">
        <v>1035</v>
      </c>
      <c r="C54" s="15">
        <v>2000004</v>
      </c>
      <c r="D54" s="19" t="s">
        <v>1036</v>
      </c>
      <c r="E54" s="19" t="s">
        <v>84</v>
      </c>
      <c r="F54" s="19" t="s">
        <v>135</v>
      </c>
      <c r="G54" t="s">
        <v>189</v>
      </c>
      <c r="H54" t="s">
        <v>140</v>
      </c>
      <c r="I54" s="21" t="s">
        <v>254</v>
      </c>
      <c r="J54" t="s">
        <v>499</v>
      </c>
      <c r="K54" t="s">
        <v>131</v>
      </c>
      <c r="L54" t="s">
        <v>268</v>
      </c>
      <c r="M54" t="s">
        <v>297</v>
      </c>
      <c r="N54" t="s">
        <v>114</v>
      </c>
      <c r="O54" t="s">
        <v>346</v>
      </c>
      <c r="P54" t="s">
        <v>308</v>
      </c>
      <c r="Q54" t="s">
        <v>481</v>
      </c>
      <c r="R54" t="s">
        <v>44</v>
      </c>
      <c r="S54" t="s">
        <v>90</v>
      </c>
      <c r="T54" t="s">
        <v>151</v>
      </c>
      <c r="U54" t="s">
        <v>372</v>
      </c>
      <c r="V54" t="s">
        <v>468</v>
      </c>
      <c r="W54" t="s">
        <v>182</v>
      </c>
      <c r="X54" t="s">
        <v>393</v>
      </c>
      <c r="Y54" t="s">
        <v>318</v>
      </c>
      <c r="Z54" t="s">
        <v>119</v>
      </c>
      <c r="AA54" t="s">
        <v>404</v>
      </c>
      <c r="AB54" t="s">
        <v>957</v>
      </c>
      <c r="AC54" t="s">
        <v>145</v>
      </c>
      <c r="AD54" t="s">
        <v>360</v>
      </c>
      <c r="AE54" t="s">
        <v>172</v>
      </c>
      <c r="AF54" t="s">
        <v>257</v>
      </c>
      <c r="AG54" s="21" t="s">
        <v>73</v>
      </c>
      <c r="AH54" t="s">
        <v>66</v>
      </c>
    </row>
    <row r="55" ht="13.25" spans="2:34">
      <c r="B55" s="18" t="s">
        <v>1037</v>
      </c>
      <c r="C55" s="15">
        <v>2000004</v>
      </c>
      <c r="D55" s="19" t="s">
        <v>1038</v>
      </c>
      <c r="E55" s="19" t="s">
        <v>84</v>
      </c>
      <c r="F55" s="19" t="s">
        <v>189</v>
      </c>
      <c r="G55" t="s">
        <v>140</v>
      </c>
      <c r="H55" t="s">
        <v>499</v>
      </c>
      <c r="I55" t="s">
        <v>227</v>
      </c>
      <c r="J55" t="s">
        <v>161</v>
      </c>
      <c r="K55" t="s">
        <v>131</v>
      </c>
      <c r="L55" t="s">
        <v>268</v>
      </c>
      <c r="M55" t="s">
        <v>101</v>
      </c>
      <c r="N55" t="s">
        <v>114</v>
      </c>
      <c r="O55" t="s">
        <v>346</v>
      </c>
      <c r="P55" t="s">
        <v>308</v>
      </c>
      <c r="Q55" t="s">
        <v>79</v>
      </c>
      <c r="R55" t="s">
        <v>44</v>
      </c>
      <c r="S55" t="s">
        <v>90</v>
      </c>
      <c r="T55" t="s">
        <v>151</v>
      </c>
      <c r="U55" t="s">
        <v>468</v>
      </c>
      <c r="V55" t="s">
        <v>393</v>
      </c>
      <c r="W55" t="s">
        <v>318</v>
      </c>
      <c r="X55" t="s">
        <v>312</v>
      </c>
      <c r="Y55" t="s">
        <v>490</v>
      </c>
      <c r="Z55" t="s">
        <v>404</v>
      </c>
      <c r="AA55" t="s">
        <v>145</v>
      </c>
      <c r="AB55" s="21" t="s">
        <v>61</v>
      </c>
      <c r="AC55" t="s">
        <v>194</v>
      </c>
      <c r="AD55" t="s">
        <v>257</v>
      </c>
      <c r="AE55" s="21" t="s">
        <v>73</v>
      </c>
      <c r="AF55" t="s">
        <v>277</v>
      </c>
      <c r="AG55" t="s">
        <v>36</v>
      </c>
      <c r="AH55" t="s">
        <v>66</v>
      </c>
    </row>
    <row r="56" ht="13.25" spans="2:34">
      <c r="B56" s="18" t="s">
        <v>1039</v>
      </c>
      <c r="C56" s="15">
        <v>2000000</v>
      </c>
      <c r="D56" s="19" t="s">
        <v>1040</v>
      </c>
      <c r="E56" s="19" t="s">
        <v>49</v>
      </c>
      <c r="F56" s="19" t="s">
        <v>135</v>
      </c>
      <c r="G56" t="s">
        <v>956</v>
      </c>
      <c r="H56" t="s">
        <v>189</v>
      </c>
      <c r="I56" t="s">
        <v>140</v>
      </c>
      <c r="J56" s="21" t="s">
        <v>254</v>
      </c>
      <c r="K56" t="s">
        <v>235</v>
      </c>
      <c r="L56" t="s">
        <v>499</v>
      </c>
      <c r="M56" t="s">
        <v>124</v>
      </c>
      <c r="N56" t="s">
        <v>131</v>
      </c>
      <c r="O56" t="s">
        <v>79</v>
      </c>
      <c r="P56" t="s">
        <v>44</v>
      </c>
      <c r="Q56" t="s">
        <v>90</v>
      </c>
      <c r="R56" t="s">
        <v>108</v>
      </c>
      <c r="S56" t="s">
        <v>151</v>
      </c>
      <c r="T56" t="s">
        <v>372</v>
      </c>
      <c r="U56" t="s">
        <v>272</v>
      </c>
      <c r="V56" t="s">
        <v>318</v>
      </c>
      <c r="W56" t="s">
        <v>119</v>
      </c>
      <c r="X56" t="s">
        <v>303</v>
      </c>
      <c r="Y56" s="21" t="s">
        <v>61</v>
      </c>
      <c r="Z56" t="s">
        <v>399</v>
      </c>
      <c r="AA56" s="21" t="s">
        <v>73</v>
      </c>
      <c r="AB56" s="21" t="s">
        <v>959</v>
      </c>
      <c r="AC56" t="s">
        <v>798</v>
      </c>
      <c r="AD56" t="s">
        <v>349</v>
      </c>
      <c r="AE56" t="s">
        <v>277</v>
      </c>
      <c r="AF56" t="s">
        <v>340</v>
      </c>
      <c r="AG56" s="21" t="s">
        <v>96</v>
      </c>
      <c r="AH56" t="s">
        <v>66</v>
      </c>
    </row>
    <row r="57" ht="13.25" spans="2:34">
      <c r="B57" s="18" t="s">
        <v>1041</v>
      </c>
      <c r="C57" s="15">
        <v>2000000</v>
      </c>
      <c r="D57" s="19" t="s">
        <v>1042</v>
      </c>
      <c r="E57" s="19" t="s">
        <v>84</v>
      </c>
      <c r="F57" s="19" t="s">
        <v>49</v>
      </c>
      <c r="G57" t="s">
        <v>135</v>
      </c>
      <c r="H57" t="s">
        <v>189</v>
      </c>
      <c r="I57" t="s">
        <v>140</v>
      </c>
      <c r="J57" t="s">
        <v>227</v>
      </c>
      <c r="K57" t="s">
        <v>124</v>
      </c>
      <c r="L57" t="s">
        <v>131</v>
      </c>
      <c r="M57" t="s">
        <v>268</v>
      </c>
      <c r="N57" t="s">
        <v>101</v>
      </c>
      <c r="O57" t="s">
        <v>297</v>
      </c>
      <c r="P57" t="s">
        <v>114</v>
      </c>
      <c r="Q57" t="s">
        <v>481</v>
      </c>
      <c r="R57" t="s">
        <v>44</v>
      </c>
      <c r="S57" t="s">
        <v>90</v>
      </c>
      <c r="T57" t="s">
        <v>372</v>
      </c>
      <c r="U57" t="s">
        <v>434</v>
      </c>
      <c r="V57" t="s">
        <v>457</v>
      </c>
      <c r="W57" t="s">
        <v>393</v>
      </c>
      <c r="X57" t="s">
        <v>119</v>
      </c>
      <c r="Y57" t="s">
        <v>422</v>
      </c>
      <c r="Z57" t="s">
        <v>404</v>
      </c>
      <c r="AA57" s="21" t="s">
        <v>61</v>
      </c>
      <c r="AB57" t="s">
        <v>257</v>
      </c>
      <c r="AC57" s="21" t="s">
        <v>73</v>
      </c>
      <c r="AD57" t="s">
        <v>798</v>
      </c>
      <c r="AE57" t="s">
        <v>452</v>
      </c>
      <c r="AF57" t="s">
        <v>277</v>
      </c>
      <c r="AG57" s="21" t="s">
        <v>96</v>
      </c>
      <c r="AH57" t="s">
        <v>66</v>
      </c>
    </row>
    <row r="58" ht="13.25" spans="2:34">
      <c r="B58" s="18" t="s">
        <v>1043</v>
      </c>
      <c r="C58" s="15">
        <v>2000000</v>
      </c>
      <c r="D58" s="19" t="s">
        <v>1044</v>
      </c>
      <c r="E58" s="19" t="s">
        <v>49</v>
      </c>
      <c r="F58" s="19" t="s">
        <v>135</v>
      </c>
      <c r="G58" t="s">
        <v>140</v>
      </c>
      <c r="H58" s="21" t="s">
        <v>254</v>
      </c>
      <c r="I58" t="s">
        <v>124</v>
      </c>
      <c r="J58" t="s">
        <v>131</v>
      </c>
      <c r="K58" t="s">
        <v>268</v>
      </c>
      <c r="L58" t="s">
        <v>101</v>
      </c>
      <c r="M58" t="s">
        <v>114</v>
      </c>
      <c r="N58" t="s">
        <v>346</v>
      </c>
      <c r="O58" t="s">
        <v>481</v>
      </c>
      <c r="P58" t="s">
        <v>44</v>
      </c>
      <c r="Q58" t="s">
        <v>90</v>
      </c>
      <c r="R58" t="s">
        <v>108</v>
      </c>
      <c r="S58" t="s">
        <v>372</v>
      </c>
      <c r="T58" t="s">
        <v>434</v>
      </c>
      <c r="U58" t="s">
        <v>393</v>
      </c>
      <c r="V58" t="s">
        <v>119</v>
      </c>
      <c r="W58" t="s">
        <v>422</v>
      </c>
      <c r="X58" t="s">
        <v>404</v>
      </c>
      <c r="Y58" t="s">
        <v>303</v>
      </c>
      <c r="Z58" t="s">
        <v>145</v>
      </c>
      <c r="AA58" t="s">
        <v>172</v>
      </c>
      <c r="AB58" t="s">
        <v>257</v>
      </c>
      <c r="AC58" t="s">
        <v>349</v>
      </c>
      <c r="AD58" t="s">
        <v>452</v>
      </c>
      <c r="AE58" t="s">
        <v>277</v>
      </c>
      <c r="AF58" t="s">
        <v>36</v>
      </c>
      <c r="AG58" s="21" t="s">
        <v>96</v>
      </c>
      <c r="AH58" t="s">
        <v>66</v>
      </c>
    </row>
    <row r="59" ht="13.25" spans="2:34">
      <c r="B59" s="18" t="s">
        <v>1045</v>
      </c>
      <c r="C59" s="15">
        <v>2000000</v>
      </c>
      <c r="D59" s="16">
        <v>0</v>
      </c>
      <c r="E59" s="19" t="s">
        <v>318</v>
      </c>
      <c r="F59" s="20" t="s">
        <v>73</v>
      </c>
      <c r="G59" t="s">
        <v>277</v>
      </c>
      <c r="H59" t="s">
        <v>36</v>
      </c>
      <c r="I59" s="17">
        <v>0</v>
      </c>
      <c r="J59" s="17">
        <v>0</v>
      </c>
      <c r="K59" s="17">
        <v>0</v>
      </c>
      <c r="L59" s="16">
        <v>0</v>
      </c>
      <c r="M59" s="16">
        <v>0</v>
      </c>
      <c r="N59" s="16">
        <v>0</v>
      </c>
      <c r="O59" s="17">
        <v>0</v>
      </c>
      <c r="P59" s="17">
        <v>0</v>
      </c>
      <c r="Q59" s="17">
        <v>0</v>
      </c>
      <c r="R59" s="17">
        <v>0</v>
      </c>
      <c r="S59" s="17">
        <v>0</v>
      </c>
      <c r="T59" s="16">
        <v>0</v>
      </c>
      <c r="U59" s="16">
        <v>0</v>
      </c>
      <c r="V59" s="16">
        <v>0</v>
      </c>
      <c r="W59" s="17">
        <v>0</v>
      </c>
      <c r="X59" s="17">
        <v>0</v>
      </c>
      <c r="Y59" s="17">
        <v>0</v>
      </c>
      <c r="Z59" s="17">
        <v>0</v>
      </c>
      <c r="AA59" s="17">
        <v>0</v>
      </c>
      <c r="AB59" s="16">
        <v>0</v>
      </c>
      <c r="AC59" s="16">
        <v>0</v>
      </c>
      <c r="AD59" s="17">
        <v>0</v>
      </c>
      <c r="AE59" s="17">
        <v>0</v>
      </c>
      <c r="AF59" s="17">
        <v>0</v>
      </c>
      <c r="AG59" s="17">
        <v>0</v>
      </c>
      <c r="AH59" s="17">
        <v>0</v>
      </c>
    </row>
    <row r="60" ht="13.25" spans="2:34">
      <c r="B60" s="18" t="s">
        <v>1046</v>
      </c>
      <c r="C60" s="15">
        <v>1980000</v>
      </c>
      <c r="D60" s="19" t="s">
        <v>1047</v>
      </c>
      <c r="E60" s="19" t="s">
        <v>84</v>
      </c>
      <c r="F60" s="19" t="s">
        <v>49</v>
      </c>
      <c r="G60" t="s">
        <v>189</v>
      </c>
      <c r="H60" t="s">
        <v>140</v>
      </c>
      <c r="I60" t="s">
        <v>235</v>
      </c>
      <c r="J60" t="s">
        <v>227</v>
      </c>
      <c r="K60" t="s">
        <v>124</v>
      </c>
      <c r="L60" t="s">
        <v>131</v>
      </c>
      <c r="M60" t="s">
        <v>101</v>
      </c>
      <c r="N60" t="s">
        <v>114</v>
      </c>
      <c r="O60" t="s">
        <v>346</v>
      </c>
      <c r="P60" t="s">
        <v>547</v>
      </c>
      <c r="Q60" t="s">
        <v>79</v>
      </c>
      <c r="R60" t="s">
        <v>44</v>
      </c>
      <c r="S60" t="s">
        <v>108</v>
      </c>
      <c r="T60" t="s">
        <v>56</v>
      </c>
      <c r="U60" t="s">
        <v>407</v>
      </c>
      <c r="V60" t="s">
        <v>434</v>
      </c>
      <c r="W60" t="s">
        <v>312</v>
      </c>
      <c r="X60" t="s">
        <v>119</v>
      </c>
      <c r="Y60" t="s">
        <v>145</v>
      </c>
      <c r="Z60" s="21" t="s">
        <v>61</v>
      </c>
      <c r="AA60" t="s">
        <v>495</v>
      </c>
      <c r="AB60" t="s">
        <v>194</v>
      </c>
      <c r="AC60" s="21" t="s">
        <v>73</v>
      </c>
      <c r="AD60" t="s">
        <v>798</v>
      </c>
      <c r="AE60" t="s">
        <v>452</v>
      </c>
      <c r="AF60" t="s">
        <v>340</v>
      </c>
      <c r="AG60" t="s">
        <v>36</v>
      </c>
      <c r="AH60" s="21" t="s">
        <v>96</v>
      </c>
    </row>
    <row r="61" ht="13.25" spans="2:34">
      <c r="B61" s="18" t="s">
        <v>1048</v>
      </c>
      <c r="C61" s="15">
        <v>1914909</v>
      </c>
      <c r="D61" s="16">
        <v>0</v>
      </c>
      <c r="E61" s="16">
        <v>0</v>
      </c>
      <c r="F61" s="16">
        <v>0</v>
      </c>
      <c r="G61" s="17">
        <v>0</v>
      </c>
      <c r="H61" s="17">
        <v>0</v>
      </c>
      <c r="I61" s="17">
        <v>0</v>
      </c>
      <c r="J61" s="17">
        <v>0</v>
      </c>
      <c r="K61" s="17">
        <v>0</v>
      </c>
      <c r="L61" s="16">
        <v>0</v>
      </c>
      <c r="M61" s="16">
        <v>0</v>
      </c>
      <c r="N61" s="16">
        <v>0</v>
      </c>
      <c r="O61" s="17">
        <v>0</v>
      </c>
      <c r="P61" s="17">
        <v>0</v>
      </c>
      <c r="Q61" s="17">
        <v>0</v>
      </c>
      <c r="R61" s="17">
        <v>0</v>
      </c>
      <c r="S61" s="17">
        <v>0</v>
      </c>
      <c r="T61" s="16">
        <v>0</v>
      </c>
      <c r="U61" s="16">
        <v>0</v>
      </c>
      <c r="V61" s="16">
        <v>0</v>
      </c>
      <c r="W61" s="17">
        <v>0</v>
      </c>
      <c r="X61" s="17">
        <v>0</v>
      </c>
      <c r="Y61" s="17">
        <v>0</v>
      </c>
      <c r="Z61" s="17">
        <v>0</v>
      </c>
      <c r="AA61" s="17">
        <v>0</v>
      </c>
      <c r="AB61" s="16">
        <v>0</v>
      </c>
      <c r="AC61" s="16">
        <v>0</v>
      </c>
      <c r="AD61" s="17">
        <v>0</v>
      </c>
      <c r="AE61" s="17">
        <v>0</v>
      </c>
      <c r="AF61" s="17">
        <v>0</v>
      </c>
      <c r="AG61" s="17">
        <v>0</v>
      </c>
      <c r="AH61" s="17">
        <v>0</v>
      </c>
    </row>
    <row r="62" ht="13.25" spans="2:34">
      <c r="B62" s="18" t="s">
        <v>1049</v>
      </c>
      <c r="C62" s="15">
        <v>1914694</v>
      </c>
      <c r="D62" s="16">
        <v>0</v>
      </c>
      <c r="E62" s="16">
        <v>0</v>
      </c>
      <c r="F62" s="16">
        <v>0</v>
      </c>
      <c r="G62" s="17">
        <v>0</v>
      </c>
      <c r="H62" s="17">
        <v>0</v>
      </c>
      <c r="I62" s="17">
        <v>0</v>
      </c>
      <c r="J62" s="17">
        <v>0</v>
      </c>
      <c r="K62" s="17">
        <v>0</v>
      </c>
      <c r="L62" s="16">
        <v>0</v>
      </c>
      <c r="M62" s="16">
        <v>0</v>
      </c>
      <c r="N62" s="16">
        <v>0</v>
      </c>
      <c r="O62" s="17">
        <v>0</v>
      </c>
      <c r="P62" s="17">
        <v>0</v>
      </c>
      <c r="Q62" s="17">
        <v>0</v>
      </c>
      <c r="R62" s="17">
        <v>0</v>
      </c>
      <c r="S62" s="17">
        <v>0</v>
      </c>
      <c r="T62" s="16">
        <v>0</v>
      </c>
      <c r="U62" s="16">
        <v>0</v>
      </c>
      <c r="V62" s="16">
        <v>0</v>
      </c>
      <c r="W62" s="17">
        <v>0</v>
      </c>
      <c r="X62" s="17">
        <v>0</v>
      </c>
      <c r="Y62" s="17">
        <v>0</v>
      </c>
      <c r="Z62" s="17">
        <v>0</v>
      </c>
      <c r="AA62" s="17">
        <v>0</v>
      </c>
      <c r="AB62" s="16">
        <v>0</v>
      </c>
      <c r="AC62" s="16">
        <v>0</v>
      </c>
      <c r="AD62" s="17">
        <v>0</v>
      </c>
      <c r="AE62" s="17">
        <v>0</v>
      </c>
      <c r="AF62" s="17">
        <v>0</v>
      </c>
      <c r="AG62" s="17">
        <v>0</v>
      </c>
      <c r="AH62" s="17">
        <v>0</v>
      </c>
    </row>
    <row r="63" ht="13.25" spans="2:34">
      <c r="B63" s="18" t="s">
        <v>1050</v>
      </c>
      <c r="C63" s="15">
        <v>1802188</v>
      </c>
      <c r="D63" s="19" t="s">
        <v>1051</v>
      </c>
      <c r="E63" s="19" t="s">
        <v>84</v>
      </c>
      <c r="F63" s="19" t="s">
        <v>49</v>
      </c>
      <c r="G63" t="s">
        <v>189</v>
      </c>
      <c r="H63" t="s">
        <v>140</v>
      </c>
      <c r="I63" s="21" t="s">
        <v>254</v>
      </c>
      <c r="J63" t="s">
        <v>235</v>
      </c>
      <c r="K63" t="s">
        <v>227</v>
      </c>
      <c r="L63" t="s">
        <v>131</v>
      </c>
      <c r="M63" t="s">
        <v>101</v>
      </c>
      <c r="N63" t="s">
        <v>308</v>
      </c>
      <c r="O63" t="s">
        <v>79</v>
      </c>
      <c r="P63" t="s">
        <v>481</v>
      </c>
      <c r="Q63" t="s">
        <v>44</v>
      </c>
      <c r="R63" t="s">
        <v>90</v>
      </c>
      <c r="S63" t="s">
        <v>108</v>
      </c>
      <c r="T63" t="s">
        <v>151</v>
      </c>
      <c r="U63" t="s">
        <v>56</v>
      </c>
      <c r="V63" t="s">
        <v>330</v>
      </c>
      <c r="W63" t="s">
        <v>503</v>
      </c>
      <c r="X63" t="s">
        <v>422</v>
      </c>
      <c r="Y63" t="s">
        <v>303</v>
      </c>
      <c r="Z63" t="s">
        <v>145</v>
      </c>
      <c r="AA63" s="21" t="s">
        <v>61</v>
      </c>
      <c r="AB63" t="s">
        <v>172</v>
      </c>
      <c r="AC63" s="21" t="s">
        <v>73</v>
      </c>
      <c r="AD63" t="s">
        <v>452</v>
      </c>
      <c r="AE63" t="s">
        <v>340</v>
      </c>
      <c r="AF63" t="s">
        <v>36</v>
      </c>
      <c r="AG63" s="21" t="s">
        <v>96</v>
      </c>
      <c r="AH63" t="s">
        <v>66</v>
      </c>
    </row>
    <row r="64" ht="13.25" spans="2:34">
      <c r="B64" s="18" t="s">
        <v>1052</v>
      </c>
      <c r="C64" s="15">
        <v>1608422</v>
      </c>
      <c r="D64" s="16">
        <v>0</v>
      </c>
      <c r="E64" s="16">
        <v>0</v>
      </c>
      <c r="F64" s="16">
        <v>0</v>
      </c>
      <c r="G64" s="17">
        <v>0</v>
      </c>
      <c r="H64" s="17">
        <v>0</v>
      </c>
      <c r="I64" s="17">
        <v>0</v>
      </c>
      <c r="J64" s="17">
        <v>0</v>
      </c>
      <c r="K64" s="17">
        <v>0</v>
      </c>
      <c r="L64" s="16">
        <v>0</v>
      </c>
      <c r="M64" s="16">
        <v>0</v>
      </c>
      <c r="N64" s="16">
        <v>0</v>
      </c>
      <c r="O64" s="17">
        <v>0</v>
      </c>
      <c r="P64" s="17">
        <v>0</v>
      </c>
      <c r="Q64" s="17">
        <v>0</v>
      </c>
      <c r="R64" s="17">
        <v>0</v>
      </c>
      <c r="S64" s="17">
        <v>0</v>
      </c>
      <c r="T64" s="16">
        <v>0</v>
      </c>
      <c r="U64" s="16">
        <v>0</v>
      </c>
      <c r="V64" s="16">
        <v>0</v>
      </c>
      <c r="W64" s="17">
        <v>0</v>
      </c>
      <c r="X64" s="17">
        <v>0</v>
      </c>
      <c r="Y64" s="17">
        <v>0</v>
      </c>
      <c r="Z64" s="17">
        <v>0</v>
      </c>
      <c r="AA64" s="17">
        <v>0</v>
      </c>
      <c r="AB64" s="16">
        <v>0</v>
      </c>
      <c r="AC64" s="16">
        <v>0</v>
      </c>
      <c r="AD64" s="17">
        <v>0</v>
      </c>
      <c r="AE64" s="17">
        <v>0</v>
      </c>
      <c r="AF64" s="17">
        <v>0</v>
      </c>
      <c r="AG64" s="17">
        <v>0</v>
      </c>
      <c r="AH64" s="17">
        <v>0</v>
      </c>
    </row>
    <row r="65" ht="13.25" spans="2:34">
      <c r="B65" s="18" t="s">
        <v>1053</v>
      </c>
      <c r="C65" s="15">
        <v>1528845</v>
      </c>
      <c r="D65" s="16">
        <v>0</v>
      </c>
      <c r="E65" s="16">
        <v>0</v>
      </c>
      <c r="F65" s="16">
        <v>0</v>
      </c>
      <c r="G65" s="17">
        <v>0</v>
      </c>
      <c r="H65" s="17">
        <v>0</v>
      </c>
      <c r="I65" s="17">
        <v>0</v>
      </c>
      <c r="J65" s="17">
        <v>0</v>
      </c>
      <c r="K65" s="17">
        <v>0</v>
      </c>
      <c r="L65" s="16">
        <v>0</v>
      </c>
      <c r="M65" s="16">
        <v>0</v>
      </c>
      <c r="N65" s="16">
        <v>0</v>
      </c>
      <c r="O65" s="17">
        <v>0</v>
      </c>
      <c r="P65" s="17">
        <v>0</v>
      </c>
      <c r="Q65" s="17">
        <v>0</v>
      </c>
      <c r="R65" s="17">
        <v>0</v>
      </c>
      <c r="S65" s="17">
        <v>0</v>
      </c>
      <c r="T65" s="16">
        <v>0</v>
      </c>
      <c r="U65" s="16">
        <v>0</v>
      </c>
      <c r="V65" s="16">
        <v>0</v>
      </c>
      <c r="W65" s="17">
        <v>0</v>
      </c>
      <c r="X65" s="17">
        <v>0</v>
      </c>
      <c r="Y65" s="17">
        <v>0</v>
      </c>
      <c r="Z65" s="17">
        <v>0</v>
      </c>
      <c r="AA65" s="17">
        <v>0</v>
      </c>
      <c r="AB65" s="16">
        <v>0</v>
      </c>
      <c r="AC65" s="16">
        <v>0</v>
      </c>
      <c r="AD65" s="17">
        <v>0</v>
      </c>
      <c r="AE65" s="17">
        <v>0</v>
      </c>
      <c r="AF65" s="17">
        <v>0</v>
      </c>
      <c r="AG65" s="17">
        <v>0</v>
      </c>
      <c r="AH65" s="17">
        <v>0</v>
      </c>
    </row>
    <row r="66" ht="13.25" spans="2:34">
      <c r="B66" s="18" t="s">
        <v>1054</v>
      </c>
      <c r="C66" s="15">
        <v>1500000</v>
      </c>
      <c r="D66" s="19" t="s">
        <v>1055</v>
      </c>
      <c r="E66" s="19" t="s">
        <v>49</v>
      </c>
      <c r="F66" s="19" t="s">
        <v>135</v>
      </c>
      <c r="G66" t="s">
        <v>956</v>
      </c>
      <c r="H66" t="s">
        <v>189</v>
      </c>
      <c r="I66" t="s">
        <v>140</v>
      </c>
      <c r="J66" s="21" t="s">
        <v>254</v>
      </c>
      <c r="K66" t="s">
        <v>235</v>
      </c>
      <c r="L66" t="s">
        <v>499</v>
      </c>
      <c r="M66" t="s">
        <v>124</v>
      </c>
      <c r="N66" t="s">
        <v>131</v>
      </c>
      <c r="O66" t="s">
        <v>79</v>
      </c>
      <c r="P66" t="s">
        <v>44</v>
      </c>
      <c r="Q66" t="s">
        <v>90</v>
      </c>
      <c r="R66" t="s">
        <v>108</v>
      </c>
      <c r="S66" t="s">
        <v>272</v>
      </c>
      <c r="T66" t="s">
        <v>119</v>
      </c>
      <c r="U66" s="21" t="s">
        <v>61</v>
      </c>
      <c r="V66" t="s">
        <v>360</v>
      </c>
      <c r="W66" t="s">
        <v>399</v>
      </c>
      <c r="X66" s="21" t="s">
        <v>73</v>
      </c>
      <c r="Y66" t="s">
        <v>349</v>
      </c>
      <c r="Z66" s="21" t="s">
        <v>96</v>
      </c>
      <c r="AA66" t="s">
        <v>66</v>
      </c>
      <c r="AB66" s="16">
        <v>0</v>
      </c>
      <c r="AC66" s="16">
        <v>0</v>
      </c>
      <c r="AD66" s="17">
        <v>0</v>
      </c>
      <c r="AE66" s="17">
        <v>0</v>
      </c>
      <c r="AF66" s="17">
        <v>0</v>
      </c>
      <c r="AG66" s="17">
        <v>0</v>
      </c>
      <c r="AH66" s="17">
        <v>0</v>
      </c>
    </row>
    <row r="67" ht="13.25" spans="2:34">
      <c r="B67" s="18" t="s">
        <v>1056</v>
      </c>
      <c r="C67" s="15">
        <v>1500000</v>
      </c>
      <c r="D67" s="19" t="s">
        <v>1057</v>
      </c>
      <c r="E67" s="19" t="s">
        <v>84</v>
      </c>
      <c r="F67" s="19" t="s">
        <v>135</v>
      </c>
      <c r="G67" t="s">
        <v>499</v>
      </c>
      <c r="H67" t="s">
        <v>124</v>
      </c>
      <c r="I67" t="s">
        <v>268</v>
      </c>
      <c r="J67" t="s">
        <v>114</v>
      </c>
      <c r="K67" t="s">
        <v>481</v>
      </c>
      <c r="L67" t="s">
        <v>44</v>
      </c>
      <c r="M67" t="s">
        <v>90</v>
      </c>
      <c r="N67" t="s">
        <v>272</v>
      </c>
      <c r="O67" t="s">
        <v>434</v>
      </c>
      <c r="P67" t="s">
        <v>119</v>
      </c>
      <c r="Q67" t="s">
        <v>303</v>
      </c>
      <c r="R67" s="21" t="s">
        <v>73</v>
      </c>
      <c r="S67" s="21" t="s">
        <v>959</v>
      </c>
      <c r="T67" t="s">
        <v>798</v>
      </c>
      <c r="U67" t="s">
        <v>349</v>
      </c>
      <c r="V67" t="s">
        <v>277</v>
      </c>
      <c r="W67" t="s">
        <v>340</v>
      </c>
      <c r="X67" t="s">
        <v>36</v>
      </c>
      <c r="Y67" s="21" t="s">
        <v>96</v>
      </c>
      <c r="Z67" t="s">
        <v>66</v>
      </c>
      <c r="AA67" s="17">
        <v>0</v>
      </c>
      <c r="AB67" s="16">
        <v>0</v>
      </c>
      <c r="AC67" s="16">
        <v>0</v>
      </c>
      <c r="AD67" s="17">
        <v>0</v>
      </c>
      <c r="AE67" s="17">
        <v>0</v>
      </c>
      <c r="AF67" s="17">
        <v>0</v>
      </c>
      <c r="AG67" s="17">
        <v>0</v>
      </c>
      <c r="AH67" s="17">
        <v>0</v>
      </c>
    </row>
    <row r="68" ht="13.25" spans="2:34">
      <c r="B68" s="18" t="s">
        <v>1058</v>
      </c>
      <c r="C68" s="15">
        <v>1500000</v>
      </c>
      <c r="D68" s="19" t="s">
        <v>1059</v>
      </c>
      <c r="E68" s="19" t="s">
        <v>84</v>
      </c>
      <c r="F68" s="19" t="s">
        <v>49</v>
      </c>
      <c r="G68" t="s">
        <v>140</v>
      </c>
      <c r="H68" t="s">
        <v>499</v>
      </c>
      <c r="I68" t="s">
        <v>227</v>
      </c>
      <c r="J68" t="s">
        <v>124</v>
      </c>
      <c r="K68" t="s">
        <v>131</v>
      </c>
      <c r="L68" t="s">
        <v>268</v>
      </c>
      <c r="M68" t="s">
        <v>114</v>
      </c>
      <c r="N68" t="s">
        <v>481</v>
      </c>
      <c r="O68" t="s">
        <v>44</v>
      </c>
      <c r="P68" t="s">
        <v>90</v>
      </c>
      <c r="Q68" t="s">
        <v>272</v>
      </c>
      <c r="R68" t="s">
        <v>434</v>
      </c>
      <c r="S68" t="s">
        <v>119</v>
      </c>
      <c r="T68" t="s">
        <v>303</v>
      </c>
      <c r="U68" t="s">
        <v>145</v>
      </c>
      <c r="V68" s="21" t="s">
        <v>73</v>
      </c>
      <c r="W68" s="21" t="s">
        <v>959</v>
      </c>
      <c r="X68" t="s">
        <v>798</v>
      </c>
      <c r="Y68" t="s">
        <v>349</v>
      </c>
      <c r="Z68" t="s">
        <v>277</v>
      </c>
      <c r="AA68" t="s">
        <v>340</v>
      </c>
      <c r="AB68" t="s">
        <v>36</v>
      </c>
      <c r="AC68" s="21" t="s">
        <v>96</v>
      </c>
      <c r="AD68" t="s">
        <v>66</v>
      </c>
      <c r="AE68" s="17">
        <v>0</v>
      </c>
      <c r="AF68" s="17">
        <v>0</v>
      </c>
      <c r="AG68" s="17">
        <v>0</v>
      </c>
      <c r="AH68" s="17">
        <v>0</v>
      </c>
    </row>
    <row r="69" ht="13.25" spans="2:34">
      <c r="B69" s="18" t="s">
        <v>1060</v>
      </c>
      <c r="C69" s="15">
        <v>1500000</v>
      </c>
      <c r="D69" s="16">
        <v>0</v>
      </c>
      <c r="E69" s="19" t="s">
        <v>49</v>
      </c>
      <c r="F69" s="19" t="s">
        <v>189</v>
      </c>
      <c r="G69" t="s">
        <v>140</v>
      </c>
      <c r="H69" t="s">
        <v>124</v>
      </c>
      <c r="I69" t="s">
        <v>131</v>
      </c>
      <c r="J69" t="s">
        <v>101</v>
      </c>
      <c r="K69" t="s">
        <v>44</v>
      </c>
      <c r="L69" t="s">
        <v>108</v>
      </c>
      <c r="M69" t="s">
        <v>151</v>
      </c>
      <c r="N69" t="s">
        <v>272</v>
      </c>
      <c r="O69" t="s">
        <v>56</v>
      </c>
      <c r="P69" t="s">
        <v>393</v>
      </c>
      <c r="Q69" s="21" t="s">
        <v>61</v>
      </c>
      <c r="R69" t="s">
        <v>194</v>
      </c>
      <c r="S69" t="s">
        <v>798</v>
      </c>
      <c r="T69" t="s">
        <v>277</v>
      </c>
      <c r="U69" s="16">
        <v>0</v>
      </c>
      <c r="V69" s="16">
        <v>0</v>
      </c>
      <c r="W69" s="17">
        <v>0</v>
      </c>
      <c r="X69" s="17">
        <v>0</v>
      </c>
      <c r="Y69" s="17">
        <v>0</v>
      </c>
      <c r="Z69" s="17">
        <v>0</v>
      </c>
      <c r="AA69" s="17">
        <v>0</v>
      </c>
      <c r="AB69" s="16">
        <v>0</v>
      </c>
      <c r="AC69" s="16">
        <v>0</v>
      </c>
      <c r="AD69" s="17">
        <v>0</v>
      </c>
      <c r="AE69" s="17">
        <v>0</v>
      </c>
      <c r="AF69" s="17">
        <v>0</v>
      </c>
      <c r="AG69" s="17">
        <v>0</v>
      </c>
      <c r="AH69" s="17">
        <v>0</v>
      </c>
    </row>
    <row r="70" ht="13.25" spans="2:34">
      <c r="B70" s="18" t="s">
        <v>1061</v>
      </c>
      <c r="C70" s="15">
        <v>1492825</v>
      </c>
      <c r="D70" s="19" t="s">
        <v>979</v>
      </c>
      <c r="E70" s="19" t="s">
        <v>290</v>
      </c>
      <c r="F70" s="19" t="s">
        <v>84</v>
      </c>
      <c r="G70" t="s">
        <v>521</v>
      </c>
      <c r="H70" t="s">
        <v>140</v>
      </c>
      <c r="I70" t="s">
        <v>283</v>
      </c>
      <c r="J70" t="s">
        <v>215</v>
      </c>
      <c r="K70" t="s">
        <v>161</v>
      </c>
      <c r="L70" t="s">
        <v>177</v>
      </c>
      <c r="M70" t="s">
        <v>232</v>
      </c>
      <c r="N70" t="s">
        <v>101</v>
      </c>
      <c r="O70" t="s">
        <v>237</v>
      </c>
      <c r="P70" t="s">
        <v>79</v>
      </c>
      <c r="Q70" t="s">
        <v>481</v>
      </c>
      <c r="R70" t="s">
        <v>90</v>
      </c>
      <c r="S70" t="s">
        <v>428</v>
      </c>
      <c r="T70" t="s">
        <v>155</v>
      </c>
      <c r="U70" t="s">
        <v>556</v>
      </c>
      <c r="V70" t="s">
        <v>182</v>
      </c>
      <c r="W70" t="s">
        <v>166</v>
      </c>
      <c r="X70" t="s">
        <v>330</v>
      </c>
      <c r="Y70" t="s">
        <v>210</v>
      </c>
      <c r="Z70" t="s">
        <v>204</v>
      </c>
      <c r="AA70" t="s">
        <v>243</v>
      </c>
      <c r="AB70" t="s">
        <v>341</v>
      </c>
      <c r="AC70" t="s">
        <v>377</v>
      </c>
      <c r="AD70" t="s">
        <v>382</v>
      </c>
      <c r="AE70" t="s">
        <v>441</v>
      </c>
      <c r="AF70" s="17">
        <v>0</v>
      </c>
      <c r="AG70" s="17">
        <v>0</v>
      </c>
      <c r="AH70" s="17">
        <v>0</v>
      </c>
    </row>
    <row r="71" ht="13.25" spans="2:34">
      <c r="B71" s="18" t="s">
        <v>1062</v>
      </c>
      <c r="C71" s="15">
        <v>1488281</v>
      </c>
      <c r="D71" s="16">
        <v>0</v>
      </c>
      <c r="E71" s="16">
        <v>0</v>
      </c>
      <c r="F71" s="16">
        <v>0</v>
      </c>
      <c r="G71" s="17">
        <v>0</v>
      </c>
      <c r="H71" s="17">
        <v>0</v>
      </c>
      <c r="I71" s="17">
        <v>0</v>
      </c>
      <c r="J71" s="17">
        <v>0</v>
      </c>
      <c r="K71" s="17">
        <v>0</v>
      </c>
      <c r="L71" s="16">
        <v>0</v>
      </c>
      <c r="M71" s="16">
        <v>0</v>
      </c>
      <c r="N71" s="16">
        <v>0</v>
      </c>
      <c r="O71" s="17">
        <v>0</v>
      </c>
      <c r="P71" s="17">
        <v>0</v>
      </c>
      <c r="Q71" s="17">
        <v>0</v>
      </c>
      <c r="R71" s="17">
        <v>0</v>
      </c>
      <c r="S71" s="17">
        <v>0</v>
      </c>
      <c r="T71" s="16">
        <v>0</v>
      </c>
      <c r="U71" s="16">
        <v>0</v>
      </c>
      <c r="V71" s="16">
        <v>0</v>
      </c>
      <c r="W71" s="17">
        <v>0</v>
      </c>
      <c r="X71" s="17">
        <v>0</v>
      </c>
      <c r="Y71" s="17">
        <v>0</v>
      </c>
      <c r="Z71" s="17">
        <v>0</v>
      </c>
      <c r="AA71" s="17">
        <v>0</v>
      </c>
      <c r="AB71" s="16">
        <v>0</v>
      </c>
      <c r="AC71" s="16">
        <v>0</v>
      </c>
      <c r="AD71" s="17">
        <v>0</v>
      </c>
      <c r="AE71" s="17">
        <v>0</v>
      </c>
      <c r="AF71" s="17">
        <v>0</v>
      </c>
      <c r="AG71" s="17">
        <v>0</v>
      </c>
      <c r="AH71" s="17">
        <v>0</v>
      </c>
    </row>
    <row r="72" ht="13.25" spans="2:34">
      <c r="B72" s="18" t="s">
        <v>1063</v>
      </c>
      <c r="C72" s="15">
        <v>1461105</v>
      </c>
      <c r="D72" s="19" t="s">
        <v>1064</v>
      </c>
      <c r="E72" s="19" t="s">
        <v>49</v>
      </c>
      <c r="F72" s="19" t="s">
        <v>135</v>
      </c>
      <c r="G72" t="s">
        <v>956</v>
      </c>
      <c r="H72" t="s">
        <v>189</v>
      </c>
      <c r="I72" t="s">
        <v>140</v>
      </c>
      <c r="J72" t="s">
        <v>124</v>
      </c>
      <c r="K72" t="s">
        <v>131</v>
      </c>
      <c r="L72" t="s">
        <v>232</v>
      </c>
      <c r="M72" t="s">
        <v>114</v>
      </c>
      <c r="N72" t="s">
        <v>346</v>
      </c>
      <c r="O72" t="s">
        <v>79</v>
      </c>
      <c r="P72" t="s">
        <v>108</v>
      </c>
      <c r="Q72" t="s">
        <v>151</v>
      </c>
      <c r="R72" t="s">
        <v>272</v>
      </c>
      <c r="S72" t="s">
        <v>56</v>
      </c>
      <c r="T72" t="s">
        <v>407</v>
      </c>
      <c r="U72" t="s">
        <v>355</v>
      </c>
      <c r="V72" t="s">
        <v>416</v>
      </c>
      <c r="W72" t="s">
        <v>318</v>
      </c>
      <c r="X72" t="s">
        <v>119</v>
      </c>
      <c r="Y72" t="s">
        <v>303</v>
      </c>
      <c r="Z72" t="s">
        <v>145</v>
      </c>
      <c r="AA72" t="s">
        <v>360</v>
      </c>
      <c r="AB72" t="s">
        <v>194</v>
      </c>
      <c r="AC72" t="s">
        <v>399</v>
      </c>
      <c r="AD72" s="21" t="s">
        <v>73</v>
      </c>
      <c r="AE72" t="s">
        <v>798</v>
      </c>
      <c r="AF72" t="s">
        <v>277</v>
      </c>
      <c r="AG72" t="s">
        <v>36</v>
      </c>
      <c r="AH72" s="21" t="s">
        <v>96</v>
      </c>
    </row>
    <row r="73" ht="13.25" spans="2:34">
      <c r="B73" s="18" t="s">
        <v>1065</v>
      </c>
      <c r="C73" s="15">
        <v>1442911</v>
      </c>
      <c r="D73" s="16">
        <v>0</v>
      </c>
      <c r="E73" s="19" t="s">
        <v>215</v>
      </c>
      <c r="F73" s="19" t="s">
        <v>232</v>
      </c>
      <c r="G73" t="s">
        <v>204</v>
      </c>
      <c r="H73" s="17">
        <v>0</v>
      </c>
      <c r="I73" s="17">
        <v>0</v>
      </c>
      <c r="J73" s="17">
        <v>0</v>
      </c>
      <c r="K73" s="17">
        <v>0</v>
      </c>
      <c r="L73" s="16">
        <v>0</v>
      </c>
      <c r="M73" s="16">
        <v>0</v>
      </c>
      <c r="N73" s="16">
        <v>0</v>
      </c>
      <c r="O73" s="17">
        <v>0</v>
      </c>
      <c r="P73" s="17">
        <v>0</v>
      </c>
      <c r="Q73" s="17">
        <v>0</v>
      </c>
      <c r="R73" s="17">
        <v>0</v>
      </c>
      <c r="S73" s="17">
        <v>0</v>
      </c>
      <c r="T73" s="16">
        <v>0</v>
      </c>
      <c r="U73" s="16">
        <v>0</v>
      </c>
      <c r="V73" s="16">
        <v>0</v>
      </c>
      <c r="W73" s="17">
        <v>0</v>
      </c>
      <c r="X73" s="17">
        <v>0</v>
      </c>
      <c r="Y73" s="17">
        <v>0</v>
      </c>
      <c r="Z73" s="17">
        <v>0</v>
      </c>
      <c r="AA73" s="17">
        <v>0</v>
      </c>
      <c r="AB73" s="16">
        <v>0</v>
      </c>
      <c r="AC73" s="16">
        <v>0</v>
      </c>
      <c r="AD73" s="17">
        <v>0</v>
      </c>
      <c r="AE73" s="17">
        <v>0</v>
      </c>
      <c r="AF73" s="17">
        <v>0</v>
      </c>
      <c r="AG73" s="17">
        <v>0</v>
      </c>
      <c r="AH73" s="17">
        <v>0</v>
      </c>
    </row>
    <row r="74" ht="13.25" spans="2:34">
      <c r="B74" s="18" t="s">
        <v>1066</v>
      </c>
      <c r="C74" s="15">
        <v>1389186</v>
      </c>
      <c r="D74" s="16">
        <v>0</v>
      </c>
      <c r="E74" s="16">
        <v>0</v>
      </c>
      <c r="F74" s="16">
        <v>0</v>
      </c>
      <c r="G74" s="17">
        <v>0</v>
      </c>
      <c r="H74" s="17">
        <v>0</v>
      </c>
      <c r="I74" s="17">
        <v>0</v>
      </c>
      <c r="J74" s="17">
        <v>0</v>
      </c>
      <c r="K74" s="17">
        <v>0</v>
      </c>
      <c r="L74" s="16">
        <v>0</v>
      </c>
      <c r="M74" s="16">
        <v>0</v>
      </c>
      <c r="N74" s="16">
        <v>0</v>
      </c>
      <c r="O74" s="17">
        <v>0</v>
      </c>
      <c r="P74" s="17">
        <v>0</v>
      </c>
      <c r="Q74" s="17">
        <v>0</v>
      </c>
      <c r="R74" s="17">
        <v>0</v>
      </c>
      <c r="S74" s="17">
        <v>0</v>
      </c>
      <c r="T74" s="16">
        <v>0</v>
      </c>
      <c r="U74" s="16">
        <v>0</v>
      </c>
      <c r="V74" s="16">
        <v>0</v>
      </c>
      <c r="W74" s="17">
        <v>0</v>
      </c>
      <c r="X74" s="17">
        <v>0</v>
      </c>
      <c r="Y74" s="17">
        <v>0</v>
      </c>
      <c r="Z74" s="17">
        <v>0</v>
      </c>
      <c r="AA74" s="17">
        <v>0</v>
      </c>
      <c r="AB74" s="16">
        <v>0</v>
      </c>
      <c r="AC74" s="16">
        <v>0</v>
      </c>
      <c r="AD74" s="17">
        <v>0</v>
      </c>
      <c r="AE74" s="17">
        <v>0</v>
      </c>
      <c r="AF74" s="17">
        <v>0</v>
      </c>
      <c r="AG74" s="17">
        <v>0</v>
      </c>
      <c r="AH74" s="17">
        <v>0</v>
      </c>
    </row>
    <row r="75" ht="13.25" spans="2:34">
      <c r="B75" s="18" t="s">
        <v>1067</v>
      </c>
      <c r="C75" s="15">
        <v>1387051</v>
      </c>
      <c r="D75" s="16">
        <v>0</v>
      </c>
      <c r="E75" s="16">
        <v>0</v>
      </c>
      <c r="F75" s="16">
        <v>0</v>
      </c>
      <c r="G75" s="17">
        <v>0</v>
      </c>
      <c r="H75" s="17">
        <v>0</v>
      </c>
      <c r="I75" s="17">
        <v>0</v>
      </c>
      <c r="J75" s="17">
        <v>0</v>
      </c>
      <c r="K75" s="17">
        <v>0</v>
      </c>
      <c r="L75" s="16">
        <v>0</v>
      </c>
      <c r="M75" s="16">
        <v>0</v>
      </c>
      <c r="N75" s="16">
        <v>0</v>
      </c>
      <c r="O75" s="17">
        <v>0</v>
      </c>
      <c r="P75" s="17">
        <v>0</v>
      </c>
      <c r="Q75" s="17">
        <v>0</v>
      </c>
      <c r="R75" s="17">
        <v>0</v>
      </c>
      <c r="S75" s="17">
        <v>0</v>
      </c>
      <c r="T75" s="16">
        <v>0</v>
      </c>
      <c r="U75" s="16">
        <v>0</v>
      </c>
      <c r="V75" s="16">
        <v>0</v>
      </c>
      <c r="W75" s="17">
        <v>0</v>
      </c>
      <c r="X75" s="17">
        <v>0</v>
      </c>
      <c r="Y75" s="17">
        <v>0</v>
      </c>
      <c r="Z75" s="17">
        <v>0</v>
      </c>
      <c r="AA75" s="17">
        <v>0</v>
      </c>
      <c r="AB75" s="16">
        <v>0</v>
      </c>
      <c r="AC75" s="16">
        <v>0</v>
      </c>
      <c r="AD75" s="17">
        <v>0</v>
      </c>
      <c r="AE75" s="17">
        <v>0</v>
      </c>
      <c r="AF75" s="17">
        <v>0</v>
      </c>
      <c r="AG75" s="17">
        <v>0</v>
      </c>
      <c r="AH75" s="17">
        <v>0</v>
      </c>
    </row>
    <row r="76" ht="13.25" spans="2:34">
      <c r="B76" s="18" t="s">
        <v>1068</v>
      </c>
      <c r="C76" s="15">
        <v>1315341</v>
      </c>
      <c r="D76" s="16">
        <v>0</v>
      </c>
      <c r="E76" s="16">
        <v>0</v>
      </c>
      <c r="F76" s="16">
        <v>0</v>
      </c>
      <c r="G76" s="17">
        <v>0</v>
      </c>
      <c r="H76" s="17">
        <v>0</v>
      </c>
      <c r="I76" s="17">
        <v>0</v>
      </c>
      <c r="J76" s="17">
        <v>0</v>
      </c>
      <c r="K76" s="17">
        <v>0</v>
      </c>
      <c r="L76" s="16">
        <v>0</v>
      </c>
      <c r="M76" s="16">
        <v>0</v>
      </c>
      <c r="N76" s="16">
        <v>0</v>
      </c>
      <c r="O76" s="17">
        <v>0</v>
      </c>
      <c r="P76" s="17">
        <v>0</v>
      </c>
      <c r="Q76" s="17">
        <v>0</v>
      </c>
      <c r="R76" s="17">
        <v>0</v>
      </c>
      <c r="S76" s="17">
        <v>0</v>
      </c>
      <c r="T76" s="16">
        <v>0</v>
      </c>
      <c r="U76" s="16">
        <v>0</v>
      </c>
      <c r="V76" s="16">
        <v>0</v>
      </c>
      <c r="W76" s="17">
        <v>0</v>
      </c>
      <c r="X76" s="17">
        <v>0</v>
      </c>
      <c r="Y76" s="17">
        <v>0</v>
      </c>
      <c r="Z76" s="17">
        <v>0</v>
      </c>
      <c r="AA76" s="17">
        <v>0</v>
      </c>
      <c r="AB76" s="16">
        <v>0</v>
      </c>
      <c r="AC76" s="16">
        <v>0</v>
      </c>
      <c r="AD76" s="17">
        <v>0</v>
      </c>
      <c r="AE76" s="17">
        <v>0</v>
      </c>
      <c r="AF76" s="17">
        <v>0</v>
      </c>
      <c r="AG76" s="17">
        <v>0</v>
      </c>
      <c r="AH76" s="17">
        <v>0</v>
      </c>
    </row>
    <row r="77" ht="13.25" spans="2:34">
      <c r="B77" s="18" t="s">
        <v>1069</v>
      </c>
      <c r="C77" s="15">
        <v>1280888</v>
      </c>
      <c r="D77" s="16">
        <v>0</v>
      </c>
      <c r="E77" s="16">
        <v>0</v>
      </c>
      <c r="F77" s="16">
        <v>0</v>
      </c>
      <c r="G77" s="17">
        <v>0</v>
      </c>
      <c r="H77" s="17">
        <v>0</v>
      </c>
      <c r="I77" s="17">
        <v>0</v>
      </c>
      <c r="J77" s="17">
        <v>0</v>
      </c>
      <c r="K77" s="17">
        <v>0</v>
      </c>
      <c r="L77" s="16">
        <v>0</v>
      </c>
      <c r="M77" s="16">
        <v>0</v>
      </c>
      <c r="N77" s="16">
        <v>0</v>
      </c>
      <c r="O77" s="17">
        <v>0</v>
      </c>
      <c r="P77" s="17">
        <v>0</v>
      </c>
      <c r="Q77" s="17">
        <v>0</v>
      </c>
      <c r="R77" s="17">
        <v>0</v>
      </c>
      <c r="S77" s="17">
        <v>0</v>
      </c>
      <c r="T77" s="16">
        <v>0</v>
      </c>
      <c r="U77" s="16">
        <v>0</v>
      </c>
      <c r="V77" s="16">
        <v>0</v>
      </c>
      <c r="W77" s="17">
        <v>0</v>
      </c>
      <c r="X77" s="17">
        <v>0</v>
      </c>
      <c r="Y77" s="17">
        <v>0</v>
      </c>
      <c r="Z77" s="17">
        <v>0</v>
      </c>
      <c r="AA77" s="17">
        <v>0</v>
      </c>
      <c r="AB77" s="16">
        <v>0</v>
      </c>
      <c r="AC77" s="16">
        <v>0</v>
      </c>
      <c r="AD77" s="17">
        <v>0</v>
      </c>
      <c r="AE77" s="17">
        <v>0</v>
      </c>
      <c r="AF77" s="17">
        <v>0</v>
      </c>
      <c r="AG77" s="17">
        <v>0</v>
      </c>
      <c r="AH77" s="17">
        <v>0</v>
      </c>
    </row>
    <row r="78" ht="13.25" spans="2:34">
      <c r="B78" s="18" t="s">
        <v>1070</v>
      </c>
      <c r="C78" s="15">
        <v>1212141</v>
      </c>
      <c r="D78" s="16">
        <v>0</v>
      </c>
      <c r="E78" s="16">
        <v>0</v>
      </c>
      <c r="F78" s="16">
        <v>0</v>
      </c>
      <c r="G78" s="17">
        <v>0</v>
      </c>
      <c r="H78" s="17">
        <v>0</v>
      </c>
      <c r="I78" s="17">
        <v>0</v>
      </c>
      <c r="J78" s="17">
        <v>0</v>
      </c>
      <c r="K78" s="17">
        <v>0</v>
      </c>
      <c r="L78" s="16">
        <v>0</v>
      </c>
      <c r="M78" s="16">
        <v>0</v>
      </c>
      <c r="N78" s="16">
        <v>0</v>
      </c>
      <c r="O78" s="17">
        <v>0</v>
      </c>
      <c r="P78" s="17">
        <v>0</v>
      </c>
      <c r="Q78" s="17">
        <v>0</v>
      </c>
      <c r="R78" s="17">
        <v>0</v>
      </c>
      <c r="S78" s="17">
        <v>0</v>
      </c>
      <c r="T78" s="16">
        <v>0</v>
      </c>
      <c r="U78" s="16">
        <v>0</v>
      </c>
      <c r="V78" s="16">
        <v>0</v>
      </c>
      <c r="W78" s="17">
        <v>0</v>
      </c>
      <c r="X78" s="17">
        <v>0</v>
      </c>
      <c r="Y78" s="17">
        <v>0</v>
      </c>
      <c r="Z78" s="17">
        <v>0</v>
      </c>
      <c r="AA78" s="17">
        <v>0</v>
      </c>
      <c r="AB78" s="16">
        <v>0</v>
      </c>
      <c r="AC78" s="16">
        <v>0</v>
      </c>
      <c r="AD78" s="17">
        <v>0</v>
      </c>
      <c r="AE78" s="17">
        <v>0</v>
      </c>
      <c r="AF78" s="17">
        <v>0</v>
      </c>
      <c r="AG78" s="17">
        <v>0</v>
      </c>
      <c r="AH78" s="17">
        <v>0</v>
      </c>
    </row>
    <row r="79" ht="13.25" spans="2:34">
      <c r="B79" s="18" t="s">
        <v>1071</v>
      </c>
      <c r="C79" s="15">
        <v>1187947</v>
      </c>
      <c r="D79" s="16">
        <v>0</v>
      </c>
      <c r="E79" s="16">
        <v>0</v>
      </c>
      <c r="F79" s="16">
        <v>0</v>
      </c>
      <c r="G79" s="17">
        <v>0</v>
      </c>
      <c r="H79" s="17">
        <v>0</v>
      </c>
      <c r="I79" s="17">
        <v>0</v>
      </c>
      <c r="J79" s="17">
        <v>0</v>
      </c>
      <c r="K79" s="17">
        <v>0</v>
      </c>
      <c r="L79" s="16">
        <v>0</v>
      </c>
      <c r="M79" s="16">
        <v>0</v>
      </c>
      <c r="N79" s="16">
        <v>0</v>
      </c>
      <c r="O79" s="17">
        <v>0</v>
      </c>
      <c r="P79" s="17">
        <v>0</v>
      </c>
      <c r="Q79" s="17">
        <v>0</v>
      </c>
      <c r="R79" s="17">
        <v>0</v>
      </c>
      <c r="S79" s="17">
        <v>0</v>
      </c>
      <c r="T79" s="16">
        <v>0</v>
      </c>
      <c r="U79" s="16">
        <v>0</v>
      </c>
      <c r="V79" s="16">
        <v>0</v>
      </c>
      <c r="W79" s="17">
        <v>0</v>
      </c>
      <c r="X79" s="17">
        <v>0</v>
      </c>
      <c r="Y79" s="17">
        <v>0</v>
      </c>
      <c r="Z79" s="17">
        <v>0</v>
      </c>
      <c r="AA79" s="17">
        <v>0</v>
      </c>
      <c r="AB79" s="16">
        <v>0</v>
      </c>
      <c r="AC79" s="16">
        <v>0</v>
      </c>
      <c r="AD79" s="17">
        <v>0</v>
      </c>
      <c r="AE79" s="17">
        <v>0</v>
      </c>
      <c r="AF79" s="17">
        <v>0</v>
      </c>
      <c r="AG79" s="17">
        <v>0</v>
      </c>
      <c r="AH79" s="17">
        <v>0</v>
      </c>
    </row>
    <row r="80" ht="13.25" spans="2:34">
      <c r="B80" s="18" t="s">
        <v>1072</v>
      </c>
      <c r="C80" s="15">
        <v>1171218</v>
      </c>
      <c r="D80" s="16">
        <v>0</v>
      </c>
      <c r="E80" s="19" t="s">
        <v>84</v>
      </c>
      <c r="F80" s="19" t="s">
        <v>49</v>
      </c>
      <c r="G80" t="s">
        <v>140</v>
      </c>
      <c r="H80" t="s">
        <v>227</v>
      </c>
      <c r="I80" t="s">
        <v>124</v>
      </c>
      <c r="J80" t="s">
        <v>131</v>
      </c>
      <c r="K80" t="s">
        <v>101</v>
      </c>
      <c r="L80" t="s">
        <v>114</v>
      </c>
      <c r="M80" t="s">
        <v>547</v>
      </c>
      <c r="N80" t="s">
        <v>308</v>
      </c>
      <c r="O80" t="s">
        <v>79</v>
      </c>
      <c r="P80" t="s">
        <v>44</v>
      </c>
      <c r="Q80" t="s">
        <v>90</v>
      </c>
      <c r="R80" t="s">
        <v>108</v>
      </c>
      <c r="S80" t="s">
        <v>151</v>
      </c>
      <c r="T80" t="s">
        <v>56</v>
      </c>
      <c r="U80" t="s">
        <v>155</v>
      </c>
      <c r="V80" t="s">
        <v>407</v>
      </c>
      <c r="W80" t="s">
        <v>330</v>
      </c>
      <c r="X80" t="s">
        <v>318</v>
      </c>
      <c r="Y80" t="s">
        <v>119</v>
      </c>
      <c r="Z80" t="s">
        <v>422</v>
      </c>
      <c r="AA80" t="s">
        <v>145</v>
      </c>
      <c r="AB80" s="21" t="s">
        <v>61</v>
      </c>
      <c r="AC80" t="s">
        <v>172</v>
      </c>
      <c r="AD80" t="s">
        <v>194</v>
      </c>
      <c r="AE80" t="s">
        <v>257</v>
      </c>
      <c r="AF80" t="s">
        <v>798</v>
      </c>
      <c r="AG80" t="s">
        <v>277</v>
      </c>
      <c r="AH80" s="21" t="s">
        <v>96</v>
      </c>
    </row>
    <row r="81" ht="13.25" spans="2:34">
      <c r="B81" s="18" t="s">
        <v>1073</v>
      </c>
      <c r="C81" s="15">
        <v>1110000</v>
      </c>
      <c r="D81" s="19" t="s">
        <v>1074</v>
      </c>
      <c r="E81" s="19" t="s">
        <v>84</v>
      </c>
      <c r="F81" s="19" t="s">
        <v>49</v>
      </c>
      <c r="G81" t="s">
        <v>956</v>
      </c>
      <c r="H81" t="s">
        <v>235</v>
      </c>
      <c r="I81" t="s">
        <v>124</v>
      </c>
      <c r="J81" t="s">
        <v>131</v>
      </c>
      <c r="K81" t="s">
        <v>101</v>
      </c>
      <c r="L81" t="s">
        <v>297</v>
      </c>
      <c r="M81" t="s">
        <v>114</v>
      </c>
      <c r="N81" t="s">
        <v>346</v>
      </c>
      <c r="O81" t="s">
        <v>547</v>
      </c>
      <c r="P81" t="s">
        <v>79</v>
      </c>
      <c r="Q81" t="s">
        <v>44</v>
      </c>
      <c r="R81" t="s">
        <v>90</v>
      </c>
      <c r="S81" t="s">
        <v>108</v>
      </c>
      <c r="T81" t="s">
        <v>56</v>
      </c>
      <c r="U81" t="s">
        <v>155</v>
      </c>
      <c r="V81" t="s">
        <v>407</v>
      </c>
      <c r="W81" t="s">
        <v>182</v>
      </c>
      <c r="X81" t="s">
        <v>303</v>
      </c>
      <c r="Y81" t="s">
        <v>957</v>
      </c>
      <c r="Z81" s="21" t="s">
        <v>61</v>
      </c>
      <c r="AA81" t="s">
        <v>495</v>
      </c>
      <c r="AB81" t="s">
        <v>194</v>
      </c>
      <c r="AC81" s="21" t="s">
        <v>73</v>
      </c>
      <c r="AD81" t="s">
        <v>798</v>
      </c>
      <c r="AE81" t="s">
        <v>452</v>
      </c>
      <c r="AF81" t="s">
        <v>277</v>
      </c>
      <c r="AG81" t="s">
        <v>36</v>
      </c>
      <c r="AH81" s="21" t="s">
        <v>96</v>
      </c>
    </row>
    <row r="82" ht="13.25" spans="2:34">
      <c r="B82" s="18" t="s">
        <v>1075</v>
      </c>
      <c r="C82" s="15">
        <v>1084456</v>
      </c>
      <c r="D82" s="19" t="s">
        <v>1076</v>
      </c>
      <c r="E82" s="19" t="s">
        <v>84</v>
      </c>
      <c r="F82" s="19" t="s">
        <v>49</v>
      </c>
      <c r="G82" t="s">
        <v>140</v>
      </c>
      <c r="H82" t="s">
        <v>235</v>
      </c>
      <c r="I82" t="s">
        <v>227</v>
      </c>
      <c r="J82" t="s">
        <v>131</v>
      </c>
      <c r="K82" t="s">
        <v>232</v>
      </c>
      <c r="L82" t="s">
        <v>101</v>
      </c>
      <c r="M82" t="s">
        <v>114</v>
      </c>
      <c r="N82" t="s">
        <v>308</v>
      </c>
      <c r="O82" t="s">
        <v>79</v>
      </c>
      <c r="P82" t="s">
        <v>44</v>
      </c>
      <c r="Q82" t="s">
        <v>90</v>
      </c>
      <c r="R82" t="s">
        <v>151</v>
      </c>
      <c r="S82" t="s">
        <v>56</v>
      </c>
      <c r="T82" t="s">
        <v>155</v>
      </c>
      <c r="U82" t="s">
        <v>457</v>
      </c>
      <c r="V82" t="s">
        <v>119</v>
      </c>
      <c r="W82" t="s">
        <v>303</v>
      </c>
      <c r="X82" t="s">
        <v>145</v>
      </c>
      <c r="Y82" t="s">
        <v>172</v>
      </c>
      <c r="Z82" t="s">
        <v>495</v>
      </c>
      <c r="AA82" t="s">
        <v>194</v>
      </c>
      <c r="AB82" t="s">
        <v>257</v>
      </c>
      <c r="AC82" t="s">
        <v>452</v>
      </c>
      <c r="AD82" t="s">
        <v>277</v>
      </c>
      <c r="AE82" t="s">
        <v>340</v>
      </c>
      <c r="AF82" t="s">
        <v>36</v>
      </c>
      <c r="AG82" s="21" t="s">
        <v>96</v>
      </c>
      <c r="AH82" t="s">
        <v>66</v>
      </c>
    </row>
    <row r="83" ht="13.25" spans="2:34">
      <c r="B83" s="18" t="s">
        <v>1077</v>
      </c>
      <c r="C83" s="15">
        <v>1082643</v>
      </c>
      <c r="D83" s="19" t="s">
        <v>1078</v>
      </c>
      <c r="E83" s="19" t="s">
        <v>84</v>
      </c>
      <c r="F83" s="19" t="s">
        <v>49</v>
      </c>
      <c r="G83" t="s">
        <v>135</v>
      </c>
      <c r="H83" t="s">
        <v>189</v>
      </c>
      <c r="I83" t="s">
        <v>140</v>
      </c>
      <c r="J83" t="s">
        <v>235</v>
      </c>
      <c r="K83" t="s">
        <v>131</v>
      </c>
      <c r="L83" t="s">
        <v>101</v>
      </c>
      <c r="M83" t="s">
        <v>79</v>
      </c>
      <c r="N83" t="s">
        <v>90</v>
      </c>
      <c r="O83" t="s">
        <v>108</v>
      </c>
      <c r="P83" t="s">
        <v>151</v>
      </c>
      <c r="Q83" t="s">
        <v>56</v>
      </c>
      <c r="R83" t="s">
        <v>155</v>
      </c>
      <c r="S83" t="s">
        <v>407</v>
      </c>
      <c r="T83" t="s">
        <v>434</v>
      </c>
      <c r="U83" t="s">
        <v>457</v>
      </c>
      <c r="V83" t="s">
        <v>119</v>
      </c>
      <c r="W83" t="s">
        <v>422</v>
      </c>
      <c r="X83" t="s">
        <v>303</v>
      </c>
      <c r="Y83" t="s">
        <v>145</v>
      </c>
      <c r="Z83" s="21" t="s">
        <v>61</v>
      </c>
      <c r="AA83" t="s">
        <v>495</v>
      </c>
      <c r="AB83" t="s">
        <v>194</v>
      </c>
      <c r="AC83" t="s">
        <v>257</v>
      </c>
      <c r="AD83" t="s">
        <v>798</v>
      </c>
      <c r="AE83" t="s">
        <v>452</v>
      </c>
      <c r="AF83" t="s">
        <v>277</v>
      </c>
      <c r="AG83" t="s">
        <v>36</v>
      </c>
      <c r="AH83" s="21" t="s">
        <v>96</v>
      </c>
    </row>
    <row r="84" ht="13.25" spans="2:34">
      <c r="B84" s="18" t="s">
        <v>1079</v>
      </c>
      <c r="C84" s="15">
        <v>1078692</v>
      </c>
      <c r="D84" s="16">
        <v>0</v>
      </c>
      <c r="E84" s="19" t="s">
        <v>533</v>
      </c>
      <c r="F84" s="19" t="s">
        <v>221</v>
      </c>
      <c r="G84" t="s">
        <v>84</v>
      </c>
      <c r="H84" t="s">
        <v>49</v>
      </c>
      <c r="I84" t="s">
        <v>135</v>
      </c>
      <c r="J84" t="s">
        <v>235</v>
      </c>
      <c r="K84" t="s">
        <v>124</v>
      </c>
      <c r="L84" t="s">
        <v>177</v>
      </c>
      <c r="M84" t="s">
        <v>198</v>
      </c>
      <c r="N84" t="s">
        <v>101</v>
      </c>
      <c r="O84" t="s">
        <v>114</v>
      </c>
      <c r="P84" t="s">
        <v>79</v>
      </c>
      <c r="Q84" t="s">
        <v>90</v>
      </c>
      <c r="R84" t="s">
        <v>108</v>
      </c>
      <c r="S84" t="s">
        <v>56</v>
      </c>
      <c r="T84" t="s">
        <v>407</v>
      </c>
      <c r="U84" t="s">
        <v>210</v>
      </c>
      <c r="V84" t="s">
        <v>312</v>
      </c>
      <c r="W84" t="s">
        <v>490</v>
      </c>
      <c r="X84" t="s">
        <v>204</v>
      </c>
      <c r="Y84" s="21" t="s">
        <v>61</v>
      </c>
      <c r="Z84" t="s">
        <v>360</v>
      </c>
      <c r="AA84" t="s">
        <v>495</v>
      </c>
      <c r="AB84" t="s">
        <v>194</v>
      </c>
      <c r="AC84" s="21" t="s">
        <v>73</v>
      </c>
      <c r="AD84" t="s">
        <v>798</v>
      </c>
      <c r="AE84" t="s">
        <v>571</v>
      </c>
      <c r="AF84" t="s">
        <v>277</v>
      </c>
      <c r="AG84" t="s">
        <v>249</v>
      </c>
      <c r="AH84" s="21" t="s">
        <v>96</v>
      </c>
    </row>
    <row r="85" ht="13.25" spans="2:34">
      <c r="B85" s="18" t="s">
        <v>1080</v>
      </c>
      <c r="C85" s="15">
        <v>1050008</v>
      </c>
      <c r="D85" s="19" t="s">
        <v>1081</v>
      </c>
      <c r="E85" s="19" t="s">
        <v>49</v>
      </c>
      <c r="F85" s="19" t="s">
        <v>140</v>
      </c>
      <c r="G85" t="s">
        <v>235</v>
      </c>
      <c r="H85" t="s">
        <v>227</v>
      </c>
      <c r="I85" t="s">
        <v>161</v>
      </c>
      <c r="J85" t="s">
        <v>101</v>
      </c>
      <c r="K85" t="s">
        <v>237</v>
      </c>
      <c r="L85" t="s">
        <v>79</v>
      </c>
      <c r="M85" t="s">
        <v>44</v>
      </c>
      <c r="N85" t="s">
        <v>90</v>
      </c>
      <c r="O85" t="s">
        <v>108</v>
      </c>
      <c r="P85" t="s">
        <v>151</v>
      </c>
      <c r="Q85" t="s">
        <v>272</v>
      </c>
      <c r="R85" t="s">
        <v>56</v>
      </c>
      <c r="S85" t="s">
        <v>155</v>
      </c>
      <c r="T85" t="s">
        <v>407</v>
      </c>
      <c r="U85" t="s">
        <v>166</v>
      </c>
      <c r="V85" t="s">
        <v>330</v>
      </c>
      <c r="W85" t="s">
        <v>434</v>
      </c>
      <c r="X85" t="s">
        <v>490</v>
      </c>
      <c r="Y85" t="s">
        <v>119</v>
      </c>
      <c r="Z85" s="21" t="s">
        <v>61</v>
      </c>
      <c r="AA85" t="s">
        <v>495</v>
      </c>
      <c r="AB85" t="s">
        <v>194</v>
      </c>
      <c r="AC85" s="21" t="s">
        <v>73</v>
      </c>
      <c r="AD85" t="s">
        <v>798</v>
      </c>
      <c r="AE85" t="s">
        <v>277</v>
      </c>
      <c r="AF85" t="s">
        <v>36</v>
      </c>
      <c r="AG85" s="21" t="s">
        <v>96</v>
      </c>
      <c r="AH85" t="s">
        <v>66</v>
      </c>
    </row>
    <row r="86" ht="13.25" spans="2:34">
      <c r="B86" s="18" t="s">
        <v>1082</v>
      </c>
      <c r="C86" s="15">
        <v>1000772</v>
      </c>
      <c r="D86" s="19" t="s">
        <v>1083</v>
      </c>
      <c r="E86" s="19" t="s">
        <v>84</v>
      </c>
      <c r="F86" s="19" t="s">
        <v>49</v>
      </c>
      <c r="G86" t="s">
        <v>189</v>
      </c>
      <c r="H86" t="s">
        <v>140</v>
      </c>
      <c r="I86" s="21" t="s">
        <v>254</v>
      </c>
      <c r="J86" t="s">
        <v>177</v>
      </c>
      <c r="K86" t="s">
        <v>131</v>
      </c>
      <c r="L86" t="s">
        <v>114</v>
      </c>
      <c r="M86" t="s">
        <v>346</v>
      </c>
      <c r="N86" t="s">
        <v>79</v>
      </c>
      <c r="O86" t="s">
        <v>44</v>
      </c>
      <c r="P86" t="s">
        <v>108</v>
      </c>
      <c r="Q86" t="s">
        <v>151</v>
      </c>
      <c r="R86" t="s">
        <v>272</v>
      </c>
      <c r="S86" t="s">
        <v>56</v>
      </c>
      <c r="T86" t="s">
        <v>182</v>
      </c>
      <c r="U86" t="s">
        <v>318</v>
      </c>
      <c r="V86" t="s">
        <v>312</v>
      </c>
      <c r="W86" t="s">
        <v>119</v>
      </c>
      <c r="X86" t="s">
        <v>957</v>
      </c>
      <c r="Y86" t="s">
        <v>145</v>
      </c>
      <c r="Z86" s="21" t="s">
        <v>61</v>
      </c>
      <c r="AA86" t="s">
        <v>495</v>
      </c>
      <c r="AB86" t="s">
        <v>194</v>
      </c>
      <c r="AC86" s="21" t="s">
        <v>73</v>
      </c>
      <c r="AD86" t="s">
        <v>798</v>
      </c>
      <c r="AE86" t="s">
        <v>277</v>
      </c>
      <c r="AF86" t="s">
        <v>36</v>
      </c>
      <c r="AG86" s="21" t="s">
        <v>96</v>
      </c>
      <c r="AH86" t="s">
        <v>66</v>
      </c>
    </row>
    <row r="87" ht="13.25" spans="2:34">
      <c r="B87" s="18" t="s">
        <v>1084</v>
      </c>
      <c r="C87" s="15">
        <v>1000772</v>
      </c>
      <c r="D87" s="19" t="s">
        <v>1085</v>
      </c>
      <c r="E87" s="19" t="s">
        <v>84</v>
      </c>
      <c r="F87" s="19" t="s">
        <v>49</v>
      </c>
      <c r="G87" t="s">
        <v>189</v>
      </c>
      <c r="H87" t="s">
        <v>140</v>
      </c>
      <c r="I87" t="s">
        <v>235</v>
      </c>
      <c r="J87" t="s">
        <v>177</v>
      </c>
      <c r="K87" t="s">
        <v>131</v>
      </c>
      <c r="L87" t="s">
        <v>101</v>
      </c>
      <c r="M87" t="s">
        <v>346</v>
      </c>
      <c r="N87" t="s">
        <v>79</v>
      </c>
      <c r="O87" t="s">
        <v>44</v>
      </c>
      <c r="P87" t="s">
        <v>90</v>
      </c>
      <c r="Q87" t="s">
        <v>108</v>
      </c>
      <c r="R87" t="s">
        <v>151</v>
      </c>
      <c r="S87" t="s">
        <v>56</v>
      </c>
      <c r="T87" t="s">
        <v>312</v>
      </c>
      <c r="U87" t="s">
        <v>119</v>
      </c>
      <c r="V87" t="s">
        <v>303</v>
      </c>
      <c r="W87" t="s">
        <v>145</v>
      </c>
      <c r="X87" s="21" t="s">
        <v>61</v>
      </c>
      <c r="Y87" t="s">
        <v>360</v>
      </c>
      <c r="Z87" t="s">
        <v>172</v>
      </c>
      <c r="AA87" t="s">
        <v>194</v>
      </c>
      <c r="AB87" s="21" t="s">
        <v>73</v>
      </c>
      <c r="AC87" t="s">
        <v>798</v>
      </c>
      <c r="AD87" t="s">
        <v>277</v>
      </c>
      <c r="AE87" t="s">
        <v>340</v>
      </c>
      <c r="AF87" t="s">
        <v>36</v>
      </c>
      <c r="AG87" s="21" t="s">
        <v>96</v>
      </c>
      <c r="AH87" t="s">
        <v>66</v>
      </c>
    </row>
    <row r="88" ht="13.25" spans="2:34">
      <c r="B88" s="18" t="s">
        <v>1086</v>
      </c>
      <c r="C88" s="15">
        <v>1000772</v>
      </c>
      <c r="D88" s="19" t="s">
        <v>1087</v>
      </c>
      <c r="E88" s="19" t="s">
        <v>84</v>
      </c>
      <c r="F88" s="19" t="s">
        <v>49</v>
      </c>
      <c r="G88" t="s">
        <v>189</v>
      </c>
      <c r="H88" t="s">
        <v>235</v>
      </c>
      <c r="I88" t="s">
        <v>131</v>
      </c>
      <c r="J88" t="s">
        <v>101</v>
      </c>
      <c r="K88" t="s">
        <v>346</v>
      </c>
      <c r="L88" t="s">
        <v>79</v>
      </c>
      <c r="M88" t="s">
        <v>90</v>
      </c>
      <c r="N88" t="s">
        <v>108</v>
      </c>
      <c r="O88" t="s">
        <v>151</v>
      </c>
      <c r="P88" t="s">
        <v>272</v>
      </c>
      <c r="Q88" t="s">
        <v>56</v>
      </c>
      <c r="R88" t="s">
        <v>182</v>
      </c>
      <c r="S88" t="s">
        <v>318</v>
      </c>
      <c r="T88" t="s">
        <v>312</v>
      </c>
      <c r="U88" t="s">
        <v>490</v>
      </c>
      <c r="V88" t="s">
        <v>119</v>
      </c>
      <c r="W88" t="s">
        <v>145</v>
      </c>
      <c r="X88" t="s">
        <v>360</v>
      </c>
      <c r="Y88" t="s">
        <v>172</v>
      </c>
      <c r="Z88" t="s">
        <v>194</v>
      </c>
      <c r="AA88" s="21" t="s">
        <v>73</v>
      </c>
      <c r="AB88" s="21" t="s">
        <v>959</v>
      </c>
      <c r="AC88" t="s">
        <v>798</v>
      </c>
      <c r="AD88" t="s">
        <v>277</v>
      </c>
      <c r="AE88" t="s">
        <v>340</v>
      </c>
      <c r="AF88" t="s">
        <v>36</v>
      </c>
      <c r="AG88" s="21" t="s">
        <v>96</v>
      </c>
      <c r="AH88" t="s">
        <v>66</v>
      </c>
    </row>
    <row r="89" ht="13.25" spans="2:34">
      <c r="B89" s="18" t="s">
        <v>1088</v>
      </c>
      <c r="C89" s="15">
        <v>1000610</v>
      </c>
      <c r="D89" s="19" t="s">
        <v>1089</v>
      </c>
      <c r="E89" s="19" t="s">
        <v>84</v>
      </c>
      <c r="F89" s="19" t="s">
        <v>49</v>
      </c>
      <c r="G89" t="s">
        <v>956</v>
      </c>
      <c r="H89" t="s">
        <v>189</v>
      </c>
      <c r="I89" t="s">
        <v>140</v>
      </c>
      <c r="J89" t="s">
        <v>499</v>
      </c>
      <c r="K89" t="s">
        <v>124</v>
      </c>
      <c r="L89" t="s">
        <v>131</v>
      </c>
      <c r="M89" t="s">
        <v>44</v>
      </c>
      <c r="N89" t="s">
        <v>90</v>
      </c>
      <c r="O89" t="s">
        <v>108</v>
      </c>
      <c r="P89" t="s">
        <v>151</v>
      </c>
      <c r="Q89" t="s">
        <v>272</v>
      </c>
      <c r="R89" t="s">
        <v>56</v>
      </c>
      <c r="S89" t="s">
        <v>318</v>
      </c>
      <c r="T89" t="s">
        <v>119</v>
      </c>
      <c r="U89" t="s">
        <v>303</v>
      </c>
      <c r="V89" t="s">
        <v>145</v>
      </c>
      <c r="W89" s="21" t="s">
        <v>61</v>
      </c>
      <c r="X89" t="s">
        <v>194</v>
      </c>
      <c r="Y89" t="s">
        <v>257</v>
      </c>
      <c r="Z89" t="s">
        <v>399</v>
      </c>
      <c r="AA89" s="21" t="s">
        <v>73</v>
      </c>
      <c r="AB89" s="21" t="s">
        <v>959</v>
      </c>
      <c r="AC89" t="s">
        <v>798</v>
      </c>
      <c r="AD89" t="s">
        <v>277</v>
      </c>
      <c r="AE89" t="s">
        <v>340</v>
      </c>
      <c r="AF89" t="s">
        <v>36</v>
      </c>
      <c r="AG89" s="21" t="s">
        <v>96</v>
      </c>
      <c r="AH89" t="s">
        <v>66</v>
      </c>
    </row>
    <row r="90" ht="13.25" spans="2:34">
      <c r="B90" s="18" t="s">
        <v>1090</v>
      </c>
      <c r="C90" s="15">
        <v>1000458</v>
      </c>
      <c r="D90" s="19" t="s">
        <v>1091</v>
      </c>
      <c r="E90" s="19" t="s">
        <v>84</v>
      </c>
      <c r="F90" s="19" t="s">
        <v>49</v>
      </c>
      <c r="G90" t="s">
        <v>189</v>
      </c>
      <c r="H90" t="s">
        <v>499</v>
      </c>
      <c r="I90" t="s">
        <v>227</v>
      </c>
      <c r="J90" t="s">
        <v>124</v>
      </c>
      <c r="K90" t="s">
        <v>131</v>
      </c>
      <c r="L90" t="s">
        <v>114</v>
      </c>
      <c r="M90" t="s">
        <v>346</v>
      </c>
      <c r="N90" t="s">
        <v>79</v>
      </c>
      <c r="O90" t="s">
        <v>90</v>
      </c>
      <c r="P90" t="s">
        <v>108</v>
      </c>
      <c r="Q90" t="s">
        <v>151</v>
      </c>
      <c r="R90" t="s">
        <v>56</v>
      </c>
      <c r="S90" t="s">
        <v>407</v>
      </c>
      <c r="T90" t="s">
        <v>318</v>
      </c>
      <c r="U90" t="s">
        <v>312</v>
      </c>
      <c r="V90" t="s">
        <v>119</v>
      </c>
      <c r="W90" t="s">
        <v>503</v>
      </c>
      <c r="X90" t="s">
        <v>303</v>
      </c>
      <c r="Y90" t="s">
        <v>145</v>
      </c>
      <c r="Z90" s="21" t="s">
        <v>61</v>
      </c>
      <c r="AA90" t="s">
        <v>495</v>
      </c>
      <c r="AB90" t="s">
        <v>194</v>
      </c>
      <c r="AC90" s="21" t="s">
        <v>73</v>
      </c>
      <c r="AD90" t="s">
        <v>798</v>
      </c>
      <c r="AE90" t="s">
        <v>452</v>
      </c>
      <c r="AF90" t="s">
        <v>277</v>
      </c>
      <c r="AG90" t="s">
        <v>36</v>
      </c>
      <c r="AH90" s="21" t="s">
        <v>96</v>
      </c>
    </row>
    <row r="91" ht="13.25" spans="2:34">
      <c r="B91" s="18" t="s">
        <v>1092</v>
      </c>
      <c r="C91" s="15">
        <v>1000238</v>
      </c>
      <c r="D91" s="19" t="s">
        <v>1093</v>
      </c>
      <c r="E91" s="19" t="s">
        <v>84</v>
      </c>
      <c r="F91" s="19" t="s">
        <v>135</v>
      </c>
      <c r="G91" t="s">
        <v>956</v>
      </c>
      <c r="H91" t="s">
        <v>189</v>
      </c>
      <c r="I91" t="s">
        <v>140</v>
      </c>
      <c r="J91" t="s">
        <v>227</v>
      </c>
      <c r="K91" t="s">
        <v>124</v>
      </c>
      <c r="L91" t="s">
        <v>131</v>
      </c>
      <c r="M91" t="s">
        <v>101</v>
      </c>
      <c r="N91" t="s">
        <v>114</v>
      </c>
      <c r="O91" t="s">
        <v>346</v>
      </c>
      <c r="P91" t="s">
        <v>79</v>
      </c>
      <c r="Q91" t="s">
        <v>44</v>
      </c>
      <c r="R91" t="s">
        <v>90</v>
      </c>
      <c r="S91" t="s">
        <v>108</v>
      </c>
      <c r="T91" t="s">
        <v>56</v>
      </c>
      <c r="U91" t="s">
        <v>434</v>
      </c>
      <c r="V91" t="s">
        <v>393</v>
      </c>
      <c r="W91" t="s">
        <v>119</v>
      </c>
      <c r="X91" t="s">
        <v>243</v>
      </c>
      <c r="Y91" t="s">
        <v>145</v>
      </c>
      <c r="Z91" s="21" t="s">
        <v>61</v>
      </c>
      <c r="AA91" t="s">
        <v>172</v>
      </c>
      <c r="AB91" t="s">
        <v>194</v>
      </c>
      <c r="AC91" s="21" t="s">
        <v>73</v>
      </c>
      <c r="AD91" t="s">
        <v>798</v>
      </c>
      <c r="AE91" t="s">
        <v>277</v>
      </c>
      <c r="AF91" t="s">
        <v>36</v>
      </c>
      <c r="AG91" s="21" t="s">
        <v>96</v>
      </c>
      <c r="AH91" t="s">
        <v>66</v>
      </c>
    </row>
    <row r="92" ht="13.25" spans="2:34">
      <c r="B92" s="18" t="s">
        <v>1094</v>
      </c>
      <c r="C92" s="15">
        <v>1000238</v>
      </c>
      <c r="D92" s="19" t="s">
        <v>1095</v>
      </c>
      <c r="E92" s="19" t="s">
        <v>84</v>
      </c>
      <c r="F92" s="19" t="s">
        <v>49</v>
      </c>
      <c r="G92" t="s">
        <v>956</v>
      </c>
      <c r="H92" t="s">
        <v>189</v>
      </c>
      <c r="I92" t="s">
        <v>140</v>
      </c>
      <c r="J92" t="s">
        <v>227</v>
      </c>
      <c r="K92" t="s">
        <v>131</v>
      </c>
      <c r="L92" t="s">
        <v>101</v>
      </c>
      <c r="M92" t="s">
        <v>114</v>
      </c>
      <c r="N92" t="s">
        <v>346</v>
      </c>
      <c r="O92" t="s">
        <v>79</v>
      </c>
      <c r="P92" t="s">
        <v>44</v>
      </c>
      <c r="Q92" t="s">
        <v>90</v>
      </c>
      <c r="R92" t="s">
        <v>108</v>
      </c>
      <c r="S92" t="s">
        <v>56</v>
      </c>
      <c r="T92" t="s">
        <v>457</v>
      </c>
      <c r="U92" t="s">
        <v>393</v>
      </c>
      <c r="V92" t="s">
        <v>119</v>
      </c>
      <c r="W92" t="s">
        <v>422</v>
      </c>
      <c r="X92" t="s">
        <v>957</v>
      </c>
      <c r="Y92" t="s">
        <v>145</v>
      </c>
      <c r="Z92" s="21" t="s">
        <v>61</v>
      </c>
      <c r="AA92" t="s">
        <v>194</v>
      </c>
      <c r="AB92" t="s">
        <v>257</v>
      </c>
      <c r="AC92" s="21" t="s">
        <v>73</v>
      </c>
      <c r="AD92" t="s">
        <v>798</v>
      </c>
      <c r="AE92" t="s">
        <v>277</v>
      </c>
      <c r="AF92" t="s">
        <v>36</v>
      </c>
      <c r="AG92" s="21" t="s">
        <v>96</v>
      </c>
      <c r="AH92" t="s">
        <v>66</v>
      </c>
    </row>
    <row r="93" ht="13.25" spans="2:34">
      <c r="B93" s="18" t="s">
        <v>1096</v>
      </c>
      <c r="C93" s="15">
        <v>1000238</v>
      </c>
      <c r="D93" s="19" t="s">
        <v>1097</v>
      </c>
      <c r="E93" s="19" t="s">
        <v>84</v>
      </c>
      <c r="F93" s="19" t="s">
        <v>49</v>
      </c>
      <c r="G93" t="s">
        <v>135</v>
      </c>
      <c r="H93" t="s">
        <v>189</v>
      </c>
      <c r="I93" t="s">
        <v>140</v>
      </c>
      <c r="J93" s="21" t="s">
        <v>254</v>
      </c>
      <c r="K93" t="s">
        <v>227</v>
      </c>
      <c r="L93" t="s">
        <v>124</v>
      </c>
      <c r="M93" t="s">
        <v>101</v>
      </c>
      <c r="N93" t="s">
        <v>114</v>
      </c>
      <c r="O93" t="s">
        <v>346</v>
      </c>
      <c r="P93" t="s">
        <v>79</v>
      </c>
      <c r="Q93" t="s">
        <v>44</v>
      </c>
      <c r="R93" t="s">
        <v>90</v>
      </c>
      <c r="S93" t="s">
        <v>108</v>
      </c>
      <c r="T93" t="s">
        <v>272</v>
      </c>
      <c r="U93" t="s">
        <v>56</v>
      </c>
      <c r="V93" t="s">
        <v>393</v>
      </c>
      <c r="W93" t="s">
        <v>119</v>
      </c>
      <c r="X93" t="s">
        <v>243</v>
      </c>
      <c r="Y93" t="s">
        <v>145</v>
      </c>
      <c r="Z93" s="21" t="s">
        <v>61</v>
      </c>
      <c r="AA93" t="s">
        <v>194</v>
      </c>
      <c r="AB93" s="21" t="s">
        <v>73</v>
      </c>
      <c r="AC93" s="21" t="s">
        <v>959</v>
      </c>
      <c r="AD93" t="s">
        <v>798</v>
      </c>
      <c r="AE93" t="s">
        <v>277</v>
      </c>
      <c r="AF93" t="s">
        <v>36</v>
      </c>
      <c r="AG93" s="21" t="s">
        <v>96</v>
      </c>
      <c r="AH93" t="s">
        <v>66</v>
      </c>
    </row>
    <row r="94" ht="13.25" spans="2:34">
      <c r="B94" s="18" t="s">
        <v>1098</v>
      </c>
      <c r="C94" s="15">
        <v>1000238</v>
      </c>
      <c r="D94" s="19" t="s">
        <v>1099</v>
      </c>
      <c r="E94" s="19" t="s">
        <v>84</v>
      </c>
      <c r="F94" s="19" t="s">
        <v>49</v>
      </c>
      <c r="G94" t="s">
        <v>956</v>
      </c>
      <c r="H94" t="s">
        <v>189</v>
      </c>
      <c r="I94" t="s">
        <v>140</v>
      </c>
      <c r="J94" t="s">
        <v>227</v>
      </c>
      <c r="K94" t="s">
        <v>131</v>
      </c>
      <c r="L94" t="s">
        <v>101</v>
      </c>
      <c r="M94" t="s">
        <v>346</v>
      </c>
      <c r="N94" t="s">
        <v>308</v>
      </c>
      <c r="O94" t="s">
        <v>79</v>
      </c>
      <c r="P94" t="s">
        <v>44</v>
      </c>
      <c r="Q94" t="s">
        <v>90</v>
      </c>
      <c r="R94" t="s">
        <v>108</v>
      </c>
      <c r="S94" t="s">
        <v>56</v>
      </c>
      <c r="T94" t="s">
        <v>457</v>
      </c>
      <c r="U94" t="s">
        <v>393</v>
      </c>
      <c r="V94" t="s">
        <v>119</v>
      </c>
      <c r="W94" t="s">
        <v>204</v>
      </c>
      <c r="X94" t="s">
        <v>957</v>
      </c>
      <c r="Y94" t="s">
        <v>145</v>
      </c>
      <c r="Z94" s="21" t="s">
        <v>61</v>
      </c>
      <c r="AA94" t="s">
        <v>194</v>
      </c>
      <c r="AB94" t="s">
        <v>257</v>
      </c>
      <c r="AC94" s="21" t="s">
        <v>73</v>
      </c>
      <c r="AD94" t="s">
        <v>798</v>
      </c>
      <c r="AE94" t="s">
        <v>277</v>
      </c>
      <c r="AF94" t="s">
        <v>36</v>
      </c>
      <c r="AG94" s="21" t="s">
        <v>96</v>
      </c>
      <c r="AH94" t="s">
        <v>66</v>
      </c>
    </row>
    <row r="95" ht="13.25" spans="2:34">
      <c r="B95" s="18" t="s">
        <v>1100</v>
      </c>
      <c r="C95" s="15">
        <v>1000004</v>
      </c>
      <c r="D95" s="19" t="s">
        <v>1101</v>
      </c>
      <c r="E95" s="19" t="s">
        <v>84</v>
      </c>
      <c r="F95" s="19" t="s">
        <v>956</v>
      </c>
      <c r="G95" t="s">
        <v>140</v>
      </c>
      <c r="H95" t="s">
        <v>227</v>
      </c>
      <c r="I95" t="s">
        <v>161</v>
      </c>
      <c r="J95" t="s">
        <v>124</v>
      </c>
      <c r="K95" t="s">
        <v>131</v>
      </c>
      <c r="L95" t="s">
        <v>268</v>
      </c>
      <c r="M95" t="s">
        <v>308</v>
      </c>
      <c r="N95" t="s">
        <v>79</v>
      </c>
      <c r="O95" t="s">
        <v>44</v>
      </c>
      <c r="P95" t="s">
        <v>90</v>
      </c>
      <c r="Q95" t="s">
        <v>151</v>
      </c>
      <c r="R95" t="s">
        <v>272</v>
      </c>
      <c r="S95" t="s">
        <v>486</v>
      </c>
      <c r="T95" t="s">
        <v>393</v>
      </c>
      <c r="U95" t="s">
        <v>318</v>
      </c>
      <c r="V95" t="s">
        <v>119</v>
      </c>
      <c r="W95" t="s">
        <v>204</v>
      </c>
      <c r="X95" t="s">
        <v>422</v>
      </c>
      <c r="Y95" t="s">
        <v>404</v>
      </c>
      <c r="Z95" t="s">
        <v>145</v>
      </c>
      <c r="AA95" s="21" t="s">
        <v>61</v>
      </c>
      <c r="AB95" t="s">
        <v>495</v>
      </c>
      <c r="AC95" t="s">
        <v>257</v>
      </c>
      <c r="AD95" s="21" t="s">
        <v>959</v>
      </c>
      <c r="AE95" t="s">
        <v>349</v>
      </c>
      <c r="AF95" t="s">
        <v>277</v>
      </c>
      <c r="AG95" t="s">
        <v>36</v>
      </c>
      <c r="AH95" t="s">
        <v>66</v>
      </c>
    </row>
    <row r="96" ht="13.25" spans="2:34">
      <c r="B96" s="18" t="s">
        <v>1102</v>
      </c>
      <c r="C96" s="15">
        <v>1000004</v>
      </c>
      <c r="D96" s="19" t="s">
        <v>1103</v>
      </c>
      <c r="E96" s="19" t="s">
        <v>84</v>
      </c>
      <c r="F96" s="19" t="s">
        <v>49</v>
      </c>
      <c r="G96" t="s">
        <v>140</v>
      </c>
      <c r="H96" s="21" t="s">
        <v>254</v>
      </c>
      <c r="I96" t="s">
        <v>235</v>
      </c>
      <c r="J96" t="s">
        <v>227</v>
      </c>
      <c r="K96" t="s">
        <v>161</v>
      </c>
      <c r="L96" t="s">
        <v>131</v>
      </c>
      <c r="M96" t="s">
        <v>308</v>
      </c>
      <c r="N96" t="s">
        <v>79</v>
      </c>
      <c r="O96" t="s">
        <v>481</v>
      </c>
      <c r="P96" t="s">
        <v>44</v>
      </c>
      <c r="Q96" t="s">
        <v>108</v>
      </c>
      <c r="R96" t="s">
        <v>151</v>
      </c>
      <c r="S96" t="s">
        <v>272</v>
      </c>
      <c r="T96" t="s">
        <v>155</v>
      </c>
      <c r="U96" t="s">
        <v>468</v>
      </c>
      <c r="V96" t="s">
        <v>393</v>
      </c>
      <c r="W96" t="s">
        <v>119</v>
      </c>
      <c r="X96" t="s">
        <v>204</v>
      </c>
      <c r="Y96" t="s">
        <v>422</v>
      </c>
      <c r="Z96" s="21" t="s">
        <v>61</v>
      </c>
      <c r="AA96" t="s">
        <v>172</v>
      </c>
      <c r="AB96" t="s">
        <v>495</v>
      </c>
      <c r="AC96" t="s">
        <v>257</v>
      </c>
      <c r="AD96" t="s">
        <v>349</v>
      </c>
      <c r="AE96" t="s">
        <v>277</v>
      </c>
      <c r="AF96" t="s">
        <v>36</v>
      </c>
      <c r="AG96" s="21" t="s">
        <v>96</v>
      </c>
      <c r="AH96" t="s">
        <v>66</v>
      </c>
    </row>
    <row r="97" ht="13.25" spans="2:34">
      <c r="B97" s="18" t="s">
        <v>1104</v>
      </c>
      <c r="C97" s="15">
        <v>1000004</v>
      </c>
      <c r="D97" s="19" t="s">
        <v>1105</v>
      </c>
      <c r="E97" s="19" t="s">
        <v>84</v>
      </c>
      <c r="F97" s="19" t="s">
        <v>49</v>
      </c>
      <c r="G97" t="s">
        <v>140</v>
      </c>
      <c r="H97" s="21" t="s">
        <v>254</v>
      </c>
      <c r="I97" t="s">
        <v>235</v>
      </c>
      <c r="J97" t="s">
        <v>227</v>
      </c>
      <c r="K97" t="s">
        <v>161</v>
      </c>
      <c r="L97" t="s">
        <v>131</v>
      </c>
      <c r="M97" t="s">
        <v>308</v>
      </c>
      <c r="N97" t="s">
        <v>79</v>
      </c>
      <c r="O97" t="s">
        <v>481</v>
      </c>
      <c r="P97" t="s">
        <v>44</v>
      </c>
      <c r="Q97" t="s">
        <v>90</v>
      </c>
      <c r="R97" t="s">
        <v>108</v>
      </c>
      <c r="S97" t="s">
        <v>151</v>
      </c>
      <c r="T97" t="s">
        <v>272</v>
      </c>
      <c r="U97" t="s">
        <v>166</v>
      </c>
      <c r="V97" t="s">
        <v>393</v>
      </c>
      <c r="W97" t="s">
        <v>119</v>
      </c>
      <c r="X97" t="s">
        <v>204</v>
      </c>
      <c r="Y97" t="s">
        <v>422</v>
      </c>
      <c r="Z97" t="s">
        <v>145</v>
      </c>
      <c r="AA97" s="21" t="s">
        <v>61</v>
      </c>
      <c r="AB97" t="s">
        <v>172</v>
      </c>
      <c r="AC97" t="s">
        <v>257</v>
      </c>
      <c r="AD97" s="21" t="s">
        <v>73</v>
      </c>
      <c r="AE97" t="s">
        <v>349</v>
      </c>
      <c r="AF97" t="s">
        <v>277</v>
      </c>
      <c r="AG97" t="s">
        <v>36</v>
      </c>
      <c r="AH97" t="s">
        <v>66</v>
      </c>
    </row>
    <row r="98" ht="13.25" spans="2:34">
      <c r="B98" s="18" t="s">
        <v>1106</v>
      </c>
      <c r="C98" s="15">
        <v>1000004</v>
      </c>
      <c r="D98" s="19" t="s">
        <v>1107</v>
      </c>
      <c r="E98" s="19" t="s">
        <v>84</v>
      </c>
      <c r="F98" s="19" t="s">
        <v>956</v>
      </c>
      <c r="G98" t="s">
        <v>140</v>
      </c>
      <c r="H98" t="s">
        <v>227</v>
      </c>
      <c r="I98" t="s">
        <v>161</v>
      </c>
      <c r="J98" t="s">
        <v>124</v>
      </c>
      <c r="K98" t="s">
        <v>131</v>
      </c>
      <c r="L98" t="s">
        <v>268</v>
      </c>
      <c r="M98" t="s">
        <v>297</v>
      </c>
      <c r="N98" t="s">
        <v>308</v>
      </c>
      <c r="O98" t="s">
        <v>79</v>
      </c>
      <c r="P98" t="s">
        <v>44</v>
      </c>
      <c r="Q98" t="s">
        <v>90</v>
      </c>
      <c r="R98" t="s">
        <v>151</v>
      </c>
      <c r="S98" t="s">
        <v>272</v>
      </c>
      <c r="T98" t="s">
        <v>56</v>
      </c>
      <c r="U98" t="s">
        <v>486</v>
      </c>
      <c r="V98" t="s">
        <v>393</v>
      </c>
      <c r="W98" t="s">
        <v>318</v>
      </c>
      <c r="X98" t="s">
        <v>204</v>
      </c>
      <c r="Y98" t="s">
        <v>422</v>
      </c>
      <c r="Z98" t="s">
        <v>404</v>
      </c>
      <c r="AA98" t="s">
        <v>957</v>
      </c>
      <c r="AB98" t="s">
        <v>145</v>
      </c>
      <c r="AC98" s="21" t="s">
        <v>61</v>
      </c>
      <c r="AD98" t="s">
        <v>172</v>
      </c>
      <c r="AE98" t="s">
        <v>257</v>
      </c>
      <c r="AF98" t="s">
        <v>349</v>
      </c>
      <c r="AG98" t="s">
        <v>277</v>
      </c>
      <c r="AH98" t="s">
        <v>36</v>
      </c>
    </row>
    <row r="99" ht="13.25" spans="2:34">
      <c r="B99" s="18" t="s">
        <v>1108</v>
      </c>
      <c r="C99" s="15">
        <v>1000004</v>
      </c>
      <c r="D99" s="19" t="s">
        <v>1038</v>
      </c>
      <c r="E99" s="19" t="s">
        <v>84</v>
      </c>
      <c r="F99" s="19" t="s">
        <v>189</v>
      </c>
      <c r="G99" t="s">
        <v>140</v>
      </c>
      <c r="H99" t="s">
        <v>499</v>
      </c>
      <c r="I99" t="s">
        <v>227</v>
      </c>
      <c r="J99" t="s">
        <v>161</v>
      </c>
      <c r="K99" t="s">
        <v>131</v>
      </c>
      <c r="L99" t="s">
        <v>268</v>
      </c>
      <c r="M99" t="s">
        <v>101</v>
      </c>
      <c r="N99" t="s">
        <v>114</v>
      </c>
      <c r="O99" t="s">
        <v>346</v>
      </c>
      <c r="P99" t="s">
        <v>308</v>
      </c>
      <c r="Q99" t="s">
        <v>79</v>
      </c>
      <c r="R99" t="s">
        <v>44</v>
      </c>
      <c r="S99" t="s">
        <v>90</v>
      </c>
      <c r="T99" t="s">
        <v>151</v>
      </c>
      <c r="U99" t="s">
        <v>468</v>
      </c>
      <c r="V99" t="s">
        <v>393</v>
      </c>
      <c r="W99" t="s">
        <v>318</v>
      </c>
      <c r="X99" t="s">
        <v>312</v>
      </c>
      <c r="Y99" t="s">
        <v>490</v>
      </c>
      <c r="Z99" t="s">
        <v>404</v>
      </c>
      <c r="AA99" t="s">
        <v>145</v>
      </c>
      <c r="AB99" s="21" t="s">
        <v>61</v>
      </c>
      <c r="AC99" t="s">
        <v>194</v>
      </c>
      <c r="AD99" t="s">
        <v>257</v>
      </c>
      <c r="AE99" s="21" t="s">
        <v>73</v>
      </c>
      <c r="AF99" t="s">
        <v>277</v>
      </c>
      <c r="AG99" t="s">
        <v>36</v>
      </c>
      <c r="AH99" t="s">
        <v>66</v>
      </c>
    </row>
    <row r="100" ht="13.25" spans="2:34">
      <c r="B100" s="18" t="s">
        <v>1109</v>
      </c>
      <c r="C100" s="15">
        <v>1000004</v>
      </c>
      <c r="D100" s="19" t="s">
        <v>1110</v>
      </c>
      <c r="E100" s="19" t="s">
        <v>84</v>
      </c>
      <c r="F100" s="19" t="s">
        <v>49</v>
      </c>
      <c r="G100" t="s">
        <v>135</v>
      </c>
      <c r="H100" t="s">
        <v>189</v>
      </c>
      <c r="I100" t="s">
        <v>235</v>
      </c>
      <c r="J100" t="s">
        <v>499</v>
      </c>
      <c r="K100" t="s">
        <v>227</v>
      </c>
      <c r="L100" t="s">
        <v>131</v>
      </c>
      <c r="M100" t="s">
        <v>268</v>
      </c>
      <c r="N100" t="s">
        <v>101</v>
      </c>
      <c r="O100" t="s">
        <v>297</v>
      </c>
      <c r="P100" t="s">
        <v>114</v>
      </c>
      <c r="Q100" t="s">
        <v>79</v>
      </c>
      <c r="R100" t="s">
        <v>335</v>
      </c>
      <c r="S100" t="s">
        <v>44</v>
      </c>
      <c r="T100" t="s">
        <v>151</v>
      </c>
      <c r="U100" t="s">
        <v>155</v>
      </c>
      <c r="V100" t="s">
        <v>468</v>
      </c>
      <c r="W100" t="s">
        <v>393</v>
      </c>
      <c r="X100" t="s">
        <v>318</v>
      </c>
      <c r="Y100" t="s">
        <v>490</v>
      </c>
      <c r="Z100" t="s">
        <v>119</v>
      </c>
      <c r="AA100" t="s">
        <v>422</v>
      </c>
      <c r="AB100" t="s">
        <v>404</v>
      </c>
      <c r="AC100" t="s">
        <v>145</v>
      </c>
      <c r="AD100" t="s">
        <v>360</v>
      </c>
      <c r="AE100" t="s">
        <v>194</v>
      </c>
      <c r="AF100" t="s">
        <v>257</v>
      </c>
      <c r="AG100" t="s">
        <v>36</v>
      </c>
      <c r="AH100" t="s">
        <v>66</v>
      </c>
    </row>
    <row r="101" ht="13.25" spans="2:34">
      <c r="B101" s="18" t="s">
        <v>1111</v>
      </c>
      <c r="C101" s="15">
        <v>1000004</v>
      </c>
      <c r="D101" s="19" t="s">
        <v>1112</v>
      </c>
      <c r="E101" s="19" t="s">
        <v>49</v>
      </c>
      <c r="F101" s="19" t="s">
        <v>189</v>
      </c>
      <c r="G101" t="s">
        <v>140</v>
      </c>
      <c r="H101" t="s">
        <v>131</v>
      </c>
      <c r="I101" t="s">
        <v>268</v>
      </c>
      <c r="J101" t="s">
        <v>481</v>
      </c>
      <c r="K101" t="s">
        <v>44</v>
      </c>
      <c r="L101" t="s">
        <v>108</v>
      </c>
      <c r="M101" t="s">
        <v>151</v>
      </c>
      <c r="N101" t="s">
        <v>468</v>
      </c>
      <c r="O101" t="s">
        <v>355</v>
      </c>
      <c r="P101" t="s">
        <v>486</v>
      </c>
      <c r="Q101" t="s">
        <v>490</v>
      </c>
      <c r="R101" t="s">
        <v>303</v>
      </c>
      <c r="S101" t="s">
        <v>957</v>
      </c>
      <c r="T101" s="21" t="s">
        <v>61</v>
      </c>
      <c r="U101" t="s">
        <v>194</v>
      </c>
      <c r="V101" t="s">
        <v>277</v>
      </c>
      <c r="W101" s="17">
        <v>0</v>
      </c>
      <c r="X101" s="17">
        <v>0</v>
      </c>
      <c r="Y101" s="17">
        <v>0</v>
      </c>
      <c r="Z101" s="17">
        <v>0</v>
      </c>
      <c r="AA101" s="17">
        <v>0</v>
      </c>
      <c r="AB101" s="16">
        <v>0</v>
      </c>
      <c r="AC101" s="16">
        <v>0</v>
      </c>
      <c r="AD101" s="17">
        <v>0</v>
      </c>
      <c r="AE101" s="17">
        <v>0</v>
      </c>
      <c r="AF101" s="17">
        <v>0</v>
      </c>
      <c r="AG101" s="17">
        <v>0</v>
      </c>
      <c r="AH101" s="17">
        <v>0</v>
      </c>
    </row>
    <row r="102" ht="13.25" spans="2:34">
      <c r="B102" s="18" t="s">
        <v>1113</v>
      </c>
      <c r="C102" s="15">
        <v>1000004</v>
      </c>
      <c r="D102" s="19" t="s">
        <v>1114</v>
      </c>
      <c r="E102" s="19" t="s">
        <v>135</v>
      </c>
      <c r="F102" s="19" t="s">
        <v>189</v>
      </c>
      <c r="G102" t="s">
        <v>140</v>
      </c>
      <c r="H102" s="21" t="s">
        <v>254</v>
      </c>
      <c r="I102" t="s">
        <v>124</v>
      </c>
      <c r="J102" t="s">
        <v>131</v>
      </c>
      <c r="K102" t="s">
        <v>268</v>
      </c>
      <c r="L102" t="s">
        <v>101</v>
      </c>
      <c r="M102" t="s">
        <v>114</v>
      </c>
      <c r="N102" t="s">
        <v>346</v>
      </c>
      <c r="O102" t="s">
        <v>308</v>
      </c>
      <c r="P102" t="s">
        <v>481</v>
      </c>
      <c r="Q102" t="s">
        <v>44</v>
      </c>
      <c r="R102" t="s">
        <v>90</v>
      </c>
      <c r="S102" t="s">
        <v>151</v>
      </c>
      <c r="T102" t="s">
        <v>372</v>
      </c>
      <c r="U102" t="s">
        <v>272</v>
      </c>
      <c r="V102" t="s">
        <v>468</v>
      </c>
      <c r="W102" t="s">
        <v>393</v>
      </c>
      <c r="X102" t="s">
        <v>318</v>
      </c>
      <c r="Y102" t="s">
        <v>312</v>
      </c>
      <c r="Z102" t="s">
        <v>119</v>
      </c>
      <c r="AA102" t="s">
        <v>243</v>
      </c>
      <c r="AB102" t="s">
        <v>422</v>
      </c>
      <c r="AC102" t="s">
        <v>404</v>
      </c>
      <c r="AD102" t="s">
        <v>303</v>
      </c>
      <c r="AE102" s="21" t="s">
        <v>61</v>
      </c>
      <c r="AF102" t="s">
        <v>360</v>
      </c>
      <c r="AG102" t="s">
        <v>257</v>
      </c>
      <c r="AH102" s="21" t="s">
        <v>96</v>
      </c>
    </row>
    <row r="103" ht="13.25" spans="2:34">
      <c r="B103" s="18" t="s">
        <v>1115</v>
      </c>
      <c r="C103" s="15">
        <v>1000004</v>
      </c>
      <c r="D103" s="19" t="s">
        <v>1116</v>
      </c>
      <c r="E103" s="19" t="s">
        <v>135</v>
      </c>
      <c r="F103" s="19" t="s">
        <v>140</v>
      </c>
      <c r="G103" t="s">
        <v>235</v>
      </c>
      <c r="H103" t="s">
        <v>499</v>
      </c>
      <c r="I103" t="s">
        <v>227</v>
      </c>
      <c r="J103" t="s">
        <v>124</v>
      </c>
      <c r="K103" t="s">
        <v>131</v>
      </c>
      <c r="L103" t="s">
        <v>268</v>
      </c>
      <c r="M103" t="s">
        <v>101</v>
      </c>
      <c r="N103" t="s">
        <v>297</v>
      </c>
      <c r="O103" t="s">
        <v>79</v>
      </c>
      <c r="P103" t="s">
        <v>335</v>
      </c>
      <c r="Q103" t="s">
        <v>44</v>
      </c>
      <c r="R103" t="s">
        <v>151</v>
      </c>
      <c r="S103" t="s">
        <v>155</v>
      </c>
      <c r="T103" t="s">
        <v>468</v>
      </c>
      <c r="U103" t="s">
        <v>434</v>
      </c>
      <c r="V103" t="s">
        <v>393</v>
      </c>
      <c r="W103" t="s">
        <v>318</v>
      </c>
      <c r="X103" t="s">
        <v>490</v>
      </c>
      <c r="Y103" t="s">
        <v>119</v>
      </c>
      <c r="Z103" t="s">
        <v>204</v>
      </c>
      <c r="AA103" t="s">
        <v>404</v>
      </c>
      <c r="AB103" t="s">
        <v>145</v>
      </c>
      <c r="AC103" s="21" t="s">
        <v>61</v>
      </c>
      <c r="AD103" t="s">
        <v>360</v>
      </c>
      <c r="AE103" t="s">
        <v>257</v>
      </c>
      <c r="AF103" t="s">
        <v>399</v>
      </c>
      <c r="AG103" t="s">
        <v>36</v>
      </c>
      <c r="AH103" t="s">
        <v>66</v>
      </c>
    </row>
    <row r="104" ht="13.25" spans="2:34">
      <c r="B104" s="18" t="s">
        <v>1117</v>
      </c>
      <c r="C104" s="15">
        <v>1000004</v>
      </c>
      <c r="D104" s="19" t="s">
        <v>1118</v>
      </c>
      <c r="E104" s="19" t="s">
        <v>49</v>
      </c>
      <c r="F104" s="19" t="s">
        <v>140</v>
      </c>
      <c r="G104" s="21" t="s">
        <v>254</v>
      </c>
      <c r="H104" t="s">
        <v>227</v>
      </c>
      <c r="I104" t="s">
        <v>131</v>
      </c>
      <c r="J104" t="s">
        <v>268</v>
      </c>
      <c r="K104" t="s">
        <v>101</v>
      </c>
      <c r="L104" t="s">
        <v>346</v>
      </c>
      <c r="M104" t="s">
        <v>308</v>
      </c>
      <c r="N104" t="s">
        <v>79</v>
      </c>
      <c r="O104" t="s">
        <v>335</v>
      </c>
      <c r="P104" t="s">
        <v>481</v>
      </c>
      <c r="Q104" t="s">
        <v>44</v>
      </c>
      <c r="R104" t="s">
        <v>151</v>
      </c>
      <c r="S104" t="s">
        <v>155</v>
      </c>
      <c r="T104" t="s">
        <v>468</v>
      </c>
      <c r="U104" t="s">
        <v>355</v>
      </c>
      <c r="V104" t="s">
        <v>434</v>
      </c>
      <c r="W104" t="s">
        <v>393</v>
      </c>
      <c r="X104" t="s">
        <v>490</v>
      </c>
      <c r="Y104" t="s">
        <v>119</v>
      </c>
      <c r="Z104" t="s">
        <v>422</v>
      </c>
      <c r="AA104" t="s">
        <v>404</v>
      </c>
      <c r="AB104" t="s">
        <v>957</v>
      </c>
      <c r="AC104" t="s">
        <v>145</v>
      </c>
      <c r="AD104" s="21" t="s">
        <v>61</v>
      </c>
      <c r="AE104" t="s">
        <v>360</v>
      </c>
      <c r="AF104" t="s">
        <v>194</v>
      </c>
      <c r="AG104" t="s">
        <v>257</v>
      </c>
      <c r="AH104" t="s">
        <v>66</v>
      </c>
    </row>
    <row r="105" ht="13.25" spans="2:34">
      <c r="B105" s="18" t="s">
        <v>1119</v>
      </c>
      <c r="C105" s="15">
        <v>1000004</v>
      </c>
      <c r="D105" s="19" t="s">
        <v>1120</v>
      </c>
      <c r="E105" s="19" t="s">
        <v>84</v>
      </c>
      <c r="F105" s="19" t="s">
        <v>956</v>
      </c>
      <c r="G105" t="s">
        <v>189</v>
      </c>
      <c r="H105" t="s">
        <v>140</v>
      </c>
      <c r="I105" s="21" t="s">
        <v>254</v>
      </c>
      <c r="J105" t="s">
        <v>227</v>
      </c>
      <c r="K105" t="s">
        <v>131</v>
      </c>
      <c r="L105" t="s">
        <v>268</v>
      </c>
      <c r="M105" t="s">
        <v>101</v>
      </c>
      <c r="N105" t="s">
        <v>308</v>
      </c>
      <c r="O105" t="s">
        <v>79</v>
      </c>
      <c r="P105" t="s">
        <v>335</v>
      </c>
      <c r="Q105" t="s">
        <v>44</v>
      </c>
      <c r="R105" t="s">
        <v>90</v>
      </c>
      <c r="S105" t="s">
        <v>151</v>
      </c>
      <c r="T105" t="s">
        <v>372</v>
      </c>
      <c r="U105" t="s">
        <v>272</v>
      </c>
      <c r="V105" t="s">
        <v>468</v>
      </c>
      <c r="W105" t="s">
        <v>393</v>
      </c>
      <c r="X105" t="s">
        <v>490</v>
      </c>
      <c r="Y105" t="s">
        <v>119</v>
      </c>
      <c r="Z105" t="s">
        <v>422</v>
      </c>
      <c r="AA105" t="s">
        <v>404</v>
      </c>
      <c r="AB105" t="s">
        <v>145</v>
      </c>
      <c r="AC105" s="21" t="s">
        <v>61</v>
      </c>
      <c r="AD105" t="s">
        <v>194</v>
      </c>
      <c r="AE105" t="s">
        <v>257</v>
      </c>
      <c r="AF105" s="21" t="s">
        <v>73</v>
      </c>
      <c r="AG105" t="s">
        <v>36</v>
      </c>
      <c r="AH105" t="s">
        <v>66</v>
      </c>
    </row>
    <row r="106" ht="13.25" spans="2:34">
      <c r="B106" s="18" t="s">
        <v>1121</v>
      </c>
      <c r="C106" s="15">
        <v>1000002</v>
      </c>
      <c r="D106" s="19" t="s">
        <v>1122</v>
      </c>
      <c r="E106" s="19" t="s">
        <v>84</v>
      </c>
      <c r="F106" s="19" t="s">
        <v>135</v>
      </c>
      <c r="G106" s="21" t="s">
        <v>254</v>
      </c>
      <c r="H106" t="s">
        <v>227</v>
      </c>
      <c r="I106" t="s">
        <v>124</v>
      </c>
      <c r="J106" t="s">
        <v>131</v>
      </c>
      <c r="K106" t="s">
        <v>268</v>
      </c>
      <c r="L106" t="s">
        <v>101</v>
      </c>
      <c r="M106" t="s">
        <v>114</v>
      </c>
      <c r="N106" t="s">
        <v>346</v>
      </c>
      <c r="O106" t="s">
        <v>79</v>
      </c>
      <c r="P106" t="s">
        <v>481</v>
      </c>
      <c r="Q106" t="s">
        <v>44</v>
      </c>
      <c r="R106" t="s">
        <v>90</v>
      </c>
      <c r="S106" t="s">
        <v>108</v>
      </c>
      <c r="T106" t="s">
        <v>56</v>
      </c>
      <c r="U106" t="s">
        <v>434</v>
      </c>
      <c r="V106" t="s">
        <v>393</v>
      </c>
      <c r="W106" t="s">
        <v>404</v>
      </c>
      <c r="X106" t="s">
        <v>303</v>
      </c>
      <c r="Y106" t="s">
        <v>172</v>
      </c>
      <c r="Z106" t="s">
        <v>257</v>
      </c>
      <c r="AA106" s="21" t="s">
        <v>73</v>
      </c>
      <c r="AB106" t="s">
        <v>349</v>
      </c>
      <c r="AC106" t="s">
        <v>452</v>
      </c>
      <c r="AD106" t="s">
        <v>277</v>
      </c>
      <c r="AE106" t="s">
        <v>36</v>
      </c>
      <c r="AF106" s="21" t="s">
        <v>96</v>
      </c>
      <c r="AG106" t="s">
        <v>66</v>
      </c>
      <c r="AH106" s="17">
        <v>0</v>
      </c>
    </row>
    <row r="107" ht="13.25" spans="2:34">
      <c r="B107" s="18" t="s">
        <v>1123</v>
      </c>
      <c r="C107" s="15">
        <v>1000000</v>
      </c>
      <c r="D107" s="16">
        <v>0</v>
      </c>
      <c r="E107" s="19" t="s">
        <v>84</v>
      </c>
      <c r="F107" s="19" t="s">
        <v>49</v>
      </c>
      <c r="G107" t="s">
        <v>135</v>
      </c>
      <c r="H107" t="s">
        <v>235</v>
      </c>
      <c r="I107" t="s">
        <v>516</v>
      </c>
      <c r="J107" t="s">
        <v>124</v>
      </c>
      <c r="K107" t="s">
        <v>268</v>
      </c>
      <c r="L107" t="s">
        <v>308</v>
      </c>
      <c r="M107" t="s">
        <v>553</v>
      </c>
      <c r="N107" t="s">
        <v>481</v>
      </c>
      <c r="O107" t="s">
        <v>108</v>
      </c>
      <c r="P107" t="s">
        <v>372</v>
      </c>
      <c r="Q107" t="s">
        <v>56</v>
      </c>
      <c r="R107" t="s">
        <v>407</v>
      </c>
      <c r="S107" t="s">
        <v>303</v>
      </c>
      <c r="T107" t="s">
        <v>145</v>
      </c>
      <c r="U107" t="s">
        <v>360</v>
      </c>
      <c r="V107" t="s">
        <v>172</v>
      </c>
      <c r="W107" t="s">
        <v>495</v>
      </c>
      <c r="X107" s="21" t="s">
        <v>73</v>
      </c>
      <c r="Y107" t="s">
        <v>349</v>
      </c>
      <c r="Z107" t="s">
        <v>277</v>
      </c>
      <c r="AA107" s="21" t="s">
        <v>96</v>
      </c>
      <c r="AB107" s="16">
        <v>0</v>
      </c>
      <c r="AC107" s="16">
        <v>0</v>
      </c>
      <c r="AD107" s="17">
        <v>0</v>
      </c>
      <c r="AE107" s="17">
        <v>0</v>
      </c>
      <c r="AF107" s="17">
        <v>0</v>
      </c>
      <c r="AG107" s="17">
        <v>0</v>
      </c>
      <c r="AH107" s="17">
        <v>0</v>
      </c>
    </row>
    <row r="108" ht="13.25" spans="2:34">
      <c r="B108" s="18" t="s">
        <v>1124</v>
      </c>
      <c r="C108" s="15">
        <v>1000000</v>
      </c>
      <c r="D108" s="19" t="s">
        <v>1125</v>
      </c>
      <c r="E108" s="19" t="s">
        <v>49</v>
      </c>
      <c r="F108" s="19" t="s">
        <v>135</v>
      </c>
      <c r="G108" t="s">
        <v>140</v>
      </c>
      <c r="H108" s="21" t="s">
        <v>254</v>
      </c>
      <c r="I108" t="s">
        <v>235</v>
      </c>
      <c r="J108" t="s">
        <v>499</v>
      </c>
      <c r="K108" t="s">
        <v>124</v>
      </c>
      <c r="L108" t="s">
        <v>131</v>
      </c>
      <c r="M108" t="s">
        <v>114</v>
      </c>
      <c r="N108" t="s">
        <v>79</v>
      </c>
      <c r="O108" t="s">
        <v>44</v>
      </c>
      <c r="P108" t="s">
        <v>90</v>
      </c>
      <c r="Q108" t="s">
        <v>108</v>
      </c>
      <c r="R108" t="s">
        <v>372</v>
      </c>
      <c r="S108" t="s">
        <v>272</v>
      </c>
      <c r="T108" t="s">
        <v>318</v>
      </c>
      <c r="U108" t="s">
        <v>119</v>
      </c>
      <c r="V108" t="s">
        <v>503</v>
      </c>
      <c r="W108" t="s">
        <v>303</v>
      </c>
      <c r="X108" s="21" t="s">
        <v>61</v>
      </c>
      <c r="Y108" t="s">
        <v>360</v>
      </c>
      <c r="Z108" t="s">
        <v>172</v>
      </c>
      <c r="AA108" s="21" t="s">
        <v>73</v>
      </c>
      <c r="AB108" t="s">
        <v>349</v>
      </c>
      <c r="AC108" t="s">
        <v>277</v>
      </c>
      <c r="AD108" s="21" t="s">
        <v>96</v>
      </c>
      <c r="AE108" t="s">
        <v>66</v>
      </c>
      <c r="AF108" s="17">
        <v>0</v>
      </c>
      <c r="AG108" s="17">
        <v>0</v>
      </c>
      <c r="AH108" s="17">
        <v>0</v>
      </c>
    </row>
    <row r="109" ht="13.25" spans="2:34">
      <c r="B109" s="18" t="s">
        <v>1126</v>
      </c>
      <c r="C109" s="15">
        <v>1000000</v>
      </c>
      <c r="D109" s="19" t="s">
        <v>1127</v>
      </c>
      <c r="E109" s="19" t="s">
        <v>49</v>
      </c>
      <c r="F109" s="19" t="s">
        <v>135</v>
      </c>
      <c r="G109" t="s">
        <v>189</v>
      </c>
      <c r="H109" s="21" t="s">
        <v>254</v>
      </c>
      <c r="I109" t="s">
        <v>235</v>
      </c>
      <c r="J109" t="s">
        <v>499</v>
      </c>
      <c r="K109" t="s">
        <v>124</v>
      </c>
      <c r="L109" t="s">
        <v>131</v>
      </c>
      <c r="M109" t="s">
        <v>114</v>
      </c>
      <c r="N109" t="s">
        <v>79</v>
      </c>
      <c r="O109" t="s">
        <v>44</v>
      </c>
      <c r="P109" t="s">
        <v>90</v>
      </c>
      <c r="Q109" t="s">
        <v>108</v>
      </c>
      <c r="R109" t="s">
        <v>272</v>
      </c>
      <c r="S109" t="s">
        <v>119</v>
      </c>
      <c r="T109" t="s">
        <v>303</v>
      </c>
      <c r="U109" s="21" t="s">
        <v>61</v>
      </c>
      <c r="V109" t="s">
        <v>360</v>
      </c>
      <c r="W109" t="s">
        <v>399</v>
      </c>
      <c r="X109" s="21" t="s">
        <v>73</v>
      </c>
      <c r="Y109" t="s">
        <v>798</v>
      </c>
      <c r="Z109" t="s">
        <v>349</v>
      </c>
      <c r="AA109" t="s">
        <v>340</v>
      </c>
      <c r="AB109" s="21" t="s">
        <v>96</v>
      </c>
      <c r="AC109" t="s">
        <v>66</v>
      </c>
      <c r="AD109" s="17">
        <v>0</v>
      </c>
      <c r="AE109" s="17">
        <v>0</v>
      </c>
      <c r="AF109" s="17">
        <v>0</v>
      </c>
      <c r="AG109" s="16">
        <v>0</v>
      </c>
      <c r="AH109" s="16">
        <v>0</v>
      </c>
    </row>
    <row r="110" ht="13.25" spans="2:34">
      <c r="B110" s="18" t="s">
        <v>1128</v>
      </c>
      <c r="C110" s="15">
        <v>1000000</v>
      </c>
      <c r="D110" s="19" t="s">
        <v>1129</v>
      </c>
      <c r="E110" s="19" t="s">
        <v>49</v>
      </c>
      <c r="F110" s="19" t="s">
        <v>135</v>
      </c>
      <c r="G110" t="s">
        <v>956</v>
      </c>
      <c r="H110" t="s">
        <v>189</v>
      </c>
      <c r="I110" t="s">
        <v>140</v>
      </c>
      <c r="J110" s="21" t="s">
        <v>254</v>
      </c>
      <c r="K110" t="s">
        <v>235</v>
      </c>
      <c r="L110" t="s">
        <v>499</v>
      </c>
      <c r="M110" t="s">
        <v>124</v>
      </c>
      <c r="N110" t="s">
        <v>131</v>
      </c>
      <c r="O110" t="s">
        <v>114</v>
      </c>
      <c r="P110" t="s">
        <v>79</v>
      </c>
      <c r="Q110" t="s">
        <v>44</v>
      </c>
      <c r="R110" t="s">
        <v>90</v>
      </c>
      <c r="S110" t="s">
        <v>108</v>
      </c>
      <c r="T110" t="s">
        <v>272</v>
      </c>
      <c r="U110" t="s">
        <v>318</v>
      </c>
      <c r="V110" t="s">
        <v>119</v>
      </c>
      <c r="W110" t="s">
        <v>303</v>
      </c>
      <c r="X110" s="21" t="s">
        <v>61</v>
      </c>
      <c r="Y110" t="s">
        <v>360</v>
      </c>
      <c r="Z110" t="s">
        <v>399</v>
      </c>
      <c r="AA110" s="21" t="s">
        <v>73</v>
      </c>
      <c r="AB110" t="s">
        <v>349</v>
      </c>
      <c r="AC110" s="21" t="s">
        <v>96</v>
      </c>
      <c r="AD110" t="s">
        <v>66</v>
      </c>
      <c r="AE110" s="17">
        <v>0</v>
      </c>
      <c r="AF110" s="17">
        <v>0</v>
      </c>
      <c r="AG110" s="16">
        <v>0</v>
      </c>
      <c r="AH110" s="16">
        <v>0</v>
      </c>
    </row>
    <row r="111" ht="13.25" spans="2:34">
      <c r="B111" s="18" t="s">
        <v>1130</v>
      </c>
      <c r="C111" s="15">
        <v>1000000</v>
      </c>
      <c r="D111" s="19" t="s">
        <v>1131</v>
      </c>
      <c r="E111" s="19" t="s">
        <v>49</v>
      </c>
      <c r="F111" s="19" t="s">
        <v>135</v>
      </c>
      <c r="G111" t="s">
        <v>189</v>
      </c>
      <c r="H111" t="s">
        <v>140</v>
      </c>
      <c r="I111" s="21" t="s">
        <v>254</v>
      </c>
      <c r="J111" t="s">
        <v>235</v>
      </c>
      <c r="K111" t="s">
        <v>499</v>
      </c>
      <c r="L111" t="s">
        <v>124</v>
      </c>
      <c r="M111" t="s">
        <v>131</v>
      </c>
      <c r="N111" t="s">
        <v>114</v>
      </c>
      <c r="O111" t="s">
        <v>79</v>
      </c>
      <c r="P111" t="s">
        <v>44</v>
      </c>
      <c r="Q111" t="s">
        <v>90</v>
      </c>
      <c r="R111" t="s">
        <v>108</v>
      </c>
      <c r="S111" t="s">
        <v>372</v>
      </c>
      <c r="T111" t="s">
        <v>272</v>
      </c>
      <c r="U111" t="s">
        <v>318</v>
      </c>
      <c r="V111" t="s">
        <v>119</v>
      </c>
      <c r="W111" t="s">
        <v>303</v>
      </c>
      <c r="X111" s="21" t="s">
        <v>61</v>
      </c>
      <c r="Y111" t="s">
        <v>172</v>
      </c>
      <c r="Z111" s="21" t="s">
        <v>959</v>
      </c>
      <c r="AA111" t="s">
        <v>349</v>
      </c>
      <c r="AB111" t="s">
        <v>277</v>
      </c>
      <c r="AC111" s="21" t="s">
        <v>96</v>
      </c>
      <c r="AD111" t="s">
        <v>66</v>
      </c>
      <c r="AE111" s="17">
        <v>0</v>
      </c>
      <c r="AF111" s="17">
        <v>0</v>
      </c>
      <c r="AG111" s="16">
        <v>0</v>
      </c>
      <c r="AH111" s="16">
        <v>0</v>
      </c>
    </row>
    <row r="112" ht="13.25" spans="2:34">
      <c r="B112" s="18" t="s">
        <v>1132</v>
      </c>
      <c r="C112" s="15">
        <v>1000000</v>
      </c>
      <c r="D112" s="19" t="s">
        <v>1133</v>
      </c>
      <c r="E112" s="19" t="s">
        <v>49</v>
      </c>
      <c r="F112" s="19" t="s">
        <v>135</v>
      </c>
      <c r="G112" t="s">
        <v>189</v>
      </c>
      <c r="H112" t="s">
        <v>140</v>
      </c>
      <c r="I112" s="21" t="s">
        <v>254</v>
      </c>
      <c r="J112" t="s">
        <v>235</v>
      </c>
      <c r="K112" t="s">
        <v>499</v>
      </c>
      <c r="L112" t="s">
        <v>124</v>
      </c>
      <c r="M112" t="s">
        <v>131</v>
      </c>
      <c r="N112" t="s">
        <v>114</v>
      </c>
      <c r="O112" t="s">
        <v>79</v>
      </c>
      <c r="P112" t="s">
        <v>44</v>
      </c>
      <c r="Q112" t="s">
        <v>90</v>
      </c>
      <c r="R112" t="s">
        <v>108</v>
      </c>
      <c r="S112" t="s">
        <v>372</v>
      </c>
      <c r="T112" t="s">
        <v>272</v>
      </c>
      <c r="U112" t="s">
        <v>318</v>
      </c>
      <c r="V112" t="s">
        <v>119</v>
      </c>
      <c r="W112" t="s">
        <v>503</v>
      </c>
      <c r="X112" t="s">
        <v>303</v>
      </c>
      <c r="Y112" s="21" t="s">
        <v>61</v>
      </c>
      <c r="Z112" t="s">
        <v>172</v>
      </c>
      <c r="AA112" s="21" t="s">
        <v>73</v>
      </c>
      <c r="AB112" t="s">
        <v>349</v>
      </c>
      <c r="AC112" t="s">
        <v>277</v>
      </c>
      <c r="AD112" s="21" t="s">
        <v>96</v>
      </c>
      <c r="AE112" t="s">
        <v>66</v>
      </c>
      <c r="AF112" s="17">
        <v>0</v>
      </c>
      <c r="AG112" s="16">
        <v>0</v>
      </c>
      <c r="AH112" s="16">
        <v>0</v>
      </c>
    </row>
    <row r="113" ht="13.25" spans="2:34">
      <c r="B113" s="18" t="s">
        <v>1134</v>
      </c>
      <c r="C113" s="15">
        <v>1000000</v>
      </c>
      <c r="D113" s="16">
        <v>0</v>
      </c>
      <c r="E113" s="19" t="s">
        <v>49</v>
      </c>
      <c r="F113" s="19" t="s">
        <v>189</v>
      </c>
      <c r="G113" t="s">
        <v>235</v>
      </c>
      <c r="H113" t="s">
        <v>79</v>
      </c>
      <c r="I113" t="s">
        <v>44</v>
      </c>
      <c r="J113" t="s">
        <v>56</v>
      </c>
      <c r="K113" t="s">
        <v>393</v>
      </c>
      <c r="L113" t="s">
        <v>798</v>
      </c>
      <c r="M113" s="16">
        <v>0</v>
      </c>
      <c r="N113" s="16">
        <v>0</v>
      </c>
      <c r="O113" s="17">
        <v>0</v>
      </c>
      <c r="P113" s="17">
        <v>0</v>
      </c>
      <c r="Q113" s="17">
        <v>0</v>
      </c>
      <c r="R113" s="17">
        <v>0</v>
      </c>
      <c r="S113" s="17">
        <v>0</v>
      </c>
      <c r="T113" s="16">
        <v>0</v>
      </c>
      <c r="U113" s="16">
        <v>0</v>
      </c>
      <c r="V113" s="16">
        <v>0</v>
      </c>
      <c r="W113" s="17">
        <v>0</v>
      </c>
      <c r="X113" s="17">
        <v>0</v>
      </c>
      <c r="Y113" s="17">
        <v>0</v>
      </c>
      <c r="Z113" s="17">
        <v>0</v>
      </c>
      <c r="AA113" s="17">
        <v>0</v>
      </c>
      <c r="AB113" s="16">
        <v>0</v>
      </c>
      <c r="AC113" s="16">
        <v>0</v>
      </c>
      <c r="AD113" s="17">
        <v>0</v>
      </c>
      <c r="AE113" s="17">
        <v>0</v>
      </c>
      <c r="AF113" s="17">
        <v>0</v>
      </c>
      <c r="AG113" s="17">
        <v>0</v>
      </c>
      <c r="AH113" s="17">
        <v>0</v>
      </c>
    </row>
    <row r="114" ht="13.25" spans="2:34">
      <c r="B114" s="18" t="s">
        <v>1135</v>
      </c>
      <c r="C114" s="15">
        <v>1000000</v>
      </c>
      <c r="D114" s="16">
        <v>0</v>
      </c>
      <c r="E114" s="19" t="s">
        <v>189</v>
      </c>
      <c r="F114" s="19" t="s">
        <v>44</v>
      </c>
      <c r="G114" t="s">
        <v>56</v>
      </c>
      <c r="H114" t="s">
        <v>393</v>
      </c>
      <c r="I114" t="s">
        <v>798</v>
      </c>
      <c r="J114" s="17">
        <v>0</v>
      </c>
      <c r="K114" s="17">
        <v>0</v>
      </c>
      <c r="L114" s="16">
        <v>0</v>
      </c>
      <c r="M114" s="16">
        <v>0</v>
      </c>
      <c r="N114" s="16">
        <v>0</v>
      </c>
      <c r="O114" s="17">
        <v>0</v>
      </c>
      <c r="P114" s="17">
        <v>0</v>
      </c>
      <c r="Q114" s="17">
        <v>0</v>
      </c>
      <c r="R114" s="17">
        <v>0</v>
      </c>
      <c r="S114" s="17">
        <v>0</v>
      </c>
      <c r="T114" s="16">
        <v>0</v>
      </c>
      <c r="U114" s="16">
        <v>0</v>
      </c>
      <c r="V114" s="16">
        <v>0</v>
      </c>
      <c r="W114" s="17">
        <v>0</v>
      </c>
      <c r="X114" s="17">
        <v>0</v>
      </c>
      <c r="Y114" s="17">
        <v>0</v>
      </c>
      <c r="Z114" s="17">
        <v>0</v>
      </c>
      <c r="AA114" s="17">
        <v>0</v>
      </c>
      <c r="AB114" s="16">
        <v>0</v>
      </c>
      <c r="AC114" s="16">
        <v>0</v>
      </c>
      <c r="AD114" s="17">
        <v>0</v>
      </c>
      <c r="AE114" s="17">
        <v>0</v>
      </c>
      <c r="AF114" s="17">
        <v>0</v>
      </c>
      <c r="AG114" s="17">
        <v>0</v>
      </c>
      <c r="AH114" s="17">
        <v>0</v>
      </c>
    </row>
    <row r="115" ht="13.25" spans="2:34">
      <c r="B115" s="18" t="s">
        <v>1136</v>
      </c>
      <c r="C115" s="15">
        <v>1000000</v>
      </c>
      <c r="D115" s="16">
        <v>0</v>
      </c>
      <c r="E115" s="19" t="s">
        <v>189</v>
      </c>
      <c r="F115" s="19" t="s">
        <v>44</v>
      </c>
      <c r="G115" t="s">
        <v>56</v>
      </c>
      <c r="H115" t="s">
        <v>393</v>
      </c>
      <c r="I115" t="s">
        <v>798</v>
      </c>
      <c r="J115" s="17">
        <v>0</v>
      </c>
      <c r="K115" s="17">
        <v>0</v>
      </c>
      <c r="L115" s="16">
        <v>0</v>
      </c>
      <c r="M115" s="16">
        <v>0</v>
      </c>
      <c r="N115" s="16">
        <v>0</v>
      </c>
      <c r="O115" s="17">
        <v>0</v>
      </c>
      <c r="P115" s="17">
        <v>0</v>
      </c>
      <c r="Q115" s="17">
        <v>0</v>
      </c>
      <c r="R115" s="17">
        <v>0</v>
      </c>
      <c r="S115" s="17">
        <v>0</v>
      </c>
      <c r="T115" s="16">
        <v>0</v>
      </c>
      <c r="U115" s="16">
        <v>0</v>
      </c>
      <c r="V115" s="16">
        <v>0</v>
      </c>
      <c r="W115" s="17">
        <v>0</v>
      </c>
      <c r="X115" s="17">
        <v>0</v>
      </c>
      <c r="Y115" s="17">
        <v>0</v>
      </c>
      <c r="Z115" s="17">
        <v>0</v>
      </c>
      <c r="AA115" s="17">
        <v>0</v>
      </c>
      <c r="AB115" s="16">
        <v>0</v>
      </c>
      <c r="AC115" s="16">
        <v>0</v>
      </c>
      <c r="AD115" s="17">
        <v>0</v>
      </c>
      <c r="AE115" s="17">
        <v>0</v>
      </c>
      <c r="AF115" s="17">
        <v>0</v>
      </c>
      <c r="AG115" s="17">
        <v>0</v>
      </c>
      <c r="AH115" s="17">
        <v>0</v>
      </c>
    </row>
    <row r="116" ht="13.25" spans="2:34">
      <c r="B116" s="18" t="s">
        <v>1137</v>
      </c>
      <c r="C116" s="15">
        <v>1000000</v>
      </c>
      <c r="D116" s="16">
        <v>0</v>
      </c>
      <c r="E116" s="19" t="s">
        <v>49</v>
      </c>
      <c r="F116" s="19" t="s">
        <v>135</v>
      </c>
      <c r="G116" t="s">
        <v>189</v>
      </c>
      <c r="H116" t="s">
        <v>140</v>
      </c>
      <c r="I116" t="s">
        <v>235</v>
      </c>
      <c r="J116" t="s">
        <v>124</v>
      </c>
      <c r="K116" t="s">
        <v>101</v>
      </c>
      <c r="L116" t="s">
        <v>114</v>
      </c>
      <c r="M116" t="s">
        <v>79</v>
      </c>
      <c r="N116" t="s">
        <v>44</v>
      </c>
      <c r="O116" t="s">
        <v>108</v>
      </c>
      <c r="P116" t="s">
        <v>151</v>
      </c>
      <c r="Q116" t="s">
        <v>56</v>
      </c>
      <c r="R116" t="s">
        <v>393</v>
      </c>
      <c r="S116" t="s">
        <v>145</v>
      </c>
      <c r="T116" s="21" t="s">
        <v>61</v>
      </c>
      <c r="U116" t="s">
        <v>194</v>
      </c>
      <c r="V116" t="s">
        <v>798</v>
      </c>
      <c r="W116" t="s">
        <v>441</v>
      </c>
      <c r="X116" t="s">
        <v>277</v>
      </c>
      <c r="Y116" s="21" t="s">
        <v>96</v>
      </c>
      <c r="Z116" s="16">
        <v>0</v>
      </c>
      <c r="AA116" s="16">
        <v>0</v>
      </c>
      <c r="AB116" s="17">
        <v>0</v>
      </c>
      <c r="AC116" s="17">
        <v>0</v>
      </c>
      <c r="AD116" s="17">
        <v>0</v>
      </c>
      <c r="AE116" s="17">
        <v>0</v>
      </c>
      <c r="AF116" s="17">
        <v>0</v>
      </c>
      <c r="AG116" s="16">
        <v>0</v>
      </c>
      <c r="AH116" s="16">
        <v>0</v>
      </c>
    </row>
    <row r="117" ht="13.25" spans="2:34">
      <c r="B117" s="18" t="s">
        <v>1138</v>
      </c>
      <c r="C117" s="15">
        <v>1000000</v>
      </c>
      <c r="D117" s="16">
        <v>0</v>
      </c>
      <c r="E117" s="19" t="s">
        <v>49</v>
      </c>
      <c r="F117" s="19" t="s">
        <v>135</v>
      </c>
      <c r="G117" t="s">
        <v>189</v>
      </c>
      <c r="H117" t="s">
        <v>140</v>
      </c>
      <c r="I117" t="s">
        <v>235</v>
      </c>
      <c r="J117" t="s">
        <v>101</v>
      </c>
      <c r="K117" t="s">
        <v>79</v>
      </c>
      <c r="L117" t="s">
        <v>44</v>
      </c>
      <c r="M117" t="s">
        <v>108</v>
      </c>
      <c r="N117" t="s">
        <v>151</v>
      </c>
      <c r="O117" t="s">
        <v>56</v>
      </c>
      <c r="P117" t="s">
        <v>393</v>
      </c>
      <c r="Q117" t="s">
        <v>145</v>
      </c>
      <c r="R117" s="21" t="s">
        <v>61</v>
      </c>
      <c r="S117" t="s">
        <v>798</v>
      </c>
      <c r="T117" s="21" t="s">
        <v>96</v>
      </c>
      <c r="U117" s="16">
        <v>0</v>
      </c>
      <c r="V117" s="16">
        <v>0</v>
      </c>
      <c r="W117" s="17">
        <v>0</v>
      </c>
      <c r="X117" s="17">
        <v>0</v>
      </c>
      <c r="Y117" s="17">
        <v>0</v>
      </c>
      <c r="Z117" s="17">
        <v>0</v>
      </c>
      <c r="AA117" s="17">
        <v>0</v>
      </c>
      <c r="AB117" s="16">
        <v>0</v>
      </c>
      <c r="AC117" s="16">
        <v>0</v>
      </c>
      <c r="AD117" s="17">
        <v>0</v>
      </c>
      <c r="AE117" s="17">
        <v>0</v>
      </c>
      <c r="AF117" s="17">
        <v>0</v>
      </c>
      <c r="AG117" s="17">
        <v>0</v>
      </c>
      <c r="AH117" s="17">
        <v>0</v>
      </c>
    </row>
    <row r="118" ht="13.25" spans="2:34">
      <c r="B118" s="18" t="s">
        <v>1139</v>
      </c>
      <c r="C118" s="15">
        <v>1000000</v>
      </c>
      <c r="D118" s="19" t="s">
        <v>1140</v>
      </c>
      <c r="E118" s="19" t="s">
        <v>49</v>
      </c>
      <c r="F118" s="19" t="s">
        <v>135</v>
      </c>
      <c r="G118" t="s">
        <v>189</v>
      </c>
      <c r="H118" t="s">
        <v>140</v>
      </c>
      <c r="I118" t="s">
        <v>227</v>
      </c>
      <c r="J118" t="s">
        <v>124</v>
      </c>
      <c r="K118" t="s">
        <v>131</v>
      </c>
      <c r="L118" t="s">
        <v>268</v>
      </c>
      <c r="M118" t="s">
        <v>101</v>
      </c>
      <c r="N118" t="s">
        <v>297</v>
      </c>
      <c r="O118" t="s">
        <v>114</v>
      </c>
      <c r="P118" t="s">
        <v>79</v>
      </c>
      <c r="Q118" t="s">
        <v>481</v>
      </c>
      <c r="R118" t="s">
        <v>90</v>
      </c>
      <c r="S118" t="s">
        <v>56</v>
      </c>
      <c r="T118" t="s">
        <v>434</v>
      </c>
      <c r="U118" t="s">
        <v>318</v>
      </c>
      <c r="V118" t="s">
        <v>303</v>
      </c>
      <c r="W118" t="s">
        <v>194</v>
      </c>
      <c r="X118" s="21" t="s">
        <v>73</v>
      </c>
      <c r="Y118" s="21" t="s">
        <v>959</v>
      </c>
      <c r="Z118" t="s">
        <v>349</v>
      </c>
      <c r="AA118" t="s">
        <v>277</v>
      </c>
      <c r="AB118" t="s">
        <v>36</v>
      </c>
      <c r="AC118" s="21" t="s">
        <v>96</v>
      </c>
      <c r="AD118" t="s">
        <v>66</v>
      </c>
      <c r="AE118" s="17">
        <v>0</v>
      </c>
      <c r="AF118" s="17">
        <v>0</v>
      </c>
      <c r="AG118" s="16">
        <v>0</v>
      </c>
      <c r="AH118" s="16">
        <v>0</v>
      </c>
    </row>
    <row r="119" ht="13.25" spans="2:34">
      <c r="B119" s="18" t="s">
        <v>1141</v>
      </c>
      <c r="C119" s="15">
        <v>1000000</v>
      </c>
      <c r="D119" s="16">
        <v>0</v>
      </c>
      <c r="E119" s="19" t="s">
        <v>49</v>
      </c>
      <c r="F119" s="19" t="s">
        <v>135</v>
      </c>
      <c r="G119" t="s">
        <v>189</v>
      </c>
      <c r="H119" t="s">
        <v>235</v>
      </c>
      <c r="I119" t="s">
        <v>79</v>
      </c>
      <c r="J119" t="s">
        <v>44</v>
      </c>
      <c r="K119" t="s">
        <v>151</v>
      </c>
      <c r="L119" t="s">
        <v>56</v>
      </c>
      <c r="M119" t="s">
        <v>393</v>
      </c>
      <c r="N119" t="s">
        <v>798</v>
      </c>
      <c r="O119" s="17">
        <v>0</v>
      </c>
      <c r="P119" s="17">
        <v>0</v>
      </c>
      <c r="Q119" s="17">
        <v>0</v>
      </c>
      <c r="R119" s="17">
        <v>0</v>
      </c>
      <c r="S119" s="17">
        <v>0</v>
      </c>
      <c r="T119" s="16">
        <v>0</v>
      </c>
      <c r="U119" s="16">
        <v>0</v>
      </c>
      <c r="V119" s="16">
        <v>0</v>
      </c>
      <c r="W119" s="17">
        <v>0</v>
      </c>
      <c r="X119" s="17">
        <v>0</v>
      </c>
      <c r="Y119" s="17">
        <v>0</v>
      </c>
      <c r="Z119" s="17">
        <v>0</v>
      </c>
      <c r="AA119" s="17">
        <v>0</v>
      </c>
      <c r="AB119" s="16">
        <v>0</v>
      </c>
      <c r="AC119" s="16">
        <v>0</v>
      </c>
      <c r="AD119" s="17">
        <v>0</v>
      </c>
      <c r="AE119" s="17">
        <v>0</v>
      </c>
      <c r="AF119" s="17">
        <v>0</v>
      </c>
      <c r="AG119" s="17">
        <v>0</v>
      </c>
      <c r="AH119" s="17">
        <v>0</v>
      </c>
    </row>
    <row r="120" ht="13.25" spans="2:34">
      <c r="B120" s="18" t="s">
        <v>1142</v>
      </c>
      <c r="C120" s="15">
        <v>1000000</v>
      </c>
      <c r="D120" s="16">
        <v>0</v>
      </c>
      <c r="E120" s="19" t="s">
        <v>49</v>
      </c>
      <c r="F120" s="19" t="s">
        <v>135</v>
      </c>
      <c r="G120" t="s">
        <v>189</v>
      </c>
      <c r="H120" t="s">
        <v>235</v>
      </c>
      <c r="I120" t="s">
        <v>101</v>
      </c>
      <c r="J120" t="s">
        <v>79</v>
      </c>
      <c r="K120" t="s">
        <v>44</v>
      </c>
      <c r="L120" t="s">
        <v>151</v>
      </c>
      <c r="M120" t="s">
        <v>56</v>
      </c>
      <c r="N120" t="s">
        <v>393</v>
      </c>
      <c r="O120" t="s">
        <v>798</v>
      </c>
      <c r="P120" s="21" t="s">
        <v>96</v>
      </c>
      <c r="Q120" s="17">
        <v>0</v>
      </c>
      <c r="R120" s="17">
        <v>0</v>
      </c>
      <c r="S120" s="17">
        <v>0</v>
      </c>
      <c r="T120" s="16">
        <v>0</v>
      </c>
      <c r="U120" s="16">
        <v>0</v>
      </c>
      <c r="V120" s="16">
        <v>0</v>
      </c>
      <c r="W120" s="17">
        <v>0</v>
      </c>
      <c r="X120" s="17">
        <v>0</v>
      </c>
      <c r="Y120" s="17">
        <v>0</v>
      </c>
      <c r="Z120" s="17">
        <v>0</v>
      </c>
      <c r="AA120" s="17">
        <v>0</v>
      </c>
      <c r="AB120" s="16">
        <v>0</v>
      </c>
      <c r="AC120" s="16">
        <v>0</v>
      </c>
      <c r="AD120" s="17">
        <v>0</v>
      </c>
      <c r="AE120" s="17">
        <v>0</v>
      </c>
      <c r="AF120" s="17">
        <v>0</v>
      </c>
      <c r="AG120" s="17">
        <v>0</v>
      </c>
      <c r="AH120" s="17">
        <v>0</v>
      </c>
    </row>
    <row r="121" ht="13.25" spans="2:34">
      <c r="B121" s="18" t="s">
        <v>1143</v>
      </c>
      <c r="C121" s="15">
        <v>1000000</v>
      </c>
      <c r="D121" s="16">
        <v>0</v>
      </c>
      <c r="E121" s="19" t="s">
        <v>189</v>
      </c>
      <c r="F121" s="19" t="s">
        <v>44</v>
      </c>
      <c r="G121" t="s">
        <v>56</v>
      </c>
      <c r="H121" t="s">
        <v>393</v>
      </c>
      <c r="I121" t="s">
        <v>798</v>
      </c>
      <c r="J121" s="17">
        <v>0</v>
      </c>
      <c r="K121" s="17">
        <v>0</v>
      </c>
      <c r="L121" s="16">
        <v>0</v>
      </c>
      <c r="M121" s="16">
        <v>0</v>
      </c>
      <c r="N121" s="16">
        <v>0</v>
      </c>
      <c r="O121" s="17">
        <v>0</v>
      </c>
      <c r="P121" s="17">
        <v>0</v>
      </c>
      <c r="Q121" s="17">
        <v>0</v>
      </c>
      <c r="R121" s="17">
        <v>0</v>
      </c>
      <c r="S121" s="17">
        <v>0</v>
      </c>
      <c r="T121" s="16">
        <v>0</v>
      </c>
      <c r="U121" s="16">
        <v>0</v>
      </c>
      <c r="V121" s="16">
        <v>0</v>
      </c>
      <c r="W121" s="17">
        <v>0</v>
      </c>
      <c r="X121" s="17">
        <v>0</v>
      </c>
      <c r="Y121" s="17">
        <v>0</v>
      </c>
      <c r="Z121" s="17">
        <v>0</v>
      </c>
      <c r="AA121" s="17">
        <v>0</v>
      </c>
      <c r="AB121" s="16">
        <v>0</v>
      </c>
      <c r="AC121" s="16">
        <v>0</v>
      </c>
      <c r="AD121" s="17">
        <v>0</v>
      </c>
      <c r="AE121" s="17">
        <v>0</v>
      </c>
      <c r="AF121" s="17">
        <v>0</v>
      </c>
      <c r="AG121" s="17">
        <v>0</v>
      </c>
      <c r="AH121" s="17">
        <v>0</v>
      </c>
    </row>
    <row r="122" ht="13.25" spans="2:34">
      <c r="B122" s="18" t="s">
        <v>1144</v>
      </c>
      <c r="C122" s="15">
        <v>990835</v>
      </c>
      <c r="D122" s="19" t="s">
        <v>1145</v>
      </c>
      <c r="E122" s="19" t="s">
        <v>84</v>
      </c>
      <c r="F122" s="19" t="s">
        <v>49</v>
      </c>
      <c r="G122" t="s">
        <v>956</v>
      </c>
      <c r="H122" t="s">
        <v>499</v>
      </c>
      <c r="I122" t="s">
        <v>227</v>
      </c>
      <c r="J122" t="s">
        <v>124</v>
      </c>
      <c r="K122" t="s">
        <v>131</v>
      </c>
      <c r="L122" t="s">
        <v>232</v>
      </c>
      <c r="M122" t="s">
        <v>346</v>
      </c>
      <c r="N122" t="s">
        <v>547</v>
      </c>
      <c r="O122" t="s">
        <v>79</v>
      </c>
      <c r="P122" t="s">
        <v>481</v>
      </c>
      <c r="Q122" t="s">
        <v>90</v>
      </c>
      <c r="R122" t="s">
        <v>108</v>
      </c>
      <c r="S122" t="s">
        <v>272</v>
      </c>
      <c r="T122" t="s">
        <v>318</v>
      </c>
      <c r="U122" t="s">
        <v>119</v>
      </c>
      <c r="V122" t="s">
        <v>303</v>
      </c>
      <c r="W122" t="s">
        <v>957</v>
      </c>
      <c r="X122" t="s">
        <v>145</v>
      </c>
      <c r="Y122" s="21" t="s">
        <v>61</v>
      </c>
      <c r="Z122" t="s">
        <v>495</v>
      </c>
      <c r="AA122" t="s">
        <v>194</v>
      </c>
      <c r="AB122" s="21" t="s">
        <v>73</v>
      </c>
      <c r="AC122" s="21" t="s">
        <v>959</v>
      </c>
      <c r="AD122" t="s">
        <v>798</v>
      </c>
      <c r="AE122" t="s">
        <v>277</v>
      </c>
      <c r="AF122" t="s">
        <v>36</v>
      </c>
      <c r="AG122" s="21" t="s">
        <v>96</v>
      </c>
      <c r="AH122" t="s">
        <v>66</v>
      </c>
    </row>
    <row r="123" ht="13.25" spans="2:34">
      <c r="B123" s="18" t="s">
        <v>1146</v>
      </c>
      <c r="C123" s="15">
        <v>917705</v>
      </c>
      <c r="D123" s="19" t="s">
        <v>1147</v>
      </c>
      <c r="E123" s="19" t="s">
        <v>84</v>
      </c>
      <c r="F123" s="19" t="s">
        <v>49</v>
      </c>
      <c r="G123" t="s">
        <v>140</v>
      </c>
      <c r="H123" s="21" t="s">
        <v>254</v>
      </c>
      <c r="I123" t="s">
        <v>235</v>
      </c>
      <c r="J123" t="s">
        <v>227</v>
      </c>
      <c r="K123" t="s">
        <v>131</v>
      </c>
      <c r="L123" t="s">
        <v>101</v>
      </c>
      <c r="M123" t="s">
        <v>297</v>
      </c>
      <c r="N123" t="s">
        <v>308</v>
      </c>
      <c r="O123" t="s">
        <v>79</v>
      </c>
      <c r="P123" t="s">
        <v>44</v>
      </c>
      <c r="Q123" t="s">
        <v>90</v>
      </c>
      <c r="R123" t="s">
        <v>151</v>
      </c>
      <c r="S123" t="s">
        <v>272</v>
      </c>
      <c r="T123" t="s">
        <v>56</v>
      </c>
      <c r="U123" t="s">
        <v>155</v>
      </c>
      <c r="V123" t="s">
        <v>457</v>
      </c>
      <c r="W123" t="s">
        <v>119</v>
      </c>
      <c r="X123" t="s">
        <v>404</v>
      </c>
      <c r="Y123" t="s">
        <v>303</v>
      </c>
      <c r="Z123" t="s">
        <v>145</v>
      </c>
      <c r="AA123" s="21" t="s">
        <v>61</v>
      </c>
      <c r="AB123" t="s">
        <v>172</v>
      </c>
      <c r="AC123" t="s">
        <v>194</v>
      </c>
      <c r="AD123" t="s">
        <v>257</v>
      </c>
      <c r="AE123" t="s">
        <v>277</v>
      </c>
      <c r="AF123" t="s">
        <v>36</v>
      </c>
      <c r="AG123" s="21" t="s">
        <v>96</v>
      </c>
      <c r="AH123" t="s">
        <v>66</v>
      </c>
    </row>
    <row r="124" ht="13.25" spans="2:34">
      <c r="B124" s="18" t="s">
        <v>1148</v>
      </c>
      <c r="C124" s="15">
        <v>890358</v>
      </c>
      <c r="D124" s="19" t="s">
        <v>1149</v>
      </c>
      <c r="E124" s="19" t="s">
        <v>84</v>
      </c>
      <c r="F124" s="19" t="s">
        <v>49</v>
      </c>
      <c r="G124" t="s">
        <v>956</v>
      </c>
      <c r="H124" t="s">
        <v>140</v>
      </c>
      <c r="I124" t="s">
        <v>131</v>
      </c>
      <c r="J124" t="s">
        <v>101</v>
      </c>
      <c r="K124" t="s">
        <v>346</v>
      </c>
      <c r="L124" t="s">
        <v>547</v>
      </c>
      <c r="M124" t="s">
        <v>79</v>
      </c>
      <c r="N124" t="s">
        <v>44</v>
      </c>
      <c r="O124" t="s">
        <v>108</v>
      </c>
      <c r="P124" t="s">
        <v>151</v>
      </c>
      <c r="Q124" t="s">
        <v>472</v>
      </c>
      <c r="R124" t="s">
        <v>407</v>
      </c>
      <c r="S124" t="s">
        <v>318</v>
      </c>
      <c r="T124" t="s">
        <v>464</v>
      </c>
      <c r="U124" t="s">
        <v>303</v>
      </c>
      <c r="V124" t="s">
        <v>957</v>
      </c>
      <c r="W124" t="s">
        <v>145</v>
      </c>
      <c r="X124" s="21" t="s">
        <v>61</v>
      </c>
      <c r="Y124" t="s">
        <v>172</v>
      </c>
      <c r="Z124" t="s">
        <v>194</v>
      </c>
      <c r="AA124" s="21" t="s">
        <v>73</v>
      </c>
      <c r="AB124" t="s">
        <v>798</v>
      </c>
      <c r="AC124" t="s">
        <v>277</v>
      </c>
      <c r="AD124" t="s">
        <v>36</v>
      </c>
      <c r="AE124" t="s">
        <v>66</v>
      </c>
      <c r="AF124" s="17">
        <v>0</v>
      </c>
      <c r="AG124" s="16">
        <v>0</v>
      </c>
      <c r="AH124" s="16">
        <v>0</v>
      </c>
    </row>
    <row r="125" ht="13.25" spans="2:34">
      <c r="B125" s="18" t="s">
        <v>1150</v>
      </c>
      <c r="C125" s="15">
        <v>890356</v>
      </c>
      <c r="D125" s="19" t="s">
        <v>1151</v>
      </c>
      <c r="E125" s="19" t="s">
        <v>956</v>
      </c>
      <c r="F125" s="19" t="s">
        <v>189</v>
      </c>
      <c r="G125" t="s">
        <v>140</v>
      </c>
      <c r="H125" t="s">
        <v>227</v>
      </c>
      <c r="I125" t="s">
        <v>124</v>
      </c>
      <c r="J125" t="s">
        <v>131</v>
      </c>
      <c r="K125" t="s">
        <v>346</v>
      </c>
      <c r="L125" t="s">
        <v>547</v>
      </c>
      <c r="M125" t="s">
        <v>79</v>
      </c>
      <c r="N125" t="s">
        <v>44</v>
      </c>
      <c r="O125" t="s">
        <v>108</v>
      </c>
      <c r="P125" t="s">
        <v>151</v>
      </c>
      <c r="Q125" t="s">
        <v>56</v>
      </c>
      <c r="R125" t="s">
        <v>407</v>
      </c>
      <c r="S125" t="s">
        <v>355</v>
      </c>
      <c r="T125" t="s">
        <v>182</v>
      </c>
      <c r="U125" t="s">
        <v>318</v>
      </c>
      <c r="V125" t="s">
        <v>119</v>
      </c>
      <c r="W125" t="s">
        <v>243</v>
      </c>
      <c r="X125" t="s">
        <v>464</v>
      </c>
      <c r="Y125" t="s">
        <v>303</v>
      </c>
      <c r="Z125" s="21" t="s">
        <v>61</v>
      </c>
      <c r="AA125" t="s">
        <v>172</v>
      </c>
      <c r="AB125" t="s">
        <v>194</v>
      </c>
      <c r="AC125" t="s">
        <v>399</v>
      </c>
      <c r="AD125" s="21" t="s">
        <v>73</v>
      </c>
      <c r="AE125" t="s">
        <v>798</v>
      </c>
      <c r="AF125" t="s">
        <v>277</v>
      </c>
      <c r="AG125" s="21" t="s">
        <v>96</v>
      </c>
      <c r="AH125" t="s">
        <v>66</v>
      </c>
    </row>
    <row r="126" ht="13.25" spans="2:34">
      <c r="B126" s="18" t="s">
        <v>1152</v>
      </c>
      <c r="C126" s="15">
        <v>858642</v>
      </c>
      <c r="D126" s="19" t="s">
        <v>953</v>
      </c>
      <c r="E126" s="19" t="s">
        <v>290</v>
      </c>
      <c r="F126" s="19" t="s">
        <v>221</v>
      </c>
      <c r="G126" t="s">
        <v>386</v>
      </c>
      <c r="H126" t="s">
        <v>509</v>
      </c>
      <c r="I126" t="s">
        <v>283</v>
      </c>
      <c r="J126" t="s">
        <v>215</v>
      </c>
      <c r="K126" t="s">
        <v>161</v>
      </c>
      <c r="L126" t="s">
        <v>124</v>
      </c>
      <c r="M126" t="s">
        <v>177</v>
      </c>
      <c r="N126" t="s">
        <v>232</v>
      </c>
      <c r="O126" t="s">
        <v>198</v>
      </c>
      <c r="P126" t="s">
        <v>101</v>
      </c>
      <c r="Q126" t="s">
        <v>237</v>
      </c>
      <c r="R126" t="s">
        <v>411</v>
      </c>
      <c r="S126" t="s">
        <v>428</v>
      </c>
      <c r="T126" t="s">
        <v>108</v>
      </c>
      <c r="U126" t="s">
        <v>372</v>
      </c>
      <c r="V126" t="s">
        <v>155</v>
      </c>
      <c r="W126" t="s">
        <v>355</v>
      </c>
      <c r="X126" t="s">
        <v>182</v>
      </c>
      <c r="Y126" t="s">
        <v>166</v>
      </c>
      <c r="Z126" t="s">
        <v>330</v>
      </c>
      <c r="AA126" t="s">
        <v>416</v>
      </c>
      <c r="AB126" t="s">
        <v>210</v>
      </c>
      <c r="AC126" t="s">
        <v>204</v>
      </c>
      <c r="AD126" t="s">
        <v>243</v>
      </c>
      <c r="AE126" t="s">
        <v>382</v>
      </c>
      <c r="AF126" t="s">
        <v>262</v>
      </c>
      <c r="AG126" t="s">
        <v>441</v>
      </c>
      <c r="AH126" t="s">
        <v>249</v>
      </c>
    </row>
    <row r="127" ht="13.25" spans="2:34">
      <c r="B127" s="18" t="s">
        <v>1153</v>
      </c>
      <c r="C127" s="15">
        <v>840000</v>
      </c>
      <c r="D127" s="16">
        <v>0</v>
      </c>
      <c r="E127" s="19" t="s">
        <v>124</v>
      </c>
      <c r="F127" s="19" t="s">
        <v>268</v>
      </c>
      <c r="G127" t="s">
        <v>555</v>
      </c>
      <c r="H127" t="s">
        <v>56</v>
      </c>
      <c r="I127" s="17">
        <v>0</v>
      </c>
      <c r="J127" s="17">
        <v>0</v>
      </c>
      <c r="K127" s="17">
        <v>0</v>
      </c>
      <c r="L127" s="16">
        <v>0</v>
      </c>
      <c r="M127" s="16">
        <v>0</v>
      </c>
      <c r="N127" s="16">
        <v>0</v>
      </c>
      <c r="O127" s="17">
        <v>0</v>
      </c>
      <c r="P127" s="17">
        <v>0</v>
      </c>
      <c r="Q127" s="17">
        <v>0</v>
      </c>
      <c r="R127" s="17">
        <v>0</v>
      </c>
      <c r="S127" s="17">
        <v>0</v>
      </c>
      <c r="T127" s="16">
        <v>0</v>
      </c>
      <c r="U127" s="16">
        <v>0</v>
      </c>
      <c r="V127" s="16">
        <v>0</v>
      </c>
      <c r="W127" s="17">
        <v>0</v>
      </c>
      <c r="X127" s="17">
        <v>0</v>
      </c>
      <c r="Y127" s="17">
        <v>0</v>
      </c>
      <c r="Z127" s="17">
        <v>0</v>
      </c>
      <c r="AA127" s="17">
        <v>0</v>
      </c>
      <c r="AB127" s="16">
        <v>0</v>
      </c>
      <c r="AC127" s="16">
        <v>0</v>
      </c>
      <c r="AD127" s="17">
        <v>0</v>
      </c>
      <c r="AE127" s="17">
        <v>0</v>
      </c>
      <c r="AF127" s="17">
        <v>0</v>
      </c>
      <c r="AG127" s="17">
        <v>0</v>
      </c>
      <c r="AH127" s="17">
        <v>0</v>
      </c>
    </row>
    <row r="128" ht="13.25" spans="2:34">
      <c r="B128" s="18" t="s">
        <v>1154</v>
      </c>
      <c r="C128" s="15">
        <v>803011</v>
      </c>
      <c r="D128" s="19" t="s">
        <v>1155</v>
      </c>
      <c r="E128" s="19" t="s">
        <v>84</v>
      </c>
      <c r="F128" s="19" t="s">
        <v>49</v>
      </c>
      <c r="G128" t="s">
        <v>189</v>
      </c>
      <c r="H128" t="s">
        <v>140</v>
      </c>
      <c r="I128" s="21" t="s">
        <v>254</v>
      </c>
      <c r="J128" t="s">
        <v>227</v>
      </c>
      <c r="K128" t="s">
        <v>131</v>
      </c>
      <c r="L128" t="s">
        <v>101</v>
      </c>
      <c r="M128" t="s">
        <v>346</v>
      </c>
      <c r="N128" t="s">
        <v>79</v>
      </c>
      <c r="O128" t="s">
        <v>44</v>
      </c>
      <c r="P128" t="s">
        <v>90</v>
      </c>
      <c r="Q128" t="s">
        <v>108</v>
      </c>
      <c r="R128" t="s">
        <v>151</v>
      </c>
      <c r="S128" t="s">
        <v>56</v>
      </c>
      <c r="T128" t="s">
        <v>393</v>
      </c>
      <c r="U128" t="s">
        <v>119</v>
      </c>
      <c r="V128" t="s">
        <v>404</v>
      </c>
      <c r="W128" s="21" t="s">
        <v>61</v>
      </c>
      <c r="X128" t="s">
        <v>172</v>
      </c>
      <c r="Y128" t="s">
        <v>194</v>
      </c>
      <c r="Z128" t="s">
        <v>399</v>
      </c>
      <c r="AA128" s="21" t="s">
        <v>73</v>
      </c>
      <c r="AB128" t="s">
        <v>798</v>
      </c>
      <c r="AC128" t="s">
        <v>349</v>
      </c>
      <c r="AD128" t="s">
        <v>452</v>
      </c>
      <c r="AE128" t="s">
        <v>277</v>
      </c>
      <c r="AF128" t="s">
        <v>340</v>
      </c>
      <c r="AG128" t="s">
        <v>36</v>
      </c>
      <c r="AH128" t="s">
        <v>66</v>
      </c>
    </row>
    <row r="129" ht="13.25" spans="2:34">
      <c r="B129" s="18" t="s">
        <v>1156</v>
      </c>
      <c r="C129" s="15">
        <v>801374</v>
      </c>
      <c r="D129" s="16">
        <v>0</v>
      </c>
      <c r="E129" s="19" t="s">
        <v>49</v>
      </c>
      <c r="F129" s="19" t="s">
        <v>509</v>
      </c>
      <c r="G129" t="s">
        <v>189</v>
      </c>
      <c r="H129" t="s">
        <v>140</v>
      </c>
      <c r="I129" t="s">
        <v>235</v>
      </c>
      <c r="J129" t="s">
        <v>227</v>
      </c>
      <c r="K129" t="s">
        <v>177</v>
      </c>
      <c r="L129" t="s">
        <v>131</v>
      </c>
      <c r="M129" t="s">
        <v>268</v>
      </c>
      <c r="N129" t="s">
        <v>101</v>
      </c>
      <c r="O129" t="s">
        <v>79</v>
      </c>
      <c r="P129" t="s">
        <v>44</v>
      </c>
      <c r="Q129" t="s">
        <v>90</v>
      </c>
      <c r="R129" t="s">
        <v>108</v>
      </c>
      <c r="S129" t="s">
        <v>151</v>
      </c>
      <c r="T129" t="s">
        <v>56</v>
      </c>
      <c r="U129" t="s">
        <v>155</v>
      </c>
      <c r="V129" t="s">
        <v>330</v>
      </c>
      <c r="W129" t="s">
        <v>393</v>
      </c>
      <c r="X129" t="s">
        <v>119</v>
      </c>
      <c r="Y129" s="21" t="s">
        <v>61</v>
      </c>
      <c r="Z129" t="s">
        <v>194</v>
      </c>
      <c r="AA129" t="s">
        <v>257</v>
      </c>
      <c r="AB129" s="21" t="s">
        <v>73</v>
      </c>
      <c r="AC129" s="21" t="s">
        <v>959</v>
      </c>
      <c r="AD129" t="s">
        <v>349</v>
      </c>
      <c r="AE129" t="s">
        <v>277</v>
      </c>
      <c r="AF129" t="s">
        <v>340</v>
      </c>
      <c r="AG129" t="s">
        <v>36</v>
      </c>
      <c r="AH129" s="21" t="s">
        <v>96</v>
      </c>
    </row>
    <row r="130" ht="13.25" spans="2:34">
      <c r="B130" s="18" t="s">
        <v>1157</v>
      </c>
      <c r="C130" s="15">
        <v>799990</v>
      </c>
      <c r="D130" s="16">
        <v>0</v>
      </c>
      <c r="E130" s="16">
        <v>0</v>
      </c>
      <c r="F130" s="16">
        <v>0</v>
      </c>
      <c r="G130" s="17">
        <v>0</v>
      </c>
      <c r="H130" s="17">
        <v>0</v>
      </c>
      <c r="I130" s="17">
        <v>0</v>
      </c>
      <c r="J130" s="17">
        <v>0</v>
      </c>
      <c r="K130" s="17">
        <v>0</v>
      </c>
      <c r="L130" s="16">
        <v>0</v>
      </c>
      <c r="M130" s="16">
        <v>0</v>
      </c>
      <c r="N130" s="16">
        <v>0</v>
      </c>
      <c r="O130" s="17">
        <v>0</v>
      </c>
      <c r="P130" s="17">
        <v>0</v>
      </c>
      <c r="Q130" s="17">
        <v>0</v>
      </c>
      <c r="R130" s="17">
        <v>0</v>
      </c>
      <c r="S130" s="17">
        <v>0</v>
      </c>
      <c r="T130" s="16">
        <v>0</v>
      </c>
      <c r="U130" s="16">
        <v>0</v>
      </c>
      <c r="V130" s="16">
        <v>0</v>
      </c>
      <c r="W130" s="17">
        <v>0</v>
      </c>
      <c r="X130" s="17">
        <v>0</v>
      </c>
      <c r="Y130" s="17">
        <v>0</v>
      </c>
      <c r="Z130" s="17">
        <v>0</v>
      </c>
      <c r="AA130" s="17">
        <v>0</v>
      </c>
      <c r="AB130" s="16">
        <v>0</v>
      </c>
      <c r="AC130" s="16">
        <v>0</v>
      </c>
      <c r="AD130" s="17">
        <v>0</v>
      </c>
      <c r="AE130" s="17">
        <v>0</v>
      </c>
      <c r="AF130" s="17">
        <v>0</v>
      </c>
      <c r="AG130" s="17">
        <v>0</v>
      </c>
      <c r="AH130" s="17">
        <v>0</v>
      </c>
    </row>
    <row r="131" ht="13.25" spans="2:34">
      <c r="B131" s="18" t="s">
        <v>1158</v>
      </c>
      <c r="C131" s="15">
        <v>799990</v>
      </c>
      <c r="D131" s="16">
        <v>0</v>
      </c>
      <c r="E131" s="16">
        <v>0</v>
      </c>
      <c r="F131" s="16">
        <v>0</v>
      </c>
      <c r="G131" s="17">
        <v>0</v>
      </c>
      <c r="H131" s="17">
        <v>0</v>
      </c>
      <c r="I131" s="17">
        <v>0</v>
      </c>
      <c r="J131" s="17">
        <v>0</v>
      </c>
      <c r="K131" s="17">
        <v>0</v>
      </c>
      <c r="L131" s="16">
        <v>0</v>
      </c>
      <c r="M131" s="16">
        <v>0</v>
      </c>
      <c r="N131" s="16">
        <v>0</v>
      </c>
      <c r="O131" s="17">
        <v>0</v>
      </c>
      <c r="P131" s="17">
        <v>0</v>
      </c>
      <c r="Q131" s="17">
        <v>0</v>
      </c>
      <c r="R131" s="17">
        <v>0</v>
      </c>
      <c r="S131" s="17">
        <v>0</v>
      </c>
      <c r="T131" s="16">
        <v>0</v>
      </c>
      <c r="U131" s="16">
        <v>0</v>
      </c>
      <c r="V131" s="16">
        <v>0</v>
      </c>
      <c r="W131" s="17">
        <v>0</v>
      </c>
      <c r="X131" s="17">
        <v>0</v>
      </c>
      <c r="Y131" s="17">
        <v>0</v>
      </c>
      <c r="Z131" s="17">
        <v>0</v>
      </c>
      <c r="AA131" s="17">
        <v>0</v>
      </c>
      <c r="AB131" s="16">
        <v>0</v>
      </c>
      <c r="AC131" s="16">
        <v>0</v>
      </c>
      <c r="AD131" s="17">
        <v>0</v>
      </c>
      <c r="AE131" s="17">
        <v>0</v>
      </c>
      <c r="AF131" s="17">
        <v>0</v>
      </c>
      <c r="AG131" s="17">
        <v>0</v>
      </c>
      <c r="AH131" s="17">
        <v>0</v>
      </c>
    </row>
    <row r="132" ht="13.25" spans="2:34">
      <c r="B132" s="18" t="s">
        <v>1159</v>
      </c>
      <c r="C132" s="15">
        <v>786752</v>
      </c>
      <c r="D132" s="16">
        <v>0</v>
      </c>
      <c r="E132" s="16">
        <v>0</v>
      </c>
      <c r="F132" s="16">
        <v>0</v>
      </c>
      <c r="G132" s="17">
        <v>0</v>
      </c>
      <c r="H132" s="17">
        <v>0</v>
      </c>
      <c r="I132" s="17">
        <v>0</v>
      </c>
      <c r="J132" s="17">
        <v>0</v>
      </c>
      <c r="K132" s="17">
        <v>0</v>
      </c>
      <c r="L132" s="16">
        <v>0</v>
      </c>
      <c r="M132" s="16">
        <v>0</v>
      </c>
      <c r="N132" s="16">
        <v>0</v>
      </c>
      <c r="O132" s="17">
        <v>0</v>
      </c>
      <c r="P132" s="17">
        <v>0</v>
      </c>
      <c r="Q132" s="17">
        <v>0</v>
      </c>
      <c r="R132" s="17">
        <v>0</v>
      </c>
      <c r="S132" s="17">
        <v>0</v>
      </c>
      <c r="T132" s="16">
        <v>0</v>
      </c>
      <c r="U132" s="16">
        <v>0</v>
      </c>
      <c r="V132" s="16">
        <v>0</v>
      </c>
      <c r="W132" s="17">
        <v>0</v>
      </c>
      <c r="X132" s="17">
        <v>0</v>
      </c>
      <c r="Y132" s="17">
        <v>0</v>
      </c>
      <c r="Z132" s="17">
        <v>0</v>
      </c>
      <c r="AA132" s="17">
        <v>0</v>
      </c>
      <c r="AB132" s="16">
        <v>0</v>
      </c>
      <c r="AC132" s="16">
        <v>0</v>
      </c>
      <c r="AD132" s="17">
        <v>0</v>
      </c>
      <c r="AE132" s="17">
        <v>0</v>
      </c>
      <c r="AF132" s="17">
        <v>0</v>
      </c>
      <c r="AG132" s="17">
        <v>0</v>
      </c>
      <c r="AH132" s="17">
        <v>0</v>
      </c>
    </row>
    <row r="133" ht="13.25" spans="2:34">
      <c r="B133" s="18" t="s">
        <v>1160</v>
      </c>
      <c r="C133" s="15">
        <v>771165</v>
      </c>
      <c r="D133" s="19" t="s">
        <v>1161</v>
      </c>
      <c r="E133" s="19" t="s">
        <v>84</v>
      </c>
      <c r="F133" s="19" t="s">
        <v>49</v>
      </c>
      <c r="G133" t="s">
        <v>956</v>
      </c>
      <c r="H133" t="s">
        <v>189</v>
      </c>
      <c r="I133" t="s">
        <v>140</v>
      </c>
      <c r="J133" t="s">
        <v>235</v>
      </c>
      <c r="K133" t="s">
        <v>161</v>
      </c>
      <c r="L133" t="s">
        <v>101</v>
      </c>
      <c r="M133" t="s">
        <v>544</v>
      </c>
      <c r="N133" t="s">
        <v>44</v>
      </c>
      <c r="O133" t="s">
        <v>90</v>
      </c>
      <c r="P133" t="s">
        <v>108</v>
      </c>
      <c r="Q133" t="s">
        <v>151</v>
      </c>
      <c r="R133" t="s">
        <v>56</v>
      </c>
      <c r="S133" t="s">
        <v>155</v>
      </c>
      <c r="T133" t="s">
        <v>407</v>
      </c>
      <c r="U133" t="s">
        <v>434</v>
      </c>
      <c r="V133" t="s">
        <v>312</v>
      </c>
      <c r="W133" t="s">
        <v>119</v>
      </c>
      <c r="X133" t="s">
        <v>243</v>
      </c>
      <c r="Y133" t="s">
        <v>303</v>
      </c>
      <c r="Z133" s="21" t="s">
        <v>61</v>
      </c>
      <c r="AA133" t="s">
        <v>495</v>
      </c>
      <c r="AB133" t="s">
        <v>194</v>
      </c>
      <c r="AC133" s="21" t="s">
        <v>73</v>
      </c>
      <c r="AD133" t="s">
        <v>798</v>
      </c>
      <c r="AE133" t="s">
        <v>277</v>
      </c>
      <c r="AF133" t="s">
        <v>366</v>
      </c>
      <c r="AG133" s="21" t="s">
        <v>96</v>
      </c>
      <c r="AH133" t="s">
        <v>66</v>
      </c>
    </row>
    <row r="134" ht="13.25" spans="2:34">
      <c r="B134" s="18" t="s">
        <v>1162</v>
      </c>
      <c r="C134" s="15">
        <v>766976</v>
      </c>
      <c r="D134" s="16">
        <v>0</v>
      </c>
      <c r="E134" s="16">
        <v>0</v>
      </c>
      <c r="F134" s="16">
        <v>0</v>
      </c>
      <c r="G134" s="17">
        <v>0</v>
      </c>
      <c r="H134" s="17">
        <v>0</v>
      </c>
      <c r="I134" s="17">
        <v>0</v>
      </c>
      <c r="J134" s="17">
        <v>0</v>
      </c>
      <c r="K134" s="17">
        <v>0</v>
      </c>
      <c r="L134" s="16">
        <v>0</v>
      </c>
      <c r="M134" s="16">
        <v>0</v>
      </c>
      <c r="N134" s="16">
        <v>0</v>
      </c>
      <c r="O134" s="17">
        <v>0</v>
      </c>
      <c r="P134" s="17">
        <v>0</v>
      </c>
      <c r="Q134" s="17">
        <v>0</v>
      </c>
      <c r="R134" s="17">
        <v>0</v>
      </c>
      <c r="S134" s="17">
        <v>0</v>
      </c>
      <c r="T134" s="16">
        <v>0</v>
      </c>
      <c r="U134" s="16">
        <v>0</v>
      </c>
      <c r="V134" s="16">
        <v>0</v>
      </c>
      <c r="W134" s="17">
        <v>0</v>
      </c>
      <c r="X134" s="17">
        <v>0</v>
      </c>
      <c r="Y134" s="17">
        <v>0</v>
      </c>
      <c r="Z134" s="17">
        <v>0</v>
      </c>
      <c r="AA134" s="17">
        <v>0</v>
      </c>
      <c r="AB134" s="16">
        <v>0</v>
      </c>
      <c r="AC134" s="16">
        <v>0</v>
      </c>
      <c r="AD134" s="17">
        <v>0</v>
      </c>
      <c r="AE134" s="17">
        <v>0</v>
      </c>
      <c r="AF134" s="17">
        <v>0</v>
      </c>
      <c r="AG134" s="17">
        <v>0</v>
      </c>
      <c r="AH134" s="17">
        <v>0</v>
      </c>
    </row>
    <row r="135" ht="13.25" spans="2:34">
      <c r="B135" s="18" t="s">
        <v>1163</v>
      </c>
      <c r="C135" s="15">
        <v>765596</v>
      </c>
      <c r="D135" s="19" t="s">
        <v>1164</v>
      </c>
      <c r="E135" s="19" t="s">
        <v>84</v>
      </c>
      <c r="F135" s="19" t="s">
        <v>49</v>
      </c>
      <c r="G135" t="s">
        <v>135</v>
      </c>
      <c r="H135" t="s">
        <v>189</v>
      </c>
      <c r="I135" t="s">
        <v>140</v>
      </c>
      <c r="J135" t="s">
        <v>124</v>
      </c>
      <c r="K135" t="s">
        <v>131</v>
      </c>
      <c r="L135" t="s">
        <v>114</v>
      </c>
      <c r="M135" t="s">
        <v>346</v>
      </c>
      <c r="N135" t="s">
        <v>79</v>
      </c>
      <c r="O135" t="s">
        <v>90</v>
      </c>
      <c r="P135" t="s">
        <v>108</v>
      </c>
      <c r="Q135" t="s">
        <v>151</v>
      </c>
      <c r="R135" t="s">
        <v>272</v>
      </c>
      <c r="S135" t="s">
        <v>56</v>
      </c>
      <c r="T135" t="s">
        <v>155</v>
      </c>
      <c r="U135" t="s">
        <v>407</v>
      </c>
      <c r="V135" t="s">
        <v>355</v>
      </c>
      <c r="W135" t="s">
        <v>182</v>
      </c>
      <c r="X135" t="s">
        <v>312</v>
      </c>
      <c r="Y135" t="s">
        <v>119</v>
      </c>
      <c r="Z135" t="s">
        <v>303</v>
      </c>
      <c r="AA135" s="21" t="s">
        <v>61</v>
      </c>
      <c r="AB135" t="s">
        <v>194</v>
      </c>
      <c r="AC135" t="s">
        <v>399</v>
      </c>
      <c r="AD135" s="21" t="s">
        <v>73</v>
      </c>
      <c r="AE135" t="s">
        <v>798</v>
      </c>
      <c r="AF135" t="s">
        <v>277</v>
      </c>
      <c r="AG135" t="s">
        <v>36</v>
      </c>
      <c r="AH135" s="21" t="s">
        <v>96</v>
      </c>
    </row>
    <row r="136" ht="13.25" spans="2:34">
      <c r="B136" s="18" t="s">
        <v>1165</v>
      </c>
      <c r="C136" s="15">
        <v>751591</v>
      </c>
      <c r="D136" s="19" t="s">
        <v>1166</v>
      </c>
      <c r="E136" s="19" t="s">
        <v>84</v>
      </c>
      <c r="F136" s="19" t="s">
        <v>49</v>
      </c>
      <c r="G136" t="s">
        <v>956</v>
      </c>
      <c r="H136" t="s">
        <v>189</v>
      </c>
      <c r="I136" s="21" t="s">
        <v>254</v>
      </c>
      <c r="J136" t="s">
        <v>227</v>
      </c>
      <c r="K136" t="s">
        <v>124</v>
      </c>
      <c r="L136" t="s">
        <v>101</v>
      </c>
      <c r="M136" t="s">
        <v>346</v>
      </c>
      <c r="N136" t="s">
        <v>44</v>
      </c>
      <c r="O136" t="s">
        <v>90</v>
      </c>
      <c r="P136" t="s">
        <v>108</v>
      </c>
      <c r="Q136" t="s">
        <v>151</v>
      </c>
      <c r="R136" t="s">
        <v>56</v>
      </c>
      <c r="S136" t="s">
        <v>393</v>
      </c>
      <c r="T136" t="s">
        <v>318</v>
      </c>
      <c r="U136" t="s">
        <v>312</v>
      </c>
      <c r="V136" t="s">
        <v>119</v>
      </c>
      <c r="W136" t="s">
        <v>204</v>
      </c>
      <c r="X136" t="s">
        <v>404</v>
      </c>
      <c r="Y136" s="21" t="s">
        <v>61</v>
      </c>
      <c r="Z136" t="s">
        <v>360</v>
      </c>
      <c r="AA136" t="s">
        <v>194</v>
      </c>
      <c r="AB136" s="21" t="s">
        <v>73</v>
      </c>
      <c r="AC136" s="21" t="s">
        <v>959</v>
      </c>
      <c r="AD136" t="s">
        <v>798</v>
      </c>
      <c r="AE136" t="s">
        <v>277</v>
      </c>
      <c r="AF136" t="s">
        <v>36</v>
      </c>
      <c r="AG136" s="21" t="s">
        <v>96</v>
      </c>
      <c r="AH136" t="s">
        <v>66</v>
      </c>
    </row>
    <row r="137" ht="13.25" spans="2:34">
      <c r="B137" s="18" t="s">
        <v>1167</v>
      </c>
      <c r="C137" s="15">
        <v>734566</v>
      </c>
      <c r="D137" s="16">
        <v>0</v>
      </c>
      <c r="E137" s="16">
        <v>0</v>
      </c>
      <c r="F137" s="16">
        <v>0</v>
      </c>
      <c r="G137" s="17">
        <v>0</v>
      </c>
      <c r="H137" s="17">
        <v>0</v>
      </c>
      <c r="I137" s="17">
        <v>0</v>
      </c>
      <c r="J137" s="17">
        <v>0</v>
      </c>
      <c r="K137" s="17">
        <v>0</v>
      </c>
      <c r="L137" s="16">
        <v>0</v>
      </c>
      <c r="M137" s="16">
        <v>0</v>
      </c>
      <c r="N137" s="16">
        <v>0</v>
      </c>
      <c r="O137" s="17">
        <v>0</v>
      </c>
      <c r="P137" s="17">
        <v>0</v>
      </c>
      <c r="Q137" s="17">
        <v>0</v>
      </c>
      <c r="R137" s="17">
        <v>0</v>
      </c>
      <c r="S137" s="17">
        <v>0</v>
      </c>
      <c r="T137" s="16">
        <v>0</v>
      </c>
      <c r="U137" s="16">
        <v>0</v>
      </c>
      <c r="V137" s="16">
        <v>0</v>
      </c>
      <c r="W137" s="17">
        <v>0</v>
      </c>
      <c r="X137" s="17">
        <v>0</v>
      </c>
      <c r="Y137" s="17">
        <v>0</v>
      </c>
      <c r="Z137" s="17">
        <v>0</v>
      </c>
      <c r="AA137" s="17">
        <v>0</v>
      </c>
      <c r="AB137" s="16">
        <v>0</v>
      </c>
      <c r="AC137" s="16">
        <v>0</v>
      </c>
      <c r="AD137" s="17">
        <v>0</v>
      </c>
      <c r="AE137" s="17">
        <v>0</v>
      </c>
      <c r="AF137" s="17">
        <v>0</v>
      </c>
      <c r="AG137" s="17">
        <v>0</v>
      </c>
      <c r="AH137" s="17">
        <v>0</v>
      </c>
    </row>
    <row r="138" ht="13.25" spans="2:34">
      <c r="B138" s="18" t="s">
        <v>1168</v>
      </c>
      <c r="C138" s="15">
        <v>708914</v>
      </c>
      <c r="D138" s="19" t="s">
        <v>1169</v>
      </c>
      <c r="E138" s="19" t="s">
        <v>84</v>
      </c>
      <c r="F138" s="19" t="s">
        <v>49</v>
      </c>
      <c r="G138" t="s">
        <v>135</v>
      </c>
      <c r="H138" t="s">
        <v>189</v>
      </c>
      <c r="I138" t="s">
        <v>140</v>
      </c>
      <c r="J138" t="s">
        <v>235</v>
      </c>
      <c r="K138" t="s">
        <v>131</v>
      </c>
      <c r="L138" t="s">
        <v>101</v>
      </c>
      <c r="M138" t="s">
        <v>297</v>
      </c>
      <c r="N138" t="s">
        <v>79</v>
      </c>
      <c r="O138" t="s">
        <v>44</v>
      </c>
      <c r="P138" t="s">
        <v>90</v>
      </c>
      <c r="Q138" t="s">
        <v>108</v>
      </c>
      <c r="R138" t="s">
        <v>151</v>
      </c>
      <c r="S138" t="s">
        <v>272</v>
      </c>
      <c r="T138" t="s">
        <v>56</v>
      </c>
      <c r="U138" t="s">
        <v>155</v>
      </c>
      <c r="V138" t="s">
        <v>434</v>
      </c>
      <c r="W138" t="s">
        <v>457</v>
      </c>
      <c r="X138" t="s">
        <v>318</v>
      </c>
      <c r="Y138" t="s">
        <v>119</v>
      </c>
      <c r="Z138" t="s">
        <v>145</v>
      </c>
      <c r="AA138" s="21" t="s">
        <v>61</v>
      </c>
      <c r="AB138" t="s">
        <v>172</v>
      </c>
      <c r="AC138" t="s">
        <v>257</v>
      </c>
      <c r="AD138" t="s">
        <v>452</v>
      </c>
      <c r="AE138" t="s">
        <v>277</v>
      </c>
      <c r="AF138" t="s">
        <v>36</v>
      </c>
      <c r="AG138" s="21" t="s">
        <v>96</v>
      </c>
      <c r="AH138" t="s">
        <v>66</v>
      </c>
    </row>
    <row r="139" ht="13.25" spans="2:34">
      <c r="B139" s="18" t="s">
        <v>1170</v>
      </c>
      <c r="C139" s="15">
        <v>651817</v>
      </c>
      <c r="D139" s="19" t="s">
        <v>1171</v>
      </c>
      <c r="E139" s="19" t="s">
        <v>84</v>
      </c>
      <c r="F139" s="19" t="s">
        <v>49</v>
      </c>
      <c r="G139" t="s">
        <v>956</v>
      </c>
      <c r="H139" t="s">
        <v>189</v>
      </c>
      <c r="I139" t="s">
        <v>499</v>
      </c>
      <c r="J139" t="s">
        <v>227</v>
      </c>
      <c r="K139" t="s">
        <v>124</v>
      </c>
      <c r="L139" t="s">
        <v>232</v>
      </c>
      <c r="M139" t="s">
        <v>237</v>
      </c>
      <c r="N139" t="s">
        <v>346</v>
      </c>
      <c r="O139" t="s">
        <v>308</v>
      </c>
      <c r="P139" t="s">
        <v>44</v>
      </c>
      <c r="Q139" t="s">
        <v>90</v>
      </c>
      <c r="R139" t="s">
        <v>108</v>
      </c>
      <c r="S139" t="s">
        <v>151</v>
      </c>
      <c r="T139" t="s">
        <v>56</v>
      </c>
      <c r="U139" t="s">
        <v>166</v>
      </c>
      <c r="V139" t="s">
        <v>393</v>
      </c>
      <c r="W139" t="s">
        <v>318</v>
      </c>
      <c r="X139" t="s">
        <v>119</v>
      </c>
      <c r="Y139" t="s">
        <v>204</v>
      </c>
      <c r="Z139" t="s">
        <v>422</v>
      </c>
      <c r="AA139" s="21" t="s">
        <v>73</v>
      </c>
      <c r="AB139" s="21" t="s">
        <v>959</v>
      </c>
      <c r="AC139" t="s">
        <v>798</v>
      </c>
      <c r="AD139" t="s">
        <v>277</v>
      </c>
      <c r="AE139" t="s">
        <v>36</v>
      </c>
      <c r="AF139" s="21" t="s">
        <v>96</v>
      </c>
      <c r="AG139" s="17">
        <v>0</v>
      </c>
      <c r="AH139" s="16">
        <v>0</v>
      </c>
    </row>
    <row r="140" ht="13.25" spans="2:34">
      <c r="B140" s="18" t="s">
        <v>1172</v>
      </c>
      <c r="C140" s="15">
        <v>650119</v>
      </c>
      <c r="D140" s="16">
        <v>0</v>
      </c>
      <c r="E140" s="16">
        <v>0</v>
      </c>
      <c r="F140" s="16">
        <v>0</v>
      </c>
      <c r="G140" s="17">
        <v>0</v>
      </c>
      <c r="H140" s="17">
        <v>0</v>
      </c>
      <c r="I140" s="17">
        <v>0</v>
      </c>
      <c r="J140" s="17">
        <v>0</v>
      </c>
      <c r="K140" s="17">
        <v>0</v>
      </c>
      <c r="L140" s="16">
        <v>0</v>
      </c>
      <c r="M140" s="16">
        <v>0</v>
      </c>
      <c r="N140" s="16">
        <v>0</v>
      </c>
      <c r="O140" s="17">
        <v>0</v>
      </c>
      <c r="P140" s="17">
        <v>0</v>
      </c>
      <c r="Q140" s="17">
        <v>0</v>
      </c>
      <c r="R140" s="17">
        <v>0</v>
      </c>
      <c r="S140" s="17">
        <v>0</v>
      </c>
      <c r="T140" s="16">
        <v>0</v>
      </c>
      <c r="U140" s="16">
        <v>0</v>
      </c>
      <c r="V140" s="16">
        <v>0</v>
      </c>
      <c r="W140" s="17">
        <v>0</v>
      </c>
      <c r="X140" s="17">
        <v>0</v>
      </c>
      <c r="Y140" s="17">
        <v>0</v>
      </c>
      <c r="Z140" s="17">
        <v>0</v>
      </c>
      <c r="AA140" s="17">
        <v>0</v>
      </c>
      <c r="AB140" s="16">
        <v>0</v>
      </c>
      <c r="AC140" s="16">
        <v>0</v>
      </c>
      <c r="AD140" s="17">
        <v>0</v>
      </c>
      <c r="AE140" s="17">
        <v>0</v>
      </c>
      <c r="AF140" s="17">
        <v>0</v>
      </c>
      <c r="AG140" s="17">
        <v>0</v>
      </c>
      <c r="AH140" s="17">
        <v>0</v>
      </c>
    </row>
    <row r="141" ht="13.25" spans="2:34">
      <c r="B141" s="18" t="s">
        <v>1173</v>
      </c>
      <c r="C141" s="15">
        <v>623894</v>
      </c>
      <c r="D141" s="19" t="s">
        <v>1174</v>
      </c>
      <c r="E141" s="19" t="s">
        <v>290</v>
      </c>
      <c r="F141" s="19" t="s">
        <v>221</v>
      </c>
      <c r="G141" t="s">
        <v>84</v>
      </c>
      <c r="H141" t="s">
        <v>135</v>
      </c>
      <c r="I141" t="s">
        <v>509</v>
      </c>
      <c r="J141" t="s">
        <v>521</v>
      </c>
      <c r="K141" t="s">
        <v>140</v>
      </c>
      <c r="L141" t="s">
        <v>161</v>
      </c>
      <c r="M141" t="s">
        <v>268</v>
      </c>
      <c r="N141" t="s">
        <v>232</v>
      </c>
      <c r="O141" t="s">
        <v>198</v>
      </c>
      <c r="P141" t="s">
        <v>237</v>
      </c>
      <c r="Q141" t="s">
        <v>481</v>
      </c>
      <c r="R141" t="s">
        <v>44</v>
      </c>
      <c r="S141" t="s">
        <v>108</v>
      </c>
      <c r="T141" t="s">
        <v>151</v>
      </c>
      <c r="U141" t="s">
        <v>155</v>
      </c>
      <c r="V141" t="s">
        <v>182</v>
      </c>
      <c r="W141" t="s">
        <v>166</v>
      </c>
      <c r="X141" t="s">
        <v>210</v>
      </c>
      <c r="Y141" t="s">
        <v>204</v>
      </c>
      <c r="Z141" t="s">
        <v>243</v>
      </c>
      <c r="AA141" t="s">
        <v>464</v>
      </c>
      <c r="AB141" t="s">
        <v>527</v>
      </c>
      <c r="AC141" s="21" t="s">
        <v>61</v>
      </c>
      <c r="AD141" t="s">
        <v>360</v>
      </c>
      <c r="AE141" s="21" t="s">
        <v>73</v>
      </c>
      <c r="AF141" t="s">
        <v>249</v>
      </c>
      <c r="AG141" t="s">
        <v>366</v>
      </c>
      <c r="AH141" t="s">
        <v>66</v>
      </c>
    </row>
    <row r="142" ht="13.25" spans="2:34">
      <c r="B142" s="18" t="s">
        <v>1175</v>
      </c>
      <c r="C142" s="15">
        <v>623090</v>
      </c>
      <c r="D142" s="16">
        <v>0</v>
      </c>
      <c r="E142" s="16">
        <v>0</v>
      </c>
      <c r="F142" s="16">
        <v>0</v>
      </c>
      <c r="G142" s="17">
        <v>0</v>
      </c>
      <c r="H142" s="17">
        <v>0</v>
      </c>
      <c r="I142" s="17">
        <v>0</v>
      </c>
      <c r="J142" s="17">
        <v>0</v>
      </c>
      <c r="K142" s="17">
        <v>0</v>
      </c>
      <c r="L142" s="16">
        <v>0</v>
      </c>
      <c r="M142" s="16">
        <v>0</v>
      </c>
      <c r="N142" s="16">
        <v>0</v>
      </c>
      <c r="O142" s="17">
        <v>0</v>
      </c>
      <c r="P142" s="17">
        <v>0</v>
      </c>
      <c r="Q142" s="17">
        <v>0</v>
      </c>
      <c r="R142" s="17">
        <v>0</v>
      </c>
      <c r="S142" s="17">
        <v>0</v>
      </c>
      <c r="T142" s="16">
        <v>0</v>
      </c>
      <c r="U142" s="16">
        <v>0</v>
      </c>
      <c r="V142" s="16">
        <v>0</v>
      </c>
      <c r="W142" s="17">
        <v>0</v>
      </c>
      <c r="X142" s="17">
        <v>0</v>
      </c>
      <c r="Y142" s="17">
        <v>0</v>
      </c>
      <c r="Z142" s="17">
        <v>0</v>
      </c>
      <c r="AA142" s="17">
        <v>0</v>
      </c>
      <c r="AB142" s="16">
        <v>0</v>
      </c>
      <c r="AC142" s="16">
        <v>0</v>
      </c>
      <c r="AD142" s="17">
        <v>0</v>
      </c>
      <c r="AE142" s="17">
        <v>0</v>
      </c>
      <c r="AF142" s="17">
        <v>0</v>
      </c>
      <c r="AG142" s="17">
        <v>0</v>
      </c>
      <c r="AH142" s="17">
        <v>0</v>
      </c>
    </row>
    <row r="143" ht="13.25" spans="2:34">
      <c r="B143" s="18" t="s">
        <v>1176</v>
      </c>
      <c r="C143" s="15">
        <v>601905</v>
      </c>
      <c r="D143" s="16">
        <v>0</v>
      </c>
      <c r="E143" s="19" t="s">
        <v>84</v>
      </c>
      <c r="F143" s="19" t="s">
        <v>49</v>
      </c>
      <c r="G143" t="s">
        <v>189</v>
      </c>
      <c r="H143" t="s">
        <v>499</v>
      </c>
      <c r="I143" t="s">
        <v>227</v>
      </c>
      <c r="J143" t="s">
        <v>124</v>
      </c>
      <c r="K143" t="s">
        <v>131</v>
      </c>
      <c r="L143" t="s">
        <v>101</v>
      </c>
      <c r="M143" t="s">
        <v>346</v>
      </c>
      <c r="N143" t="s">
        <v>79</v>
      </c>
      <c r="O143" t="s">
        <v>481</v>
      </c>
      <c r="P143" t="s">
        <v>90</v>
      </c>
      <c r="Q143" t="s">
        <v>108</v>
      </c>
      <c r="R143" t="s">
        <v>151</v>
      </c>
      <c r="S143" t="s">
        <v>272</v>
      </c>
      <c r="T143" t="s">
        <v>56</v>
      </c>
      <c r="U143" t="s">
        <v>312</v>
      </c>
      <c r="V143" t="s">
        <v>490</v>
      </c>
      <c r="W143" t="s">
        <v>119</v>
      </c>
      <c r="X143" t="s">
        <v>503</v>
      </c>
      <c r="Y143" t="s">
        <v>303</v>
      </c>
      <c r="Z143" t="s">
        <v>145</v>
      </c>
      <c r="AA143" s="21" t="s">
        <v>61</v>
      </c>
      <c r="AB143" t="s">
        <v>495</v>
      </c>
      <c r="AC143" t="s">
        <v>194</v>
      </c>
      <c r="AD143" s="21" t="s">
        <v>73</v>
      </c>
      <c r="AE143" t="s">
        <v>798</v>
      </c>
      <c r="AF143" t="s">
        <v>277</v>
      </c>
      <c r="AG143" t="s">
        <v>340</v>
      </c>
      <c r="AH143" s="21" t="s">
        <v>96</v>
      </c>
    </row>
    <row r="144" ht="13.25" spans="2:34">
      <c r="B144" s="18" t="s">
        <v>1177</v>
      </c>
      <c r="C144" s="15">
        <v>600795</v>
      </c>
      <c r="D144" s="16">
        <v>0</v>
      </c>
      <c r="E144" s="19" t="s">
        <v>290</v>
      </c>
      <c r="F144" s="19" t="s">
        <v>84</v>
      </c>
      <c r="G144" t="s">
        <v>135</v>
      </c>
      <c r="H144" t="s">
        <v>189</v>
      </c>
      <c r="I144" t="s">
        <v>283</v>
      </c>
      <c r="J144" t="s">
        <v>215</v>
      </c>
      <c r="K144" t="s">
        <v>161</v>
      </c>
      <c r="L144" t="s">
        <v>177</v>
      </c>
      <c r="M144" t="s">
        <v>232</v>
      </c>
      <c r="N144" t="s">
        <v>198</v>
      </c>
      <c r="O144" t="s">
        <v>237</v>
      </c>
      <c r="P144" t="s">
        <v>544</v>
      </c>
      <c r="Q144" t="s">
        <v>90</v>
      </c>
      <c r="R144" t="s">
        <v>108</v>
      </c>
      <c r="S144" t="s">
        <v>56</v>
      </c>
      <c r="T144" t="s">
        <v>155</v>
      </c>
      <c r="U144" t="s">
        <v>182</v>
      </c>
      <c r="V144" t="s">
        <v>166</v>
      </c>
      <c r="W144" t="s">
        <v>330</v>
      </c>
      <c r="X144" t="s">
        <v>210</v>
      </c>
      <c r="Y144" t="s">
        <v>204</v>
      </c>
      <c r="Z144" t="s">
        <v>243</v>
      </c>
      <c r="AA144" t="s">
        <v>527</v>
      </c>
      <c r="AB144" t="s">
        <v>145</v>
      </c>
      <c r="AC144" t="s">
        <v>382</v>
      </c>
      <c r="AD144" t="s">
        <v>360</v>
      </c>
      <c r="AE144" s="21" t="s">
        <v>73</v>
      </c>
      <c r="AF144" t="s">
        <v>36</v>
      </c>
      <c r="AG144" t="s">
        <v>249</v>
      </c>
      <c r="AH144" s="21" t="s">
        <v>96</v>
      </c>
    </row>
    <row r="145" ht="13.25" spans="2:34">
      <c r="B145" s="18" t="s">
        <v>1178</v>
      </c>
      <c r="C145" s="15">
        <v>568078</v>
      </c>
      <c r="D145" s="16">
        <v>0</v>
      </c>
      <c r="E145" s="16">
        <v>0</v>
      </c>
      <c r="F145" s="16">
        <v>0</v>
      </c>
      <c r="G145" s="17">
        <v>0</v>
      </c>
      <c r="H145" s="17">
        <v>0</v>
      </c>
      <c r="I145" s="17">
        <v>0</v>
      </c>
      <c r="J145" s="17">
        <v>0</v>
      </c>
      <c r="K145" s="17">
        <v>0</v>
      </c>
      <c r="L145" s="16">
        <v>0</v>
      </c>
      <c r="M145" s="16">
        <v>0</v>
      </c>
      <c r="N145" s="16">
        <v>0</v>
      </c>
      <c r="O145" s="17">
        <v>0</v>
      </c>
      <c r="P145" s="17">
        <v>0</v>
      </c>
      <c r="Q145" s="17">
        <v>0</v>
      </c>
      <c r="R145" s="17">
        <v>0</v>
      </c>
      <c r="S145" s="17">
        <v>0</v>
      </c>
      <c r="T145" s="16">
        <v>0</v>
      </c>
      <c r="U145" s="16">
        <v>0</v>
      </c>
      <c r="V145" s="16">
        <v>0</v>
      </c>
      <c r="W145" s="17">
        <v>0</v>
      </c>
      <c r="X145" s="17">
        <v>0</v>
      </c>
      <c r="Y145" s="17">
        <v>0</v>
      </c>
      <c r="Z145" s="17">
        <v>0</v>
      </c>
      <c r="AA145" s="17">
        <v>0</v>
      </c>
      <c r="AB145" s="16">
        <v>0</v>
      </c>
      <c r="AC145" s="16">
        <v>0</v>
      </c>
      <c r="AD145" s="17">
        <v>0</v>
      </c>
      <c r="AE145" s="17">
        <v>0</v>
      </c>
      <c r="AF145" s="17">
        <v>0</v>
      </c>
      <c r="AG145" s="17">
        <v>0</v>
      </c>
      <c r="AH145" s="17">
        <v>0</v>
      </c>
    </row>
    <row r="146" ht="13.25" spans="2:34">
      <c r="B146" s="18" t="s">
        <v>1179</v>
      </c>
      <c r="C146" s="15">
        <v>534897</v>
      </c>
      <c r="D146" s="19" t="s">
        <v>1180</v>
      </c>
      <c r="E146" s="19" t="s">
        <v>84</v>
      </c>
      <c r="F146" s="19" t="s">
        <v>49</v>
      </c>
      <c r="G146" t="s">
        <v>135</v>
      </c>
      <c r="H146" t="s">
        <v>956</v>
      </c>
      <c r="I146" t="s">
        <v>189</v>
      </c>
      <c r="J146" t="s">
        <v>140</v>
      </c>
      <c r="K146" t="s">
        <v>101</v>
      </c>
      <c r="L146" t="s">
        <v>346</v>
      </c>
      <c r="M146" t="s">
        <v>547</v>
      </c>
      <c r="N146" t="s">
        <v>79</v>
      </c>
      <c r="O146" t="s">
        <v>44</v>
      </c>
      <c r="P146" t="s">
        <v>108</v>
      </c>
      <c r="Q146" t="s">
        <v>151</v>
      </c>
      <c r="R146" t="s">
        <v>272</v>
      </c>
      <c r="S146" t="s">
        <v>472</v>
      </c>
      <c r="T146" t="s">
        <v>407</v>
      </c>
      <c r="U146" t="s">
        <v>318</v>
      </c>
      <c r="V146" t="s">
        <v>464</v>
      </c>
      <c r="W146" t="s">
        <v>303</v>
      </c>
      <c r="X146" t="s">
        <v>145</v>
      </c>
      <c r="Y146" s="21" t="s">
        <v>61</v>
      </c>
      <c r="Z146" t="s">
        <v>360</v>
      </c>
      <c r="AA146" t="s">
        <v>172</v>
      </c>
      <c r="AB146" t="s">
        <v>194</v>
      </c>
      <c r="AC146" s="21" t="s">
        <v>73</v>
      </c>
      <c r="AD146" t="s">
        <v>277</v>
      </c>
      <c r="AE146" t="s">
        <v>36</v>
      </c>
      <c r="AF146" t="s">
        <v>66</v>
      </c>
      <c r="AG146" s="17">
        <v>0</v>
      </c>
      <c r="AH146" s="16">
        <v>0</v>
      </c>
    </row>
    <row r="147" ht="13.25" spans="2:34">
      <c r="B147" s="18" t="s">
        <v>1181</v>
      </c>
      <c r="C147" s="15">
        <v>529869</v>
      </c>
      <c r="D147" s="19" t="s">
        <v>1182</v>
      </c>
      <c r="E147" s="19" t="s">
        <v>84</v>
      </c>
      <c r="F147" s="19" t="s">
        <v>49</v>
      </c>
      <c r="G147" t="s">
        <v>956</v>
      </c>
      <c r="H147" t="s">
        <v>189</v>
      </c>
      <c r="I147" t="s">
        <v>140</v>
      </c>
      <c r="J147" s="21" t="s">
        <v>254</v>
      </c>
      <c r="K147" t="s">
        <v>235</v>
      </c>
      <c r="L147" t="s">
        <v>131</v>
      </c>
      <c r="M147" t="s">
        <v>297</v>
      </c>
      <c r="N147" t="s">
        <v>346</v>
      </c>
      <c r="O147" t="s">
        <v>308</v>
      </c>
      <c r="P147" t="s">
        <v>79</v>
      </c>
      <c r="Q147" t="s">
        <v>481</v>
      </c>
      <c r="R147" t="s">
        <v>44</v>
      </c>
      <c r="S147" t="s">
        <v>90</v>
      </c>
      <c r="T147" t="s">
        <v>108</v>
      </c>
      <c r="U147" t="s">
        <v>151</v>
      </c>
      <c r="V147" t="s">
        <v>56</v>
      </c>
      <c r="W147" t="s">
        <v>434</v>
      </c>
      <c r="X147" t="s">
        <v>457</v>
      </c>
      <c r="Y147" t="s">
        <v>119</v>
      </c>
      <c r="Z147" t="s">
        <v>422</v>
      </c>
      <c r="AA147" t="s">
        <v>145</v>
      </c>
      <c r="AB147" s="21" t="s">
        <v>61</v>
      </c>
      <c r="AC147" s="21" t="s">
        <v>73</v>
      </c>
      <c r="AD147" t="s">
        <v>277</v>
      </c>
      <c r="AE147" t="s">
        <v>340</v>
      </c>
      <c r="AF147" t="s">
        <v>36</v>
      </c>
      <c r="AG147" s="21" t="s">
        <v>96</v>
      </c>
      <c r="AH147" t="s">
        <v>66</v>
      </c>
    </row>
    <row r="148" ht="13.25" spans="2:34">
      <c r="B148" s="18" t="s">
        <v>1183</v>
      </c>
      <c r="C148" s="15">
        <v>527269</v>
      </c>
      <c r="D148" s="19" t="s">
        <v>1184</v>
      </c>
      <c r="E148" s="19" t="s">
        <v>84</v>
      </c>
      <c r="F148" s="19" t="s">
        <v>49</v>
      </c>
      <c r="G148" t="s">
        <v>140</v>
      </c>
      <c r="H148" s="21" t="s">
        <v>254</v>
      </c>
      <c r="I148" t="s">
        <v>235</v>
      </c>
      <c r="J148" t="s">
        <v>131</v>
      </c>
      <c r="K148" t="s">
        <v>101</v>
      </c>
      <c r="L148" t="s">
        <v>297</v>
      </c>
      <c r="M148" t="s">
        <v>79</v>
      </c>
      <c r="N148" t="s">
        <v>44</v>
      </c>
      <c r="O148" t="s">
        <v>90</v>
      </c>
      <c r="P148" t="s">
        <v>151</v>
      </c>
      <c r="Q148" t="s">
        <v>272</v>
      </c>
      <c r="R148" t="s">
        <v>56</v>
      </c>
      <c r="S148" t="s">
        <v>155</v>
      </c>
      <c r="T148" t="s">
        <v>434</v>
      </c>
      <c r="U148" t="s">
        <v>457</v>
      </c>
      <c r="V148" t="s">
        <v>312</v>
      </c>
      <c r="W148" t="s">
        <v>119</v>
      </c>
      <c r="X148" t="s">
        <v>404</v>
      </c>
      <c r="Y148" t="s">
        <v>303</v>
      </c>
      <c r="Z148" t="s">
        <v>145</v>
      </c>
      <c r="AA148" t="s">
        <v>172</v>
      </c>
      <c r="AB148" t="s">
        <v>257</v>
      </c>
      <c r="AC148" s="21" t="s">
        <v>73</v>
      </c>
      <c r="AD148" t="s">
        <v>277</v>
      </c>
      <c r="AE148" t="s">
        <v>340</v>
      </c>
      <c r="AF148" t="s">
        <v>36</v>
      </c>
      <c r="AG148" s="21" t="s">
        <v>96</v>
      </c>
      <c r="AH148" t="s">
        <v>66</v>
      </c>
    </row>
    <row r="149" ht="13.25" spans="2:34">
      <c r="B149" s="18" t="s">
        <v>1185</v>
      </c>
      <c r="C149" s="15">
        <v>522757</v>
      </c>
      <c r="D149" s="19" t="s">
        <v>1186</v>
      </c>
      <c r="E149" s="19" t="s">
        <v>84</v>
      </c>
      <c r="F149" s="19" t="s">
        <v>49</v>
      </c>
      <c r="G149" t="s">
        <v>189</v>
      </c>
      <c r="H149" s="21" t="s">
        <v>254</v>
      </c>
      <c r="I149" t="s">
        <v>235</v>
      </c>
      <c r="J149" t="s">
        <v>124</v>
      </c>
      <c r="K149" t="s">
        <v>177</v>
      </c>
      <c r="L149" t="s">
        <v>268</v>
      </c>
      <c r="M149" t="s">
        <v>101</v>
      </c>
      <c r="N149" t="s">
        <v>346</v>
      </c>
      <c r="O149" t="s">
        <v>79</v>
      </c>
      <c r="P149" t="s">
        <v>44</v>
      </c>
      <c r="Q149" t="s">
        <v>90</v>
      </c>
      <c r="R149" t="s">
        <v>151</v>
      </c>
      <c r="S149" t="s">
        <v>56</v>
      </c>
      <c r="T149" t="s">
        <v>393</v>
      </c>
      <c r="U149" t="s">
        <v>318</v>
      </c>
      <c r="V149" t="s">
        <v>312</v>
      </c>
      <c r="W149" t="s">
        <v>404</v>
      </c>
      <c r="X149" s="21" t="s">
        <v>61</v>
      </c>
      <c r="Y149" t="s">
        <v>172</v>
      </c>
      <c r="Z149" t="s">
        <v>194</v>
      </c>
      <c r="AA149" s="21" t="s">
        <v>73</v>
      </c>
      <c r="AB149" s="21" t="s">
        <v>959</v>
      </c>
      <c r="AC149" t="s">
        <v>798</v>
      </c>
      <c r="AD149" t="s">
        <v>452</v>
      </c>
      <c r="AE149" t="s">
        <v>277</v>
      </c>
      <c r="AF149" t="s">
        <v>36</v>
      </c>
      <c r="AG149" s="21" t="s">
        <v>96</v>
      </c>
      <c r="AH149" t="s">
        <v>66</v>
      </c>
    </row>
    <row r="150" ht="13.25" spans="2:34">
      <c r="B150" s="18" t="s">
        <v>1187</v>
      </c>
      <c r="C150" s="15">
        <v>514725</v>
      </c>
      <c r="D150" s="16">
        <v>0</v>
      </c>
      <c r="E150" s="16">
        <v>0</v>
      </c>
      <c r="F150" s="16">
        <v>0</v>
      </c>
      <c r="G150" s="17">
        <v>0</v>
      </c>
      <c r="H150" s="17">
        <v>0</v>
      </c>
      <c r="I150" s="17">
        <v>0</v>
      </c>
      <c r="J150" s="17">
        <v>0</v>
      </c>
      <c r="K150" s="17">
        <v>0</v>
      </c>
      <c r="L150" s="16">
        <v>0</v>
      </c>
      <c r="M150" s="16">
        <v>0</v>
      </c>
      <c r="N150" s="16">
        <v>0</v>
      </c>
      <c r="O150" s="17">
        <v>0</v>
      </c>
      <c r="P150" s="17">
        <v>0</v>
      </c>
      <c r="Q150" s="17">
        <v>0</v>
      </c>
      <c r="R150" s="17">
        <v>0</v>
      </c>
      <c r="S150" s="17">
        <v>0</v>
      </c>
      <c r="T150" s="16">
        <v>0</v>
      </c>
      <c r="U150" s="16">
        <v>0</v>
      </c>
      <c r="V150" s="16">
        <v>0</v>
      </c>
      <c r="W150" s="17">
        <v>0</v>
      </c>
      <c r="X150" s="17">
        <v>0</v>
      </c>
      <c r="Y150" s="17">
        <v>0</v>
      </c>
      <c r="Z150" s="17">
        <v>0</v>
      </c>
      <c r="AA150" s="17">
        <v>0</v>
      </c>
      <c r="AB150" s="16">
        <v>0</v>
      </c>
      <c r="AC150" s="16">
        <v>0</v>
      </c>
      <c r="AD150" s="17">
        <v>0</v>
      </c>
      <c r="AE150" s="17">
        <v>0</v>
      </c>
      <c r="AF150" s="17">
        <v>0</v>
      </c>
      <c r="AG150" s="17">
        <v>0</v>
      </c>
      <c r="AH150" s="17">
        <v>0</v>
      </c>
    </row>
    <row r="151" ht="13.25" spans="2:34">
      <c r="B151" s="18" t="s">
        <v>1188</v>
      </c>
      <c r="C151" s="15">
        <v>510661</v>
      </c>
      <c r="D151" s="19" t="s">
        <v>1189</v>
      </c>
      <c r="E151" s="19" t="s">
        <v>84</v>
      </c>
      <c r="F151" s="19" t="s">
        <v>49</v>
      </c>
      <c r="G151" t="s">
        <v>140</v>
      </c>
      <c r="H151" t="s">
        <v>235</v>
      </c>
      <c r="I151" t="s">
        <v>131</v>
      </c>
      <c r="J151" t="s">
        <v>101</v>
      </c>
      <c r="K151" t="s">
        <v>79</v>
      </c>
      <c r="L151" t="s">
        <v>44</v>
      </c>
      <c r="M151" t="s">
        <v>90</v>
      </c>
      <c r="N151" t="s">
        <v>108</v>
      </c>
      <c r="O151" t="s">
        <v>151</v>
      </c>
      <c r="P151" t="s">
        <v>272</v>
      </c>
      <c r="Q151" t="s">
        <v>56</v>
      </c>
      <c r="R151" t="s">
        <v>155</v>
      </c>
      <c r="S151" t="s">
        <v>330</v>
      </c>
      <c r="T151" t="s">
        <v>457</v>
      </c>
      <c r="U151" t="s">
        <v>312</v>
      </c>
      <c r="V151" t="s">
        <v>119</v>
      </c>
      <c r="W151" t="s">
        <v>422</v>
      </c>
      <c r="X151" t="s">
        <v>303</v>
      </c>
      <c r="Y151" t="s">
        <v>145</v>
      </c>
      <c r="Z151" t="s">
        <v>172</v>
      </c>
      <c r="AA151" t="s">
        <v>194</v>
      </c>
      <c r="AB151" t="s">
        <v>257</v>
      </c>
      <c r="AC151" s="21" t="s">
        <v>73</v>
      </c>
      <c r="AD151" t="s">
        <v>452</v>
      </c>
      <c r="AE151" t="s">
        <v>340</v>
      </c>
      <c r="AF151" t="s">
        <v>36</v>
      </c>
      <c r="AG151" s="21" t="s">
        <v>96</v>
      </c>
      <c r="AH151" t="s">
        <v>66</v>
      </c>
    </row>
    <row r="152" ht="13.25" spans="2:34">
      <c r="B152" s="18" t="s">
        <v>1190</v>
      </c>
      <c r="C152" s="15">
        <v>500858</v>
      </c>
      <c r="D152" s="16">
        <v>0</v>
      </c>
      <c r="E152" s="19" t="s">
        <v>84</v>
      </c>
      <c r="F152" s="19" t="s">
        <v>49</v>
      </c>
      <c r="G152" t="s">
        <v>189</v>
      </c>
      <c r="H152" t="s">
        <v>140</v>
      </c>
      <c r="I152" t="s">
        <v>235</v>
      </c>
      <c r="J152" t="s">
        <v>227</v>
      </c>
      <c r="K152" t="s">
        <v>131</v>
      </c>
      <c r="L152" t="s">
        <v>101</v>
      </c>
      <c r="M152" t="s">
        <v>79</v>
      </c>
      <c r="N152" t="s">
        <v>44</v>
      </c>
      <c r="O152" t="s">
        <v>90</v>
      </c>
      <c r="P152" t="s">
        <v>108</v>
      </c>
      <c r="Q152" t="s">
        <v>151</v>
      </c>
      <c r="R152" t="s">
        <v>56</v>
      </c>
      <c r="S152" t="s">
        <v>155</v>
      </c>
      <c r="T152" t="s">
        <v>393</v>
      </c>
      <c r="U152" t="s">
        <v>318</v>
      </c>
      <c r="V152" t="s">
        <v>119</v>
      </c>
      <c r="W152" s="21" t="s">
        <v>61</v>
      </c>
      <c r="X152" t="s">
        <v>360</v>
      </c>
      <c r="Y152" t="s">
        <v>172</v>
      </c>
      <c r="Z152" t="s">
        <v>194</v>
      </c>
      <c r="AA152" t="s">
        <v>257</v>
      </c>
      <c r="AB152" s="21" t="s">
        <v>73</v>
      </c>
      <c r="AC152" s="21" t="s">
        <v>959</v>
      </c>
      <c r="AD152" t="s">
        <v>349</v>
      </c>
      <c r="AE152" t="s">
        <v>277</v>
      </c>
      <c r="AF152" t="s">
        <v>340</v>
      </c>
      <c r="AG152" t="s">
        <v>36</v>
      </c>
      <c r="AH152" s="21" t="s">
        <v>96</v>
      </c>
    </row>
    <row r="153" ht="13.25" spans="2:34">
      <c r="B153" s="18" t="s">
        <v>1191</v>
      </c>
      <c r="C153" s="15">
        <v>500610</v>
      </c>
      <c r="D153" s="19" t="s">
        <v>1192</v>
      </c>
      <c r="E153" s="19" t="s">
        <v>84</v>
      </c>
      <c r="F153" s="19" t="s">
        <v>49</v>
      </c>
      <c r="G153" t="s">
        <v>956</v>
      </c>
      <c r="H153" t="s">
        <v>189</v>
      </c>
      <c r="I153" t="s">
        <v>140</v>
      </c>
      <c r="J153" s="21" t="s">
        <v>254</v>
      </c>
      <c r="K153" t="s">
        <v>499</v>
      </c>
      <c r="L153" t="s">
        <v>124</v>
      </c>
      <c r="M153" t="s">
        <v>131</v>
      </c>
      <c r="N153" t="s">
        <v>268</v>
      </c>
      <c r="O153" t="s">
        <v>79</v>
      </c>
      <c r="P153" t="s">
        <v>44</v>
      </c>
      <c r="Q153" t="s">
        <v>108</v>
      </c>
      <c r="R153" t="s">
        <v>151</v>
      </c>
      <c r="S153" t="s">
        <v>272</v>
      </c>
      <c r="T153" t="s">
        <v>56</v>
      </c>
      <c r="U153" t="s">
        <v>407</v>
      </c>
      <c r="V153" t="s">
        <v>318</v>
      </c>
      <c r="W153" t="s">
        <v>119</v>
      </c>
      <c r="X153" t="s">
        <v>145</v>
      </c>
      <c r="Y153" s="21" t="s">
        <v>61</v>
      </c>
      <c r="Z153" t="s">
        <v>360</v>
      </c>
      <c r="AA153" t="s">
        <v>194</v>
      </c>
      <c r="AB153" t="s">
        <v>257</v>
      </c>
      <c r="AC153" t="s">
        <v>399</v>
      </c>
      <c r="AD153" s="21" t="s">
        <v>73</v>
      </c>
      <c r="AE153" t="s">
        <v>798</v>
      </c>
      <c r="AF153" t="s">
        <v>277</v>
      </c>
      <c r="AG153" t="s">
        <v>340</v>
      </c>
      <c r="AH153" s="21" t="s">
        <v>96</v>
      </c>
    </row>
    <row r="154" ht="13.25" spans="2:34">
      <c r="B154" s="18" t="s">
        <v>1193</v>
      </c>
      <c r="C154" s="15">
        <v>500386</v>
      </c>
      <c r="D154" s="19" t="s">
        <v>1194</v>
      </c>
      <c r="E154" s="19" t="s">
        <v>84</v>
      </c>
      <c r="F154" s="19" t="s">
        <v>49</v>
      </c>
      <c r="G154" t="s">
        <v>189</v>
      </c>
      <c r="H154" t="s">
        <v>140</v>
      </c>
      <c r="I154" t="s">
        <v>235</v>
      </c>
      <c r="J154" t="s">
        <v>177</v>
      </c>
      <c r="K154" t="s">
        <v>131</v>
      </c>
      <c r="L154" t="s">
        <v>101</v>
      </c>
      <c r="M154" t="s">
        <v>346</v>
      </c>
      <c r="N154" t="s">
        <v>44</v>
      </c>
      <c r="O154" t="s">
        <v>90</v>
      </c>
      <c r="P154" t="s">
        <v>108</v>
      </c>
      <c r="Q154" t="s">
        <v>151</v>
      </c>
      <c r="R154" t="s">
        <v>272</v>
      </c>
      <c r="S154" t="s">
        <v>56</v>
      </c>
      <c r="T154" t="s">
        <v>312</v>
      </c>
      <c r="U154" t="s">
        <v>490</v>
      </c>
      <c r="V154" t="s">
        <v>119</v>
      </c>
      <c r="W154" t="s">
        <v>957</v>
      </c>
      <c r="X154" t="s">
        <v>145</v>
      </c>
      <c r="Y154" s="21" t="s">
        <v>61</v>
      </c>
      <c r="Z154" t="s">
        <v>360</v>
      </c>
      <c r="AA154" t="s">
        <v>194</v>
      </c>
      <c r="AB154" s="21" t="s">
        <v>73</v>
      </c>
      <c r="AC154" t="s">
        <v>798</v>
      </c>
      <c r="AD154" t="s">
        <v>452</v>
      </c>
      <c r="AE154" t="s">
        <v>277</v>
      </c>
      <c r="AF154" t="s">
        <v>36</v>
      </c>
      <c r="AG154" s="21" t="s">
        <v>96</v>
      </c>
      <c r="AH154" t="s">
        <v>66</v>
      </c>
    </row>
    <row r="155" ht="13.25" spans="2:34">
      <c r="B155" s="18" t="s">
        <v>1195</v>
      </c>
      <c r="C155" s="15">
        <v>500386</v>
      </c>
      <c r="D155" s="19" t="s">
        <v>1196</v>
      </c>
      <c r="E155" s="19" t="s">
        <v>84</v>
      </c>
      <c r="F155" s="19" t="s">
        <v>49</v>
      </c>
      <c r="G155" t="s">
        <v>189</v>
      </c>
      <c r="H155" t="s">
        <v>140</v>
      </c>
      <c r="I155" t="s">
        <v>235</v>
      </c>
      <c r="J155" t="s">
        <v>227</v>
      </c>
      <c r="K155" t="s">
        <v>131</v>
      </c>
      <c r="L155" t="s">
        <v>346</v>
      </c>
      <c r="M155" t="s">
        <v>79</v>
      </c>
      <c r="N155" t="s">
        <v>44</v>
      </c>
      <c r="O155" t="s">
        <v>90</v>
      </c>
      <c r="P155" t="s">
        <v>108</v>
      </c>
      <c r="Q155" t="s">
        <v>151</v>
      </c>
      <c r="R155" t="s">
        <v>272</v>
      </c>
      <c r="S155" t="s">
        <v>56</v>
      </c>
      <c r="T155" t="s">
        <v>434</v>
      </c>
      <c r="U155" t="s">
        <v>312</v>
      </c>
      <c r="V155" t="s">
        <v>119</v>
      </c>
      <c r="W155" t="s">
        <v>145</v>
      </c>
      <c r="X155" s="21" t="s">
        <v>61</v>
      </c>
      <c r="Y155" t="s">
        <v>172</v>
      </c>
      <c r="Z155" t="s">
        <v>194</v>
      </c>
      <c r="AA155" s="21" t="s">
        <v>73</v>
      </c>
      <c r="AB155" t="s">
        <v>798</v>
      </c>
      <c r="AC155" t="s">
        <v>452</v>
      </c>
      <c r="AD155" t="s">
        <v>277</v>
      </c>
      <c r="AE155" t="s">
        <v>340</v>
      </c>
      <c r="AF155" t="s">
        <v>36</v>
      </c>
      <c r="AG155" s="21" t="s">
        <v>96</v>
      </c>
      <c r="AH155" t="s">
        <v>66</v>
      </c>
    </row>
    <row r="156" ht="13.25" spans="2:34">
      <c r="B156" s="18" t="s">
        <v>1197</v>
      </c>
      <c r="C156" s="15">
        <v>500386</v>
      </c>
      <c r="D156" s="19" t="s">
        <v>1198</v>
      </c>
      <c r="E156" s="19" t="s">
        <v>84</v>
      </c>
      <c r="F156" s="19" t="s">
        <v>49</v>
      </c>
      <c r="G156" t="s">
        <v>189</v>
      </c>
      <c r="H156" t="s">
        <v>140</v>
      </c>
      <c r="I156" t="s">
        <v>227</v>
      </c>
      <c r="J156" t="s">
        <v>131</v>
      </c>
      <c r="K156" t="s">
        <v>101</v>
      </c>
      <c r="L156" t="s">
        <v>114</v>
      </c>
      <c r="M156" t="s">
        <v>346</v>
      </c>
      <c r="N156" t="s">
        <v>79</v>
      </c>
      <c r="O156" t="s">
        <v>44</v>
      </c>
      <c r="P156" t="s">
        <v>90</v>
      </c>
      <c r="Q156" t="s">
        <v>108</v>
      </c>
      <c r="R156" t="s">
        <v>151</v>
      </c>
      <c r="S156" t="s">
        <v>272</v>
      </c>
      <c r="T156" t="s">
        <v>56</v>
      </c>
      <c r="U156" t="s">
        <v>312</v>
      </c>
      <c r="V156" t="s">
        <v>119</v>
      </c>
      <c r="W156" t="s">
        <v>145</v>
      </c>
      <c r="X156" s="21" t="s">
        <v>61</v>
      </c>
      <c r="Y156" t="s">
        <v>172</v>
      </c>
      <c r="Z156" t="s">
        <v>194</v>
      </c>
      <c r="AA156" s="21" t="s">
        <v>73</v>
      </c>
      <c r="AB156" t="s">
        <v>798</v>
      </c>
      <c r="AC156" t="s">
        <v>452</v>
      </c>
      <c r="AD156" t="s">
        <v>277</v>
      </c>
      <c r="AE156" t="s">
        <v>340</v>
      </c>
      <c r="AF156" t="s">
        <v>36</v>
      </c>
      <c r="AG156" s="21" t="s">
        <v>96</v>
      </c>
      <c r="AH156" t="s">
        <v>66</v>
      </c>
    </row>
    <row r="157" ht="13.25" spans="2:34">
      <c r="B157" s="18" t="s">
        <v>1199</v>
      </c>
      <c r="C157" s="15">
        <v>500386</v>
      </c>
      <c r="D157" s="19" t="s">
        <v>1200</v>
      </c>
      <c r="E157" s="19" t="s">
        <v>84</v>
      </c>
      <c r="F157" s="19" t="s">
        <v>49</v>
      </c>
      <c r="G157" t="s">
        <v>189</v>
      </c>
      <c r="H157" t="s">
        <v>140</v>
      </c>
      <c r="I157" t="s">
        <v>235</v>
      </c>
      <c r="J157" t="s">
        <v>227</v>
      </c>
      <c r="K157" t="s">
        <v>131</v>
      </c>
      <c r="L157" t="s">
        <v>101</v>
      </c>
      <c r="M157" t="s">
        <v>114</v>
      </c>
      <c r="N157" t="s">
        <v>346</v>
      </c>
      <c r="O157" t="s">
        <v>79</v>
      </c>
      <c r="P157" t="s">
        <v>44</v>
      </c>
      <c r="Q157" t="s">
        <v>90</v>
      </c>
      <c r="R157" t="s">
        <v>108</v>
      </c>
      <c r="S157" t="s">
        <v>151</v>
      </c>
      <c r="T157" t="s">
        <v>56</v>
      </c>
      <c r="U157" t="s">
        <v>312</v>
      </c>
      <c r="V157" t="s">
        <v>119</v>
      </c>
      <c r="W157" t="s">
        <v>145</v>
      </c>
      <c r="X157" s="21" t="s">
        <v>61</v>
      </c>
      <c r="Y157" t="s">
        <v>194</v>
      </c>
      <c r="Z157" s="21" t="s">
        <v>73</v>
      </c>
      <c r="AA157" s="21" t="s">
        <v>959</v>
      </c>
      <c r="AB157" t="s">
        <v>798</v>
      </c>
      <c r="AC157" t="s">
        <v>452</v>
      </c>
      <c r="AD157" t="s">
        <v>277</v>
      </c>
      <c r="AE157" t="s">
        <v>340</v>
      </c>
      <c r="AF157" t="s">
        <v>36</v>
      </c>
      <c r="AG157" s="21" t="s">
        <v>96</v>
      </c>
      <c r="AH157" t="s">
        <v>66</v>
      </c>
    </row>
    <row r="158" ht="13.25" spans="2:34">
      <c r="B158" s="18" t="s">
        <v>1201</v>
      </c>
      <c r="C158" s="15">
        <v>500004</v>
      </c>
      <c r="D158" s="19" t="s">
        <v>1202</v>
      </c>
      <c r="E158" s="19" t="s">
        <v>84</v>
      </c>
      <c r="F158" s="19" t="s">
        <v>49</v>
      </c>
      <c r="G158" t="s">
        <v>956</v>
      </c>
      <c r="H158" t="s">
        <v>189</v>
      </c>
      <c r="I158" t="s">
        <v>140</v>
      </c>
      <c r="J158" s="21" t="s">
        <v>254</v>
      </c>
      <c r="K158" t="s">
        <v>499</v>
      </c>
      <c r="L158" t="s">
        <v>124</v>
      </c>
      <c r="M158" t="s">
        <v>131</v>
      </c>
      <c r="N158" t="s">
        <v>268</v>
      </c>
      <c r="O158" t="s">
        <v>44</v>
      </c>
      <c r="P158" t="s">
        <v>108</v>
      </c>
      <c r="Q158" t="s">
        <v>151</v>
      </c>
      <c r="R158" t="s">
        <v>56</v>
      </c>
      <c r="S158" t="s">
        <v>407</v>
      </c>
      <c r="T158" t="s">
        <v>318</v>
      </c>
      <c r="U158" t="s">
        <v>119</v>
      </c>
      <c r="V158" t="s">
        <v>145</v>
      </c>
      <c r="W158" s="21" t="s">
        <v>61</v>
      </c>
      <c r="X158" t="s">
        <v>194</v>
      </c>
      <c r="Y158" t="s">
        <v>257</v>
      </c>
      <c r="Z158" t="s">
        <v>399</v>
      </c>
      <c r="AA158" s="21" t="s">
        <v>73</v>
      </c>
      <c r="AB158" s="21" t="s">
        <v>959</v>
      </c>
      <c r="AC158" t="s">
        <v>798</v>
      </c>
      <c r="AD158" t="s">
        <v>277</v>
      </c>
      <c r="AE158" t="s">
        <v>340</v>
      </c>
      <c r="AF158" t="s">
        <v>36</v>
      </c>
      <c r="AG158" s="21" t="s">
        <v>96</v>
      </c>
      <c r="AH158" t="s">
        <v>66</v>
      </c>
    </row>
    <row r="159" ht="13.25" spans="2:34">
      <c r="B159" s="18" t="s">
        <v>1203</v>
      </c>
      <c r="C159" s="15">
        <v>500001</v>
      </c>
      <c r="D159" s="19" t="s">
        <v>1204</v>
      </c>
      <c r="E159" s="19" t="s">
        <v>84</v>
      </c>
      <c r="F159" s="19" t="s">
        <v>49</v>
      </c>
      <c r="G159" t="s">
        <v>189</v>
      </c>
      <c r="H159" t="s">
        <v>140</v>
      </c>
      <c r="I159" t="s">
        <v>124</v>
      </c>
      <c r="J159" t="s">
        <v>131</v>
      </c>
      <c r="K159" t="s">
        <v>114</v>
      </c>
      <c r="L159" t="s">
        <v>346</v>
      </c>
      <c r="M159" t="s">
        <v>547</v>
      </c>
      <c r="N159" t="s">
        <v>79</v>
      </c>
      <c r="O159" t="s">
        <v>481</v>
      </c>
      <c r="P159" t="s">
        <v>108</v>
      </c>
      <c r="Q159" t="s">
        <v>151</v>
      </c>
      <c r="R159" t="s">
        <v>56</v>
      </c>
      <c r="S159" t="s">
        <v>407</v>
      </c>
      <c r="T159" t="s">
        <v>355</v>
      </c>
      <c r="U159" t="s">
        <v>330</v>
      </c>
      <c r="V159" t="s">
        <v>119</v>
      </c>
      <c r="W159" t="s">
        <v>464</v>
      </c>
      <c r="X159" t="s">
        <v>303</v>
      </c>
      <c r="Y159" t="s">
        <v>957</v>
      </c>
      <c r="Z159" t="s">
        <v>145</v>
      </c>
      <c r="AA159" t="s">
        <v>399</v>
      </c>
      <c r="AB159" s="21" t="s">
        <v>73</v>
      </c>
      <c r="AC159" t="s">
        <v>798</v>
      </c>
      <c r="AD159" t="s">
        <v>349</v>
      </c>
      <c r="AE159" t="s">
        <v>277</v>
      </c>
      <c r="AF159" t="s">
        <v>340</v>
      </c>
      <c r="AG159" t="s">
        <v>36</v>
      </c>
      <c r="AH159" s="21" t="s">
        <v>96</v>
      </c>
    </row>
    <row r="160" ht="13.25" spans="2:34">
      <c r="B160" s="18" t="s">
        <v>1205</v>
      </c>
      <c r="C160" s="15">
        <v>500000</v>
      </c>
      <c r="D160" s="16">
        <v>0</v>
      </c>
      <c r="E160" s="19" t="s">
        <v>49</v>
      </c>
      <c r="F160" s="19" t="s">
        <v>189</v>
      </c>
      <c r="G160" t="s">
        <v>140</v>
      </c>
      <c r="H160" t="s">
        <v>124</v>
      </c>
      <c r="I160" t="s">
        <v>131</v>
      </c>
      <c r="J160" t="s">
        <v>44</v>
      </c>
      <c r="K160" t="s">
        <v>108</v>
      </c>
      <c r="L160" t="s">
        <v>151</v>
      </c>
      <c r="M160" t="s">
        <v>272</v>
      </c>
      <c r="N160" t="s">
        <v>56</v>
      </c>
      <c r="O160" t="s">
        <v>393</v>
      </c>
      <c r="P160" s="21" t="s">
        <v>61</v>
      </c>
      <c r="Q160" s="21" t="s">
        <v>959</v>
      </c>
      <c r="R160" t="s">
        <v>798</v>
      </c>
      <c r="S160" t="s">
        <v>277</v>
      </c>
      <c r="T160" s="21" t="s">
        <v>96</v>
      </c>
      <c r="U160" s="16">
        <v>0</v>
      </c>
      <c r="V160" s="16">
        <v>0</v>
      </c>
      <c r="W160" s="17">
        <v>0</v>
      </c>
      <c r="X160" s="17">
        <v>0</v>
      </c>
      <c r="Y160" s="17">
        <v>0</v>
      </c>
      <c r="Z160" s="17">
        <v>0</v>
      </c>
      <c r="AA160" s="17">
        <v>0</v>
      </c>
      <c r="AB160" s="16">
        <v>0</v>
      </c>
      <c r="AC160" s="16">
        <v>0</v>
      </c>
      <c r="AD160" s="17">
        <v>0</v>
      </c>
      <c r="AE160" s="17">
        <v>0</v>
      </c>
      <c r="AF160" s="17">
        <v>0</v>
      </c>
      <c r="AG160" s="17">
        <v>0</v>
      </c>
      <c r="AH160" s="17">
        <v>0</v>
      </c>
    </row>
    <row r="161" ht="13.25" spans="2:34">
      <c r="B161" s="18" t="s">
        <v>1206</v>
      </c>
      <c r="C161" s="15">
        <v>500000</v>
      </c>
      <c r="D161" s="19" t="s">
        <v>1207</v>
      </c>
      <c r="E161" s="19" t="s">
        <v>49</v>
      </c>
      <c r="F161" s="19" t="s">
        <v>956</v>
      </c>
      <c r="G161" t="s">
        <v>189</v>
      </c>
      <c r="H161" t="s">
        <v>131</v>
      </c>
      <c r="I161" t="s">
        <v>268</v>
      </c>
      <c r="J161" t="s">
        <v>346</v>
      </c>
      <c r="K161" t="s">
        <v>308</v>
      </c>
      <c r="L161" t="s">
        <v>90</v>
      </c>
      <c r="M161" t="s">
        <v>108</v>
      </c>
      <c r="N161" t="s">
        <v>272</v>
      </c>
      <c r="O161" t="s">
        <v>303</v>
      </c>
      <c r="P161" t="s">
        <v>957</v>
      </c>
      <c r="Q161" s="21" t="s">
        <v>61</v>
      </c>
      <c r="R161" t="s">
        <v>360</v>
      </c>
      <c r="S161" t="s">
        <v>194</v>
      </c>
      <c r="T161" s="21" t="s">
        <v>73</v>
      </c>
      <c r="U161" s="21" t="s">
        <v>959</v>
      </c>
      <c r="V161" t="s">
        <v>277</v>
      </c>
      <c r="W161" t="s">
        <v>36</v>
      </c>
      <c r="X161" s="17">
        <v>0</v>
      </c>
      <c r="Y161" s="17">
        <v>0</v>
      </c>
      <c r="Z161" s="17">
        <v>0</v>
      </c>
      <c r="AA161" s="17">
        <v>0</v>
      </c>
      <c r="AB161" s="16">
        <v>0</v>
      </c>
      <c r="AC161" s="16">
        <v>0</v>
      </c>
      <c r="AD161" s="17">
        <v>0</v>
      </c>
      <c r="AE161" s="17">
        <v>0</v>
      </c>
      <c r="AF161" s="17">
        <v>0</v>
      </c>
      <c r="AG161" s="17">
        <v>0</v>
      </c>
      <c r="AH161" s="17">
        <v>0</v>
      </c>
    </row>
    <row r="162" ht="13.25" spans="2:34">
      <c r="B162" s="18" t="s">
        <v>1208</v>
      </c>
      <c r="C162" s="15">
        <v>500000</v>
      </c>
      <c r="D162" s="19" t="s">
        <v>1209</v>
      </c>
      <c r="E162" s="19" t="s">
        <v>49</v>
      </c>
      <c r="F162" s="19" t="s">
        <v>956</v>
      </c>
      <c r="G162" t="s">
        <v>189</v>
      </c>
      <c r="H162" s="21" t="s">
        <v>254</v>
      </c>
      <c r="I162" t="s">
        <v>235</v>
      </c>
      <c r="J162" t="s">
        <v>499</v>
      </c>
      <c r="K162" t="s">
        <v>124</v>
      </c>
      <c r="L162" t="s">
        <v>131</v>
      </c>
      <c r="M162" t="s">
        <v>79</v>
      </c>
      <c r="N162" t="s">
        <v>44</v>
      </c>
      <c r="O162" t="s">
        <v>90</v>
      </c>
      <c r="P162" t="s">
        <v>108</v>
      </c>
      <c r="Q162" t="s">
        <v>272</v>
      </c>
      <c r="R162" t="s">
        <v>119</v>
      </c>
      <c r="S162" s="21" t="s">
        <v>61</v>
      </c>
      <c r="T162" t="s">
        <v>360</v>
      </c>
      <c r="U162" t="s">
        <v>399</v>
      </c>
      <c r="V162" s="21" t="s">
        <v>73</v>
      </c>
      <c r="W162" t="s">
        <v>349</v>
      </c>
      <c r="X162" t="s">
        <v>572</v>
      </c>
      <c r="Y162" t="s">
        <v>340</v>
      </c>
      <c r="Z162" s="21" t="s">
        <v>96</v>
      </c>
      <c r="AA162" t="s">
        <v>66</v>
      </c>
      <c r="AB162" s="16">
        <v>0</v>
      </c>
      <c r="AC162" s="16">
        <v>0</v>
      </c>
      <c r="AD162" s="17">
        <v>0</v>
      </c>
      <c r="AE162" s="17">
        <v>0</v>
      </c>
      <c r="AF162" s="17">
        <v>0</v>
      </c>
      <c r="AG162" s="17">
        <v>0</v>
      </c>
      <c r="AH162" s="17">
        <v>0</v>
      </c>
    </row>
    <row r="163" ht="13.25" spans="2:34">
      <c r="B163" s="18" t="s">
        <v>1210</v>
      </c>
      <c r="C163" s="15">
        <v>500000</v>
      </c>
      <c r="D163" s="19" t="s">
        <v>1211</v>
      </c>
      <c r="E163" s="19" t="s">
        <v>49</v>
      </c>
      <c r="F163" s="19" t="s">
        <v>135</v>
      </c>
      <c r="G163" t="s">
        <v>235</v>
      </c>
      <c r="H163" t="s">
        <v>227</v>
      </c>
      <c r="I163" t="s">
        <v>131</v>
      </c>
      <c r="J163" t="s">
        <v>114</v>
      </c>
      <c r="K163" t="s">
        <v>90</v>
      </c>
      <c r="L163" t="s">
        <v>119</v>
      </c>
      <c r="M163" t="s">
        <v>194</v>
      </c>
      <c r="N163" t="s">
        <v>277</v>
      </c>
      <c r="O163" s="21" t="s">
        <v>96</v>
      </c>
      <c r="P163" t="s">
        <v>66</v>
      </c>
      <c r="Q163" s="17">
        <v>0</v>
      </c>
      <c r="R163" s="17">
        <v>0</v>
      </c>
      <c r="S163" s="17">
        <v>0</v>
      </c>
      <c r="T163" s="16">
        <v>0</v>
      </c>
      <c r="U163" s="16">
        <v>0</v>
      </c>
      <c r="V163" s="16">
        <v>0</v>
      </c>
      <c r="W163" s="17">
        <v>0</v>
      </c>
      <c r="X163" s="17">
        <v>0</v>
      </c>
      <c r="Y163" s="17">
        <v>0</v>
      </c>
      <c r="Z163" s="17">
        <v>0</v>
      </c>
      <c r="AA163" s="17">
        <v>0</v>
      </c>
      <c r="AB163" s="16">
        <v>0</v>
      </c>
      <c r="AC163" s="16">
        <v>0</v>
      </c>
      <c r="AD163" s="17">
        <v>0</v>
      </c>
      <c r="AE163" s="17">
        <v>0</v>
      </c>
      <c r="AF163" s="17">
        <v>0</v>
      </c>
      <c r="AG163" s="17">
        <v>0</v>
      </c>
      <c r="AH163" s="17">
        <v>0</v>
      </c>
    </row>
    <row r="164" ht="13.25" spans="2:34">
      <c r="B164" s="18" t="s">
        <v>1212</v>
      </c>
      <c r="C164" s="15">
        <v>474152</v>
      </c>
      <c r="D164" s="19" t="s">
        <v>1213</v>
      </c>
      <c r="E164" s="19" t="s">
        <v>290</v>
      </c>
      <c r="F164" s="19" t="s">
        <v>221</v>
      </c>
      <c r="G164" t="s">
        <v>386</v>
      </c>
      <c r="H164" t="s">
        <v>509</v>
      </c>
      <c r="I164" t="s">
        <v>283</v>
      </c>
      <c r="J164" t="s">
        <v>215</v>
      </c>
      <c r="K164" t="s">
        <v>161</v>
      </c>
      <c r="L164" t="s">
        <v>313</v>
      </c>
      <c r="M164" t="s">
        <v>124</v>
      </c>
      <c r="N164" t="s">
        <v>177</v>
      </c>
      <c r="O164" t="s">
        <v>232</v>
      </c>
      <c r="P164" t="s">
        <v>101</v>
      </c>
      <c r="Q164" t="s">
        <v>237</v>
      </c>
      <c r="R164" t="s">
        <v>411</v>
      </c>
      <c r="S164" t="s">
        <v>428</v>
      </c>
      <c r="T164" t="s">
        <v>155</v>
      </c>
      <c r="U164" t="s">
        <v>182</v>
      </c>
      <c r="V164" t="s">
        <v>166</v>
      </c>
      <c r="W164" t="s">
        <v>330</v>
      </c>
      <c r="X164" t="s">
        <v>416</v>
      </c>
      <c r="Y164" t="s">
        <v>210</v>
      </c>
      <c r="Z164" t="s">
        <v>204</v>
      </c>
      <c r="AA164" t="s">
        <v>243</v>
      </c>
      <c r="AB164" t="s">
        <v>341</v>
      </c>
      <c r="AC164" t="s">
        <v>464</v>
      </c>
      <c r="AD164" t="s">
        <v>382</v>
      </c>
      <c r="AE164" t="s">
        <v>262</v>
      </c>
      <c r="AF164" t="s">
        <v>441</v>
      </c>
      <c r="AG164" t="s">
        <v>249</v>
      </c>
      <c r="AH164" t="s">
        <v>366</v>
      </c>
    </row>
    <row r="165" ht="13.25" spans="2:34">
      <c r="B165" s="18" t="s">
        <v>1214</v>
      </c>
      <c r="C165" s="15">
        <v>471117</v>
      </c>
      <c r="D165" s="19" t="s">
        <v>1215</v>
      </c>
      <c r="E165" s="19" t="s">
        <v>84</v>
      </c>
      <c r="F165" s="19" t="s">
        <v>49</v>
      </c>
      <c r="G165" t="s">
        <v>135</v>
      </c>
      <c r="H165" t="s">
        <v>140</v>
      </c>
      <c r="I165" t="s">
        <v>235</v>
      </c>
      <c r="J165" t="s">
        <v>177</v>
      </c>
      <c r="K165" t="s">
        <v>131</v>
      </c>
      <c r="L165" t="s">
        <v>232</v>
      </c>
      <c r="M165" t="s">
        <v>101</v>
      </c>
      <c r="N165" t="s">
        <v>308</v>
      </c>
      <c r="O165" t="s">
        <v>79</v>
      </c>
      <c r="P165" t="s">
        <v>44</v>
      </c>
      <c r="Q165" t="s">
        <v>90</v>
      </c>
      <c r="R165" t="s">
        <v>108</v>
      </c>
      <c r="S165" t="s">
        <v>151</v>
      </c>
      <c r="T165" t="s">
        <v>272</v>
      </c>
      <c r="U165" t="s">
        <v>155</v>
      </c>
      <c r="V165" t="s">
        <v>457</v>
      </c>
      <c r="W165" t="s">
        <v>119</v>
      </c>
      <c r="X165" t="s">
        <v>422</v>
      </c>
      <c r="Y165" t="s">
        <v>404</v>
      </c>
      <c r="Z165" t="s">
        <v>145</v>
      </c>
      <c r="AA165" t="s">
        <v>194</v>
      </c>
      <c r="AB165" t="s">
        <v>257</v>
      </c>
      <c r="AC165" s="21" t="s">
        <v>73</v>
      </c>
      <c r="AD165" t="s">
        <v>798</v>
      </c>
      <c r="AE165" t="s">
        <v>452</v>
      </c>
      <c r="AF165" t="s">
        <v>36</v>
      </c>
      <c r="AG165" s="21" t="s">
        <v>96</v>
      </c>
      <c r="AH165" t="s">
        <v>66</v>
      </c>
    </row>
    <row r="166" ht="13.25" spans="2:34">
      <c r="B166" s="18" t="s">
        <v>1216</v>
      </c>
      <c r="C166" s="15">
        <v>461513</v>
      </c>
      <c r="D166" s="20" t="s">
        <v>1217</v>
      </c>
      <c r="E166" s="19" t="s">
        <v>84</v>
      </c>
      <c r="F166" s="19" t="s">
        <v>49</v>
      </c>
      <c r="G166" t="s">
        <v>189</v>
      </c>
      <c r="H166" t="s">
        <v>140</v>
      </c>
      <c r="I166" t="s">
        <v>227</v>
      </c>
      <c r="J166" t="s">
        <v>124</v>
      </c>
      <c r="K166" t="s">
        <v>346</v>
      </c>
      <c r="L166" t="s">
        <v>90</v>
      </c>
      <c r="M166" t="s">
        <v>108</v>
      </c>
      <c r="N166" t="s">
        <v>151</v>
      </c>
      <c r="O166" t="s">
        <v>272</v>
      </c>
      <c r="P166" t="s">
        <v>56</v>
      </c>
      <c r="Q166" t="s">
        <v>468</v>
      </c>
      <c r="R166" t="s">
        <v>434</v>
      </c>
      <c r="S166" t="s">
        <v>457</v>
      </c>
      <c r="T166" t="s">
        <v>393</v>
      </c>
      <c r="U166" t="s">
        <v>119</v>
      </c>
      <c r="V166" t="s">
        <v>422</v>
      </c>
      <c r="W166" t="s">
        <v>957</v>
      </c>
      <c r="X166" t="s">
        <v>145</v>
      </c>
      <c r="Y166" t="s">
        <v>360</v>
      </c>
      <c r="Z166" t="s">
        <v>172</v>
      </c>
      <c r="AA166" t="s">
        <v>194</v>
      </c>
      <c r="AB166" t="s">
        <v>257</v>
      </c>
      <c r="AC166" s="21" t="s">
        <v>73</v>
      </c>
      <c r="AD166" t="s">
        <v>798</v>
      </c>
      <c r="AE166" t="s">
        <v>277</v>
      </c>
      <c r="AF166" s="21" t="s">
        <v>96</v>
      </c>
      <c r="AG166" t="s">
        <v>66</v>
      </c>
      <c r="AH166" s="17">
        <v>0</v>
      </c>
    </row>
    <row r="167" ht="13.25" spans="2:34">
      <c r="B167" s="18" t="s">
        <v>1218</v>
      </c>
      <c r="C167" s="15">
        <v>460437</v>
      </c>
      <c r="D167" s="19" t="s">
        <v>1219</v>
      </c>
      <c r="E167" s="19" t="s">
        <v>84</v>
      </c>
      <c r="F167" s="19" t="s">
        <v>49</v>
      </c>
      <c r="G167" t="s">
        <v>140</v>
      </c>
      <c r="H167" t="s">
        <v>235</v>
      </c>
      <c r="I167" t="s">
        <v>131</v>
      </c>
      <c r="J167" t="s">
        <v>268</v>
      </c>
      <c r="K167" t="s">
        <v>101</v>
      </c>
      <c r="L167" t="s">
        <v>308</v>
      </c>
      <c r="M167" t="s">
        <v>79</v>
      </c>
      <c r="N167" t="s">
        <v>90</v>
      </c>
      <c r="O167" t="s">
        <v>108</v>
      </c>
      <c r="P167" t="s">
        <v>151</v>
      </c>
      <c r="Q167" t="s">
        <v>272</v>
      </c>
      <c r="R167" t="s">
        <v>56</v>
      </c>
      <c r="S167" t="s">
        <v>155</v>
      </c>
      <c r="T167" t="s">
        <v>434</v>
      </c>
      <c r="U167" t="s">
        <v>457</v>
      </c>
      <c r="V167" t="s">
        <v>318</v>
      </c>
      <c r="W167" t="s">
        <v>119</v>
      </c>
      <c r="X167" t="s">
        <v>404</v>
      </c>
      <c r="Y167" t="s">
        <v>145</v>
      </c>
      <c r="Z167" t="s">
        <v>172</v>
      </c>
      <c r="AA167" t="s">
        <v>495</v>
      </c>
      <c r="AB167" t="s">
        <v>257</v>
      </c>
      <c r="AC167" s="21" t="s">
        <v>73</v>
      </c>
      <c r="AD167" t="s">
        <v>452</v>
      </c>
      <c r="AE167" t="s">
        <v>277</v>
      </c>
      <c r="AF167" t="s">
        <v>36</v>
      </c>
      <c r="AG167" s="21" t="s">
        <v>96</v>
      </c>
      <c r="AH167" t="s">
        <v>66</v>
      </c>
    </row>
    <row r="168" ht="13.25" spans="2:34">
      <c r="B168" s="18" t="s">
        <v>1220</v>
      </c>
      <c r="C168" s="15">
        <v>459289</v>
      </c>
      <c r="D168" s="16">
        <v>0</v>
      </c>
      <c r="E168" s="19" t="s">
        <v>84</v>
      </c>
      <c r="F168" s="19" t="s">
        <v>49</v>
      </c>
      <c r="G168" t="s">
        <v>135</v>
      </c>
      <c r="H168" t="s">
        <v>579</v>
      </c>
      <c r="I168" t="s">
        <v>283</v>
      </c>
      <c r="J168" s="21" t="s">
        <v>254</v>
      </c>
      <c r="K168" t="s">
        <v>235</v>
      </c>
      <c r="L168" t="s">
        <v>227</v>
      </c>
      <c r="M168" t="s">
        <v>177</v>
      </c>
      <c r="N168" t="s">
        <v>101</v>
      </c>
      <c r="O168" t="s">
        <v>114</v>
      </c>
      <c r="P168" t="s">
        <v>308</v>
      </c>
      <c r="Q168" t="s">
        <v>90</v>
      </c>
      <c r="R168" t="s">
        <v>428</v>
      </c>
      <c r="S168" t="s">
        <v>151</v>
      </c>
      <c r="T168" t="s">
        <v>155</v>
      </c>
      <c r="U168" t="s">
        <v>330</v>
      </c>
      <c r="V168" t="s">
        <v>416</v>
      </c>
      <c r="W168" s="21" t="s">
        <v>61</v>
      </c>
      <c r="X168" t="s">
        <v>194</v>
      </c>
      <c r="Y168" t="s">
        <v>257</v>
      </c>
      <c r="Z168" s="21" t="s">
        <v>73</v>
      </c>
      <c r="AA168" t="s">
        <v>452</v>
      </c>
      <c r="AB168" s="21" t="s">
        <v>96</v>
      </c>
      <c r="AC168" s="16">
        <v>0</v>
      </c>
      <c r="AD168" s="17">
        <v>0</v>
      </c>
      <c r="AE168" s="17">
        <v>0</v>
      </c>
      <c r="AF168" s="17">
        <v>0</v>
      </c>
      <c r="AG168" s="17">
        <v>0</v>
      </c>
      <c r="AH168" s="17">
        <v>0</v>
      </c>
    </row>
    <row r="169" ht="13.25" spans="2:34">
      <c r="B169" s="18" t="s">
        <v>1221</v>
      </c>
      <c r="C169" s="15">
        <v>450412</v>
      </c>
      <c r="D169" s="19" t="s">
        <v>1222</v>
      </c>
      <c r="E169" s="19" t="s">
        <v>84</v>
      </c>
      <c r="F169" s="19" t="s">
        <v>49</v>
      </c>
      <c r="G169" t="s">
        <v>189</v>
      </c>
      <c r="H169" t="s">
        <v>140</v>
      </c>
      <c r="I169" t="s">
        <v>235</v>
      </c>
      <c r="J169" t="s">
        <v>131</v>
      </c>
      <c r="K169" t="s">
        <v>268</v>
      </c>
      <c r="L169" t="s">
        <v>101</v>
      </c>
      <c r="M169" t="s">
        <v>308</v>
      </c>
      <c r="N169" t="s">
        <v>79</v>
      </c>
      <c r="O169" t="s">
        <v>90</v>
      </c>
      <c r="P169" t="s">
        <v>108</v>
      </c>
      <c r="Q169" t="s">
        <v>151</v>
      </c>
      <c r="R169" t="s">
        <v>372</v>
      </c>
      <c r="S169" t="s">
        <v>272</v>
      </c>
      <c r="T169" t="s">
        <v>56</v>
      </c>
      <c r="U169" t="s">
        <v>155</v>
      </c>
      <c r="V169" t="s">
        <v>434</v>
      </c>
      <c r="W169" t="s">
        <v>457</v>
      </c>
      <c r="X169" t="s">
        <v>119</v>
      </c>
      <c r="Y169" t="s">
        <v>404</v>
      </c>
      <c r="Z169" t="s">
        <v>303</v>
      </c>
      <c r="AA169" t="s">
        <v>145</v>
      </c>
      <c r="AB169" s="21" t="s">
        <v>61</v>
      </c>
      <c r="AC169" t="s">
        <v>257</v>
      </c>
      <c r="AD169" s="21" t="s">
        <v>73</v>
      </c>
      <c r="AE169" t="s">
        <v>452</v>
      </c>
      <c r="AF169" t="s">
        <v>277</v>
      </c>
      <c r="AG169" t="s">
        <v>36</v>
      </c>
      <c r="AH169" s="21" t="s">
        <v>96</v>
      </c>
    </row>
    <row r="170" ht="13.25" spans="2:34">
      <c r="B170" s="18" t="s">
        <v>1223</v>
      </c>
      <c r="C170" s="15">
        <v>446094</v>
      </c>
      <c r="D170" s="19" t="s">
        <v>1224</v>
      </c>
      <c r="E170" s="19" t="s">
        <v>290</v>
      </c>
      <c r="F170" s="19" t="s">
        <v>221</v>
      </c>
      <c r="G170" t="s">
        <v>386</v>
      </c>
      <c r="H170" t="s">
        <v>324</v>
      </c>
      <c r="I170" t="s">
        <v>521</v>
      </c>
      <c r="J170" t="s">
        <v>283</v>
      </c>
      <c r="K170" t="s">
        <v>215</v>
      </c>
      <c r="L170" t="s">
        <v>161</v>
      </c>
      <c r="M170" t="s">
        <v>313</v>
      </c>
      <c r="N170" t="s">
        <v>124</v>
      </c>
      <c r="O170" t="s">
        <v>177</v>
      </c>
      <c r="P170" t="s">
        <v>232</v>
      </c>
      <c r="Q170" t="s">
        <v>198</v>
      </c>
      <c r="R170" t="s">
        <v>237</v>
      </c>
      <c r="S170" t="s">
        <v>411</v>
      </c>
      <c r="T170" t="s">
        <v>428</v>
      </c>
      <c r="U170" t="s">
        <v>155</v>
      </c>
      <c r="V170" t="s">
        <v>182</v>
      </c>
      <c r="W170" t="s">
        <v>166</v>
      </c>
      <c r="X170" t="s">
        <v>330</v>
      </c>
      <c r="Y170" t="s">
        <v>416</v>
      </c>
      <c r="Z170" t="s">
        <v>210</v>
      </c>
      <c r="AA170" t="s">
        <v>119</v>
      </c>
      <c r="AB170" t="s">
        <v>204</v>
      </c>
      <c r="AC170" t="s">
        <v>243</v>
      </c>
      <c r="AD170" t="s">
        <v>145</v>
      </c>
      <c r="AE170" t="s">
        <v>262</v>
      </c>
      <c r="AF170" t="s">
        <v>441</v>
      </c>
      <c r="AG170" t="s">
        <v>249</v>
      </c>
      <c r="AH170" t="s">
        <v>366</v>
      </c>
    </row>
    <row r="171" ht="13.25" spans="2:34">
      <c r="B171" s="18" t="s">
        <v>1225</v>
      </c>
      <c r="C171" s="15">
        <v>432768</v>
      </c>
      <c r="D171" s="19" t="s">
        <v>1226</v>
      </c>
      <c r="E171" s="19" t="s">
        <v>177</v>
      </c>
      <c r="F171" s="19" t="s">
        <v>237</v>
      </c>
      <c r="G171" t="s">
        <v>204</v>
      </c>
      <c r="H171" t="s">
        <v>262</v>
      </c>
      <c r="I171" s="21" t="s">
        <v>73</v>
      </c>
      <c r="J171" s="21" t="s">
        <v>96</v>
      </c>
      <c r="K171" s="17">
        <v>0</v>
      </c>
      <c r="L171" s="16">
        <v>0</v>
      </c>
      <c r="M171" s="16">
        <v>0</v>
      </c>
      <c r="N171" s="16">
        <v>0</v>
      </c>
      <c r="O171" s="17">
        <v>0</v>
      </c>
      <c r="P171" s="17">
        <v>0</v>
      </c>
      <c r="Q171" s="17">
        <v>0</v>
      </c>
      <c r="R171" s="17">
        <v>0</v>
      </c>
      <c r="S171" s="17">
        <v>0</v>
      </c>
      <c r="T171" s="16">
        <v>0</v>
      </c>
      <c r="U171" s="16">
        <v>0</v>
      </c>
      <c r="V171" s="16">
        <v>0</v>
      </c>
      <c r="W171" s="17">
        <v>0</v>
      </c>
      <c r="X171" s="17">
        <v>0</v>
      </c>
      <c r="Y171" s="17">
        <v>0</v>
      </c>
      <c r="Z171" s="17">
        <v>0</v>
      </c>
      <c r="AA171" s="17">
        <v>0</v>
      </c>
      <c r="AB171" s="16">
        <v>0</v>
      </c>
      <c r="AC171" s="16">
        <v>0</v>
      </c>
      <c r="AD171" s="17">
        <v>0</v>
      </c>
      <c r="AE171" s="17">
        <v>0</v>
      </c>
      <c r="AF171" s="17">
        <v>0</v>
      </c>
      <c r="AG171" s="17">
        <v>0</v>
      </c>
      <c r="AH171" s="17">
        <v>0</v>
      </c>
    </row>
    <row r="172" ht="13.25" spans="2:34">
      <c r="B172" s="18" t="s">
        <v>1227</v>
      </c>
      <c r="C172" s="15">
        <v>414463</v>
      </c>
      <c r="D172" s="19" t="s">
        <v>1164</v>
      </c>
      <c r="E172" s="19" t="s">
        <v>84</v>
      </c>
      <c r="F172" s="19" t="s">
        <v>49</v>
      </c>
      <c r="G172" t="s">
        <v>135</v>
      </c>
      <c r="H172" t="s">
        <v>189</v>
      </c>
      <c r="I172" t="s">
        <v>140</v>
      </c>
      <c r="J172" t="s">
        <v>124</v>
      </c>
      <c r="K172" t="s">
        <v>131</v>
      </c>
      <c r="L172" t="s">
        <v>114</v>
      </c>
      <c r="M172" t="s">
        <v>346</v>
      </c>
      <c r="N172" t="s">
        <v>79</v>
      </c>
      <c r="O172" t="s">
        <v>90</v>
      </c>
      <c r="P172" t="s">
        <v>108</v>
      </c>
      <c r="Q172" t="s">
        <v>151</v>
      </c>
      <c r="R172" t="s">
        <v>272</v>
      </c>
      <c r="S172" t="s">
        <v>56</v>
      </c>
      <c r="T172" t="s">
        <v>155</v>
      </c>
      <c r="U172" t="s">
        <v>407</v>
      </c>
      <c r="V172" t="s">
        <v>355</v>
      </c>
      <c r="W172" t="s">
        <v>182</v>
      </c>
      <c r="X172" t="s">
        <v>312</v>
      </c>
      <c r="Y172" t="s">
        <v>119</v>
      </c>
      <c r="Z172" t="s">
        <v>303</v>
      </c>
      <c r="AA172" s="21" t="s">
        <v>61</v>
      </c>
      <c r="AB172" t="s">
        <v>194</v>
      </c>
      <c r="AC172" t="s">
        <v>399</v>
      </c>
      <c r="AD172" s="21" t="s">
        <v>73</v>
      </c>
      <c r="AE172" t="s">
        <v>798</v>
      </c>
      <c r="AF172" t="s">
        <v>277</v>
      </c>
      <c r="AG172" t="s">
        <v>36</v>
      </c>
      <c r="AH172" s="21" t="s">
        <v>96</v>
      </c>
    </row>
    <row r="173" ht="13.25" spans="2:34">
      <c r="B173" s="18" t="s">
        <v>1228</v>
      </c>
      <c r="C173" s="15">
        <v>410309</v>
      </c>
      <c r="D173" s="19" t="s">
        <v>1229</v>
      </c>
      <c r="E173" s="19" t="s">
        <v>84</v>
      </c>
      <c r="F173" s="19" t="s">
        <v>49</v>
      </c>
      <c r="G173" t="s">
        <v>189</v>
      </c>
      <c r="H173" t="s">
        <v>140</v>
      </c>
      <c r="I173" s="21" t="s">
        <v>254</v>
      </c>
      <c r="J173" t="s">
        <v>235</v>
      </c>
      <c r="K173" t="s">
        <v>227</v>
      </c>
      <c r="L173" t="s">
        <v>101</v>
      </c>
      <c r="M173" t="s">
        <v>346</v>
      </c>
      <c r="N173" t="s">
        <v>79</v>
      </c>
      <c r="O173" t="s">
        <v>44</v>
      </c>
      <c r="P173" t="s">
        <v>90</v>
      </c>
      <c r="Q173" t="s">
        <v>108</v>
      </c>
      <c r="R173" t="s">
        <v>272</v>
      </c>
      <c r="S173" t="s">
        <v>56</v>
      </c>
      <c r="T173" t="s">
        <v>393</v>
      </c>
      <c r="U173" t="s">
        <v>404</v>
      </c>
      <c r="V173" t="s">
        <v>145</v>
      </c>
      <c r="W173" s="21" t="s">
        <v>61</v>
      </c>
      <c r="X173" t="s">
        <v>172</v>
      </c>
      <c r="Y173" t="s">
        <v>495</v>
      </c>
      <c r="Z173" t="s">
        <v>194</v>
      </c>
      <c r="AA173" t="s">
        <v>399</v>
      </c>
      <c r="AB173" s="21" t="s">
        <v>73</v>
      </c>
      <c r="AC173" t="s">
        <v>798</v>
      </c>
      <c r="AD173" t="s">
        <v>452</v>
      </c>
      <c r="AE173" t="s">
        <v>277</v>
      </c>
      <c r="AF173" t="s">
        <v>36</v>
      </c>
      <c r="AG173" s="21" t="s">
        <v>96</v>
      </c>
      <c r="AH173" t="s">
        <v>66</v>
      </c>
    </row>
    <row r="174" ht="13.25" spans="2:34">
      <c r="B174" s="18" t="s">
        <v>1230</v>
      </c>
      <c r="C174" s="15">
        <v>407234</v>
      </c>
      <c r="D174" s="19" t="s">
        <v>1174</v>
      </c>
      <c r="E174" s="19" t="s">
        <v>290</v>
      </c>
      <c r="F174" s="19" t="s">
        <v>221</v>
      </c>
      <c r="G174" t="s">
        <v>84</v>
      </c>
      <c r="H174" t="s">
        <v>135</v>
      </c>
      <c r="I174" t="s">
        <v>509</v>
      </c>
      <c r="J174" t="s">
        <v>521</v>
      </c>
      <c r="K174" t="s">
        <v>140</v>
      </c>
      <c r="L174" t="s">
        <v>161</v>
      </c>
      <c r="M174" t="s">
        <v>268</v>
      </c>
      <c r="N174" t="s">
        <v>232</v>
      </c>
      <c r="O174" t="s">
        <v>198</v>
      </c>
      <c r="P174" t="s">
        <v>237</v>
      </c>
      <c r="Q174" t="s">
        <v>481</v>
      </c>
      <c r="R174" t="s">
        <v>44</v>
      </c>
      <c r="S174" t="s">
        <v>108</v>
      </c>
      <c r="T174" t="s">
        <v>151</v>
      </c>
      <c r="U174" t="s">
        <v>155</v>
      </c>
      <c r="V174" t="s">
        <v>182</v>
      </c>
      <c r="W174" t="s">
        <v>166</v>
      </c>
      <c r="X174" t="s">
        <v>210</v>
      </c>
      <c r="Y174" t="s">
        <v>204</v>
      </c>
      <c r="Z174" t="s">
        <v>243</v>
      </c>
      <c r="AA174" t="s">
        <v>464</v>
      </c>
      <c r="AB174" t="s">
        <v>527</v>
      </c>
      <c r="AC174" s="21" t="s">
        <v>61</v>
      </c>
      <c r="AD174" t="s">
        <v>360</v>
      </c>
      <c r="AE174" s="21" t="s">
        <v>73</v>
      </c>
      <c r="AF174" t="s">
        <v>249</v>
      </c>
      <c r="AG174" t="s">
        <v>366</v>
      </c>
      <c r="AH174" t="s">
        <v>66</v>
      </c>
    </row>
    <row r="175" ht="13.25" spans="2:34">
      <c r="B175" s="18" t="s">
        <v>1231</v>
      </c>
      <c r="C175" s="15">
        <v>404022</v>
      </c>
      <c r="D175" s="19" t="s">
        <v>1224</v>
      </c>
      <c r="E175" s="19" t="s">
        <v>290</v>
      </c>
      <c r="F175" s="19" t="s">
        <v>221</v>
      </c>
      <c r="G175" t="s">
        <v>386</v>
      </c>
      <c r="H175" t="s">
        <v>324</v>
      </c>
      <c r="I175" t="s">
        <v>521</v>
      </c>
      <c r="J175" t="s">
        <v>283</v>
      </c>
      <c r="K175" t="s">
        <v>215</v>
      </c>
      <c r="L175" t="s">
        <v>161</v>
      </c>
      <c r="M175" t="s">
        <v>313</v>
      </c>
      <c r="N175" t="s">
        <v>124</v>
      </c>
      <c r="O175" t="s">
        <v>177</v>
      </c>
      <c r="P175" t="s">
        <v>232</v>
      </c>
      <c r="Q175" t="s">
        <v>198</v>
      </c>
      <c r="R175" t="s">
        <v>237</v>
      </c>
      <c r="S175" t="s">
        <v>411</v>
      </c>
      <c r="T175" t="s">
        <v>428</v>
      </c>
      <c r="U175" t="s">
        <v>155</v>
      </c>
      <c r="V175" t="s">
        <v>182</v>
      </c>
      <c r="W175" t="s">
        <v>166</v>
      </c>
      <c r="X175" t="s">
        <v>330</v>
      </c>
      <c r="Y175" t="s">
        <v>416</v>
      </c>
      <c r="Z175" t="s">
        <v>210</v>
      </c>
      <c r="AA175" t="s">
        <v>119</v>
      </c>
      <c r="AB175" t="s">
        <v>204</v>
      </c>
      <c r="AC175" t="s">
        <v>243</v>
      </c>
      <c r="AD175" t="s">
        <v>145</v>
      </c>
      <c r="AE175" t="s">
        <v>262</v>
      </c>
      <c r="AF175" t="s">
        <v>441</v>
      </c>
      <c r="AG175" t="s">
        <v>249</v>
      </c>
      <c r="AH175" t="s">
        <v>366</v>
      </c>
    </row>
    <row r="176" ht="13.25" spans="2:34">
      <c r="B176" s="18" t="s">
        <v>1232</v>
      </c>
      <c r="C176" s="15">
        <v>403475</v>
      </c>
      <c r="D176" s="19" t="s">
        <v>1233</v>
      </c>
      <c r="E176" s="19" t="s">
        <v>84</v>
      </c>
      <c r="F176" s="19" t="s">
        <v>49</v>
      </c>
      <c r="G176" t="s">
        <v>499</v>
      </c>
      <c r="H176" t="s">
        <v>124</v>
      </c>
      <c r="I176" t="s">
        <v>101</v>
      </c>
      <c r="J176" t="s">
        <v>346</v>
      </c>
      <c r="K176" t="s">
        <v>90</v>
      </c>
      <c r="L176" t="s">
        <v>108</v>
      </c>
      <c r="M176" t="s">
        <v>56</v>
      </c>
      <c r="N176" t="s">
        <v>407</v>
      </c>
      <c r="O176" t="s">
        <v>312</v>
      </c>
      <c r="P176" t="s">
        <v>119</v>
      </c>
      <c r="Q176" t="s">
        <v>503</v>
      </c>
      <c r="R176" t="s">
        <v>303</v>
      </c>
      <c r="S176" t="s">
        <v>957</v>
      </c>
      <c r="T176" s="21" t="s">
        <v>61</v>
      </c>
      <c r="U176" t="s">
        <v>172</v>
      </c>
      <c r="V176" t="s">
        <v>495</v>
      </c>
      <c r="W176" t="s">
        <v>194</v>
      </c>
      <c r="X176" s="21" t="s">
        <v>73</v>
      </c>
      <c r="Y176" s="21" t="s">
        <v>959</v>
      </c>
      <c r="Z176" t="s">
        <v>798</v>
      </c>
      <c r="AA176" t="s">
        <v>277</v>
      </c>
      <c r="AB176" t="s">
        <v>340</v>
      </c>
      <c r="AC176" t="s">
        <v>36</v>
      </c>
      <c r="AD176" s="21" t="s">
        <v>96</v>
      </c>
      <c r="AE176" s="17">
        <v>0</v>
      </c>
      <c r="AF176" s="17">
        <v>0</v>
      </c>
      <c r="AG176" s="17">
        <v>0</v>
      </c>
      <c r="AH176" s="17">
        <v>0</v>
      </c>
    </row>
    <row r="177" ht="13.25" spans="2:34">
      <c r="B177" s="18" t="s">
        <v>1234</v>
      </c>
      <c r="C177" s="15">
        <v>400687</v>
      </c>
      <c r="D177" s="16">
        <v>0</v>
      </c>
      <c r="E177" s="19" t="s">
        <v>84</v>
      </c>
      <c r="F177" s="19" t="s">
        <v>49</v>
      </c>
      <c r="G177" t="s">
        <v>509</v>
      </c>
      <c r="H177" t="s">
        <v>189</v>
      </c>
      <c r="I177" t="s">
        <v>140</v>
      </c>
      <c r="J177" t="s">
        <v>227</v>
      </c>
      <c r="K177" t="s">
        <v>124</v>
      </c>
      <c r="L177" t="s">
        <v>131</v>
      </c>
      <c r="M177" t="s">
        <v>268</v>
      </c>
      <c r="N177" t="s">
        <v>101</v>
      </c>
      <c r="O177" t="s">
        <v>44</v>
      </c>
      <c r="P177" t="s">
        <v>90</v>
      </c>
      <c r="Q177" t="s">
        <v>108</v>
      </c>
      <c r="R177" t="s">
        <v>151</v>
      </c>
      <c r="S177" t="s">
        <v>56</v>
      </c>
      <c r="T177" t="s">
        <v>330</v>
      </c>
      <c r="U177" t="s">
        <v>416</v>
      </c>
      <c r="V177" t="s">
        <v>393</v>
      </c>
      <c r="W177" t="s">
        <v>318</v>
      </c>
      <c r="X177" t="s">
        <v>119</v>
      </c>
      <c r="Y177" s="21" t="s">
        <v>61</v>
      </c>
      <c r="Z177" t="s">
        <v>194</v>
      </c>
      <c r="AA177" t="s">
        <v>257</v>
      </c>
      <c r="AB177" s="21" t="s">
        <v>73</v>
      </c>
      <c r="AC177" s="21" t="s">
        <v>959</v>
      </c>
      <c r="AD177" t="s">
        <v>349</v>
      </c>
      <c r="AE177" t="s">
        <v>277</v>
      </c>
      <c r="AF177" t="s">
        <v>340</v>
      </c>
      <c r="AG177" t="s">
        <v>36</v>
      </c>
      <c r="AH177" s="21" t="s">
        <v>96</v>
      </c>
    </row>
    <row r="178" ht="13.25" spans="2:34">
      <c r="B178" s="18" t="s">
        <v>1235</v>
      </c>
      <c r="C178" s="15">
        <v>400200</v>
      </c>
      <c r="D178" s="19" t="s">
        <v>1236</v>
      </c>
      <c r="E178" s="19" t="s">
        <v>189</v>
      </c>
      <c r="F178" s="19" t="s">
        <v>499</v>
      </c>
      <c r="G178" t="s">
        <v>227</v>
      </c>
      <c r="H178" t="s">
        <v>124</v>
      </c>
      <c r="I178" t="s">
        <v>101</v>
      </c>
      <c r="J178" t="s">
        <v>346</v>
      </c>
      <c r="K178" t="s">
        <v>90</v>
      </c>
      <c r="L178" t="s">
        <v>108</v>
      </c>
      <c r="M178" t="s">
        <v>182</v>
      </c>
      <c r="N178" t="s">
        <v>393</v>
      </c>
      <c r="O178" t="s">
        <v>119</v>
      </c>
      <c r="P178" s="21" t="s">
        <v>73</v>
      </c>
      <c r="Q178" s="21" t="s">
        <v>959</v>
      </c>
      <c r="R178" t="s">
        <v>798</v>
      </c>
      <c r="S178" t="s">
        <v>277</v>
      </c>
      <c r="T178" t="s">
        <v>36</v>
      </c>
      <c r="U178" s="21" t="s">
        <v>96</v>
      </c>
      <c r="V178" s="16">
        <v>0</v>
      </c>
      <c r="W178" s="17">
        <v>0</v>
      </c>
      <c r="X178" s="17">
        <v>0</v>
      </c>
      <c r="Y178" s="17">
        <v>0</v>
      </c>
      <c r="Z178" s="17">
        <v>0</v>
      </c>
      <c r="AA178" s="17">
        <v>0</v>
      </c>
      <c r="AB178" s="16">
        <v>0</v>
      </c>
      <c r="AC178" s="16">
        <v>0</v>
      </c>
      <c r="AD178" s="17">
        <v>0</v>
      </c>
      <c r="AE178" s="17">
        <v>0</v>
      </c>
      <c r="AF178" s="17">
        <v>0</v>
      </c>
      <c r="AG178" s="17">
        <v>0</v>
      </c>
      <c r="AH178" s="17">
        <v>0</v>
      </c>
    </row>
    <row r="179" ht="13.25" spans="2:34">
      <c r="B179" s="18" t="s">
        <v>1237</v>
      </c>
      <c r="C179" s="15">
        <v>400102</v>
      </c>
      <c r="D179" s="19" t="s">
        <v>1236</v>
      </c>
      <c r="E179" s="19" t="s">
        <v>189</v>
      </c>
      <c r="F179" s="19" t="s">
        <v>499</v>
      </c>
      <c r="G179" t="s">
        <v>227</v>
      </c>
      <c r="H179" t="s">
        <v>124</v>
      </c>
      <c r="I179" t="s">
        <v>101</v>
      </c>
      <c r="J179" t="s">
        <v>346</v>
      </c>
      <c r="K179" t="s">
        <v>90</v>
      </c>
      <c r="L179" t="s">
        <v>108</v>
      </c>
      <c r="M179" t="s">
        <v>182</v>
      </c>
      <c r="N179" t="s">
        <v>393</v>
      </c>
      <c r="O179" t="s">
        <v>119</v>
      </c>
      <c r="P179" s="21" t="s">
        <v>73</v>
      </c>
      <c r="Q179" s="21" t="s">
        <v>959</v>
      </c>
      <c r="R179" t="s">
        <v>798</v>
      </c>
      <c r="S179" t="s">
        <v>277</v>
      </c>
      <c r="T179" t="s">
        <v>36</v>
      </c>
      <c r="U179" s="21" t="s">
        <v>96</v>
      </c>
      <c r="V179" s="16">
        <v>0</v>
      </c>
      <c r="W179" s="17">
        <v>0</v>
      </c>
      <c r="X179" s="17">
        <v>0</v>
      </c>
      <c r="Y179" s="17">
        <v>0</v>
      </c>
      <c r="Z179" s="17">
        <v>0</v>
      </c>
      <c r="AA179" s="17">
        <v>0</v>
      </c>
      <c r="AB179" s="16">
        <v>0</v>
      </c>
      <c r="AC179" s="16">
        <v>0</v>
      </c>
      <c r="AD179" s="17">
        <v>0</v>
      </c>
      <c r="AE179" s="17">
        <v>0</v>
      </c>
      <c r="AF179" s="17">
        <v>0</v>
      </c>
      <c r="AG179" s="17">
        <v>0</v>
      </c>
      <c r="AH179" s="17">
        <v>0</v>
      </c>
    </row>
    <row r="180" ht="13.25" spans="2:34">
      <c r="B180" s="18" t="s">
        <v>1238</v>
      </c>
      <c r="C180" s="15">
        <v>399990</v>
      </c>
      <c r="D180" s="16">
        <v>0</v>
      </c>
      <c r="E180" s="19" t="s">
        <v>290</v>
      </c>
      <c r="F180" s="19" t="s">
        <v>155</v>
      </c>
      <c r="G180" t="s">
        <v>182</v>
      </c>
      <c r="H180" t="s">
        <v>166</v>
      </c>
      <c r="I180" t="s">
        <v>341</v>
      </c>
      <c r="J180" s="17">
        <v>0</v>
      </c>
      <c r="K180" s="17">
        <v>0</v>
      </c>
      <c r="L180" s="16">
        <v>0</v>
      </c>
      <c r="M180" s="16">
        <v>0</v>
      </c>
      <c r="N180" s="16">
        <v>0</v>
      </c>
      <c r="O180" s="17">
        <v>0</v>
      </c>
      <c r="P180" s="17">
        <v>0</v>
      </c>
      <c r="Q180" s="17">
        <v>0</v>
      </c>
      <c r="R180" s="17">
        <v>0</v>
      </c>
      <c r="S180" s="17">
        <v>0</v>
      </c>
      <c r="T180" s="16">
        <v>0</v>
      </c>
      <c r="U180" s="16">
        <v>0</v>
      </c>
      <c r="V180" s="16">
        <v>0</v>
      </c>
      <c r="W180" s="17">
        <v>0</v>
      </c>
      <c r="X180" s="17">
        <v>0</v>
      </c>
      <c r="Y180" s="17">
        <v>0</v>
      </c>
      <c r="Z180" s="17">
        <v>0</v>
      </c>
      <c r="AA180" s="17">
        <v>0</v>
      </c>
      <c r="AB180" s="16">
        <v>0</v>
      </c>
      <c r="AC180" s="16">
        <v>0</v>
      </c>
      <c r="AD180" s="17">
        <v>0</v>
      </c>
      <c r="AE180" s="17">
        <v>0</v>
      </c>
      <c r="AF180" s="17">
        <v>0</v>
      </c>
      <c r="AG180" s="17">
        <v>0</v>
      </c>
      <c r="AH180" s="17">
        <v>0</v>
      </c>
    </row>
    <row r="181" ht="13.25" spans="2:34">
      <c r="B181" s="18" t="s">
        <v>1239</v>
      </c>
      <c r="C181" s="15">
        <v>398345</v>
      </c>
      <c r="D181" s="16">
        <v>0</v>
      </c>
      <c r="E181" s="16">
        <v>0</v>
      </c>
      <c r="F181" s="16">
        <v>0</v>
      </c>
      <c r="G181" s="17">
        <v>0</v>
      </c>
      <c r="H181" s="17">
        <v>0</v>
      </c>
      <c r="I181" s="17">
        <v>0</v>
      </c>
      <c r="J181" s="17">
        <v>0</v>
      </c>
      <c r="K181" s="17">
        <v>0</v>
      </c>
      <c r="L181" s="16">
        <v>0</v>
      </c>
      <c r="M181" s="16">
        <v>0</v>
      </c>
      <c r="N181" s="16">
        <v>0</v>
      </c>
      <c r="O181" s="17">
        <v>0</v>
      </c>
      <c r="P181" s="17">
        <v>0</v>
      </c>
      <c r="Q181" s="17">
        <v>0</v>
      </c>
      <c r="R181" s="17">
        <v>0</v>
      </c>
      <c r="S181" s="17">
        <v>0</v>
      </c>
      <c r="T181" s="16">
        <v>0</v>
      </c>
      <c r="U181" s="16">
        <v>0</v>
      </c>
      <c r="V181" s="16">
        <v>0</v>
      </c>
      <c r="W181" s="17">
        <v>0</v>
      </c>
      <c r="X181" s="17">
        <v>0</v>
      </c>
      <c r="Y181" s="17">
        <v>0</v>
      </c>
      <c r="Z181" s="17">
        <v>0</v>
      </c>
      <c r="AA181" s="17">
        <v>0</v>
      </c>
      <c r="AB181" s="16">
        <v>0</v>
      </c>
      <c r="AC181" s="16">
        <v>0</v>
      </c>
      <c r="AD181" s="17">
        <v>0</v>
      </c>
      <c r="AE181" s="17">
        <v>0</v>
      </c>
      <c r="AF181" s="17">
        <v>0</v>
      </c>
      <c r="AG181" s="17">
        <v>0</v>
      </c>
      <c r="AH181" s="17">
        <v>0</v>
      </c>
    </row>
    <row r="182" ht="13.25" spans="2:34">
      <c r="B182" s="18" t="s">
        <v>1240</v>
      </c>
      <c r="C182" s="15">
        <v>389900</v>
      </c>
      <c r="D182" s="19" t="s">
        <v>1241</v>
      </c>
      <c r="E182" s="19" t="s">
        <v>84</v>
      </c>
      <c r="F182" s="19" t="s">
        <v>49</v>
      </c>
      <c r="G182" t="s">
        <v>189</v>
      </c>
      <c r="H182" t="s">
        <v>140</v>
      </c>
      <c r="I182" s="21" t="s">
        <v>254</v>
      </c>
      <c r="J182" t="s">
        <v>227</v>
      </c>
      <c r="K182" t="s">
        <v>124</v>
      </c>
      <c r="L182" t="s">
        <v>131</v>
      </c>
      <c r="M182" t="s">
        <v>232</v>
      </c>
      <c r="N182" t="s">
        <v>101</v>
      </c>
      <c r="O182" t="s">
        <v>79</v>
      </c>
      <c r="P182" t="s">
        <v>90</v>
      </c>
      <c r="Q182" t="s">
        <v>108</v>
      </c>
      <c r="R182" t="s">
        <v>151</v>
      </c>
      <c r="S182" t="s">
        <v>56</v>
      </c>
      <c r="T182" t="s">
        <v>182</v>
      </c>
      <c r="U182" t="s">
        <v>119</v>
      </c>
      <c r="V182" t="s">
        <v>404</v>
      </c>
      <c r="W182" t="s">
        <v>303</v>
      </c>
      <c r="X182" t="s">
        <v>145</v>
      </c>
      <c r="Y182" s="21" t="s">
        <v>61</v>
      </c>
      <c r="Z182" t="s">
        <v>172</v>
      </c>
      <c r="AA182" t="s">
        <v>194</v>
      </c>
      <c r="AB182" s="21" t="s">
        <v>73</v>
      </c>
      <c r="AC182" t="s">
        <v>798</v>
      </c>
      <c r="AD182" t="s">
        <v>452</v>
      </c>
      <c r="AE182" t="s">
        <v>277</v>
      </c>
      <c r="AF182" t="s">
        <v>36</v>
      </c>
      <c r="AG182" s="21" t="s">
        <v>96</v>
      </c>
      <c r="AH182" t="s">
        <v>66</v>
      </c>
    </row>
    <row r="183" ht="13.25" spans="2:34">
      <c r="B183" s="18" t="s">
        <v>1242</v>
      </c>
      <c r="C183" s="15">
        <v>388842</v>
      </c>
      <c r="D183" s="19" t="s">
        <v>1243</v>
      </c>
      <c r="E183" s="19" t="s">
        <v>221</v>
      </c>
      <c r="F183" s="19" t="s">
        <v>84</v>
      </c>
      <c r="G183" t="s">
        <v>324</v>
      </c>
      <c r="H183" t="s">
        <v>283</v>
      </c>
      <c r="I183" t="s">
        <v>215</v>
      </c>
      <c r="J183" t="s">
        <v>161</v>
      </c>
      <c r="K183" t="s">
        <v>177</v>
      </c>
      <c r="L183" t="s">
        <v>232</v>
      </c>
      <c r="M183" t="s">
        <v>198</v>
      </c>
      <c r="N183" t="s">
        <v>101</v>
      </c>
      <c r="O183" t="s">
        <v>237</v>
      </c>
      <c r="P183" t="s">
        <v>411</v>
      </c>
      <c r="Q183" t="s">
        <v>428</v>
      </c>
      <c r="R183" t="s">
        <v>108</v>
      </c>
      <c r="S183" t="s">
        <v>56</v>
      </c>
      <c r="T183" t="s">
        <v>182</v>
      </c>
      <c r="U183" t="s">
        <v>166</v>
      </c>
      <c r="V183" t="s">
        <v>330</v>
      </c>
      <c r="W183" t="s">
        <v>416</v>
      </c>
      <c r="X183" t="s">
        <v>210</v>
      </c>
      <c r="Y183" t="s">
        <v>204</v>
      </c>
      <c r="Z183" t="s">
        <v>243</v>
      </c>
      <c r="AA183" t="s">
        <v>341</v>
      </c>
      <c r="AB183" t="s">
        <v>464</v>
      </c>
      <c r="AC183" t="s">
        <v>527</v>
      </c>
      <c r="AD183" t="s">
        <v>377</v>
      </c>
      <c r="AE183" s="21" t="s">
        <v>73</v>
      </c>
      <c r="AF183" t="s">
        <v>441</v>
      </c>
      <c r="AG183" t="s">
        <v>249</v>
      </c>
      <c r="AH183" t="s">
        <v>366</v>
      </c>
    </row>
    <row r="184" ht="13.25" spans="2:34">
      <c r="B184" s="18" t="s">
        <v>1244</v>
      </c>
      <c r="C184" s="15">
        <v>387493</v>
      </c>
      <c r="D184" s="16">
        <v>0</v>
      </c>
      <c r="E184" s="16">
        <v>0</v>
      </c>
      <c r="F184" s="16">
        <v>0</v>
      </c>
      <c r="G184" s="17">
        <v>0</v>
      </c>
      <c r="H184" s="17">
        <v>0</v>
      </c>
      <c r="I184" s="17">
        <v>0</v>
      </c>
      <c r="J184" s="17">
        <v>0</v>
      </c>
      <c r="K184" s="17">
        <v>0</v>
      </c>
      <c r="L184" s="16">
        <v>0</v>
      </c>
      <c r="M184" s="16">
        <v>0</v>
      </c>
      <c r="N184" s="16">
        <v>0</v>
      </c>
      <c r="O184" s="17">
        <v>0</v>
      </c>
      <c r="P184" s="17">
        <v>0</v>
      </c>
      <c r="Q184" s="17">
        <v>0</v>
      </c>
      <c r="R184" s="17">
        <v>0</v>
      </c>
      <c r="S184" s="17">
        <v>0</v>
      </c>
      <c r="T184" s="16">
        <v>0</v>
      </c>
      <c r="U184" s="16">
        <v>0</v>
      </c>
      <c r="V184" s="16">
        <v>0</v>
      </c>
      <c r="W184" s="17">
        <v>0</v>
      </c>
      <c r="X184" s="17">
        <v>0</v>
      </c>
      <c r="Y184" s="17">
        <v>0</v>
      </c>
      <c r="Z184" s="17">
        <v>0</v>
      </c>
      <c r="AA184" s="17">
        <v>0</v>
      </c>
      <c r="AB184" s="16">
        <v>0</v>
      </c>
      <c r="AC184" s="16">
        <v>0</v>
      </c>
      <c r="AD184" s="17">
        <v>0</v>
      </c>
      <c r="AE184" s="17">
        <v>0</v>
      </c>
      <c r="AF184" s="17">
        <v>0</v>
      </c>
      <c r="AG184" s="17">
        <v>0</v>
      </c>
      <c r="AH184" s="17">
        <v>0</v>
      </c>
    </row>
    <row r="185" ht="13.25" spans="2:34">
      <c r="B185" s="18" t="s">
        <v>1245</v>
      </c>
      <c r="C185" s="15">
        <v>383062</v>
      </c>
      <c r="D185" s="19" t="s">
        <v>1246</v>
      </c>
      <c r="E185" s="19" t="s">
        <v>84</v>
      </c>
      <c r="F185" s="19" t="s">
        <v>49</v>
      </c>
      <c r="G185" t="s">
        <v>135</v>
      </c>
      <c r="H185" t="s">
        <v>189</v>
      </c>
      <c r="I185" t="s">
        <v>227</v>
      </c>
      <c r="J185" t="s">
        <v>124</v>
      </c>
      <c r="K185" t="s">
        <v>101</v>
      </c>
      <c r="L185" t="s">
        <v>237</v>
      </c>
      <c r="M185" t="s">
        <v>346</v>
      </c>
      <c r="N185" t="s">
        <v>44</v>
      </c>
      <c r="O185" t="s">
        <v>90</v>
      </c>
      <c r="P185" t="s">
        <v>108</v>
      </c>
      <c r="Q185" t="s">
        <v>56</v>
      </c>
      <c r="R185" t="s">
        <v>457</v>
      </c>
      <c r="S185" t="s">
        <v>393</v>
      </c>
      <c r="T185" t="s">
        <v>318</v>
      </c>
      <c r="U185" t="s">
        <v>119</v>
      </c>
      <c r="V185" t="s">
        <v>204</v>
      </c>
      <c r="W185" t="s">
        <v>464</v>
      </c>
      <c r="X185" t="s">
        <v>957</v>
      </c>
      <c r="Y185" t="s">
        <v>194</v>
      </c>
      <c r="Z185" t="s">
        <v>399</v>
      </c>
      <c r="AA185" s="21" t="s">
        <v>73</v>
      </c>
      <c r="AB185" s="21" t="s">
        <v>959</v>
      </c>
      <c r="AC185" t="s">
        <v>798</v>
      </c>
      <c r="AD185" t="s">
        <v>277</v>
      </c>
      <c r="AE185" t="s">
        <v>36</v>
      </c>
      <c r="AF185" s="21" t="s">
        <v>96</v>
      </c>
      <c r="AG185" t="s">
        <v>66</v>
      </c>
      <c r="AH185" s="17">
        <v>0</v>
      </c>
    </row>
    <row r="186" ht="13.25" spans="2:34">
      <c r="B186" s="18" t="s">
        <v>1247</v>
      </c>
      <c r="C186" s="15">
        <v>377521</v>
      </c>
      <c r="D186" s="19" t="s">
        <v>1248</v>
      </c>
      <c r="E186" s="19" t="s">
        <v>84</v>
      </c>
      <c r="F186" s="19" t="s">
        <v>49</v>
      </c>
      <c r="G186" t="s">
        <v>189</v>
      </c>
      <c r="H186" t="s">
        <v>140</v>
      </c>
      <c r="I186" s="21" t="s">
        <v>254</v>
      </c>
      <c r="J186" t="s">
        <v>235</v>
      </c>
      <c r="K186" t="s">
        <v>227</v>
      </c>
      <c r="L186" t="s">
        <v>124</v>
      </c>
      <c r="M186" t="s">
        <v>232</v>
      </c>
      <c r="N186" t="s">
        <v>101</v>
      </c>
      <c r="O186" t="s">
        <v>346</v>
      </c>
      <c r="P186" t="s">
        <v>79</v>
      </c>
      <c r="Q186" t="s">
        <v>44</v>
      </c>
      <c r="R186" t="s">
        <v>90</v>
      </c>
      <c r="S186" t="s">
        <v>56</v>
      </c>
      <c r="T186" t="s">
        <v>318</v>
      </c>
      <c r="U186" t="s">
        <v>312</v>
      </c>
      <c r="V186" t="s">
        <v>119</v>
      </c>
      <c r="W186" s="21" t="s">
        <v>61</v>
      </c>
      <c r="X186" t="s">
        <v>360</v>
      </c>
      <c r="Y186" t="s">
        <v>172</v>
      </c>
      <c r="Z186" t="s">
        <v>495</v>
      </c>
      <c r="AA186" t="s">
        <v>194</v>
      </c>
      <c r="AB186" s="21" t="s">
        <v>73</v>
      </c>
      <c r="AC186" s="21" t="s">
        <v>959</v>
      </c>
      <c r="AD186" t="s">
        <v>798</v>
      </c>
      <c r="AE186" t="s">
        <v>452</v>
      </c>
      <c r="AF186" t="s">
        <v>277</v>
      </c>
      <c r="AG186" s="21" t="s">
        <v>96</v>
      </c>
      <c r="AH186" t="s">
        <v>66</v>
      </c>
    </row>
    <row r="187" ht="13.25" spans="2:34">
      <c r="B187" s="18" t="s">
        <v>1249</v>
      </c>
      <c r="C187" s="15">
        <v>370957</v>
      </c>
      <c r="D187" s="16">
        <v>0</v>
      </c>
      <c r="E187" s="16">
        <v>0</v>
      </c>
      <c r="F187" s="16">
        <v>0</v>
      </c>
      <c r="G187" s="17">
        <v>0</v>
      </c>
      <c r="H187" s="17">
        <v>0</v>
      </c>
      <c r="I187" s="17">
        <v>0</v>
      </c>
      <c r="J187" s="17">
        <v>0</v>
      </c>
      <c r="K187" s="17">
        <v>0</v>
      </c>
      <c r="L187" s="16">
        <v>0</v>
      </c>
      <c r="M187" s="16">
        <v>0</v>
      </c>
      <c r="N187" s="16">
        <v>0</v>
      </c>
      <c r="O187" s="17">
        <v>0</v>
      </c>
      <c r="P187" s="17">
        <v>0</v>
      </c>
      <c r="Q187" s="17">
        <v>0</v>
      </c>
      <c r="R187" s="17">
        <v>0</v>
      </c>
      <c r="S187" s="17">
        <v>0</v>
      </c>
      <c r="T187" s="16">
        <v>0</v>
      </c>
      <c r="U187" s="16">
        <v>0</v>
      </c>
      <c r="V187" s="16">
        <v>0</v>
      </c>
      <c r="W187" s="17">
        <v>0</v>
      </c>
      <c r="X187" s="17">
        <v>0</v>
      </c>
      <c r="Y187" s="17">
        <v>0</v>
      </c>
      <c r="Z187" s="17">
        <v>0</v>
      </c>
      <c r="AA187" s="17">
        <v>0</v>
      </c>
      <c r="AB187" s="16">
        <v>0</v>
      </c>
      <c r="AC187" s="16">
        <v>0</v>
      </c>
      <c r="AD187" s="17">
        <v>0</v>
      </c>
      <c r="AE187" s="17">
        <v>0</v>
      </c>
      <c r="AF187" s="17">
        <v>0</v>
      </c>
      <c r="AG187" s="17">
        <v>0</v>
      </c>
      <c r="AH187" s="17">
        <v>0</v>
      </c>
    </row>
    <row r="188" ht="13.25" spans="2:34">
      <c r="B188" s="18" t="s">
        <v>1250</v>
      </c>
      <c r="C188" s="15">
        <v>370656</v>
      </c>
      <c r="D188" s="19" t="s">
        <v>1246</v>
      </c>
      <c r="E188" s="19" t="s">
        <v>84</v>
      </c>
      <c r="F188" s="19" t="s">
        <v>49</v>
      </c>
      <c r="G188" t="s">
        <v>135</v>
      </c>
      <c r="H188" t="s">
        <v>189</v>
      </c>
      <c r="I188" t="s">
        <v>227</v>
      </c>
      <c r="J188" t="s">
        <v>124</v>
      </c>
      <c r="K188" t="s">
        <v>101</v>
      </c>
      <c r="L188" t="s">
        <v>237</v>
      </c>
      <c r="M188" t="s">
        <v>346</v>
      </c>
      <c r="N188" t="s">
        <v>44</v>
      </c>
      <c r="O188" t="s">
        <v>90</v>
      </c>
      <c r="P188" t="s">
        <v>108</v>
      </c>
      <c r="Q188" t="s">
        <v>56</v>
      </c>
      <c r="R188" t="s">
        <v>457</v>
      </c>
      <c r="S188" t="s">
        <v>393</v>
      </c>
      <c r="T188" t="s">
        <v>318</v>
      </c>
      <c r="U188" t="s">
        <v>119</v>
      </c>
      <c r="V188" t="s">
        <v>204</v>
      </c>
      <c r="W188" t="s">
        <v>464</v>
      </c>
      <c r="X188" t="s">
        <v>957</v>
      </c>
      <c r="Y188" t="s">
        <v>194</v>
      </c>
      <c r="Z188" t="s">
        <v>399</v>
      </c>
      <c r="AA188" s="21" t="s">
        <v>73</v>
      </c>
      <c r="AB188" s="21" t="s">
        <v>959</v>
      </c>
      <c r="AC188" t="s">
        <v>798</v>
      </c>
      <c r="AD188" t="s">
        <v>277</v>
      </c>
      <c r="AE188" t="s">
        <v>36</v>
      </c>
      <c r="AF188" s="21" t="s">
        <v>96</v>
      </c>
      <c r="AG188" t="s">
        <v>66</v>
      </c>
      <c r="AH188" s="17">
        <v>0</v>
      </c>
    </row>
    <row r="189" ht="13.25" spans="2:34">
      <c r="B189" s="18" t="s">
        <v>1251</v>
      </c>
      <c r="C189" s="15">
        <v>361636</v>
      </c>
      <c r="D189" s="19" t="s">
        <v>1252</v>
      </c>
      <c r="E189" s="19" t="s">
        <v>956</v>
      </c>
      <c r="F189" s="19" t="s">
        <v>140</v>
      </c>
      <c r="G189" t="s">
        <v>227</v>
      </c>
      <c r="H189" t="s">
        <v>177</v>
      </c>
      <c r="I189" t="s">
        <v>131</v>
      </c>
      <c r="J189" t="s">
        <v>268</v>
      </c>
      <c r="K189" t="s">
        <v>346</v>
      </c>
      <c r="L189" t="s">
        <v>547</v>
      </c>
      <c r="M189" t="s">
        <v>79</v>
      </c>
      <c r="N189" t="s">
        <v>44</v>
      </c>
      <c r="O189" t="s">
        <v>151</v>
      </c>
      <c r="P189" t="s">
        <v>56</v>
      </c>
      <c r="Q189" t="s">
        <v>472</v>
      </c>
      <c r="R189" t="s">
        <v>182</v>
      </c>
      <c r="S189" t="s">
        <v>166</v>
      </c>
      <c r="T189" t="s">
        <v>318</v>
      </c>
      <c r="U189" t="s">
        <v>312</v>
      </c>
      <c r="V189" t="s">
        <v>119</v>
      </c>
      <c r="W189" t="s">
        <v>204</v>
      </c>
      <c r="X189" t="s">
        <v>464</v>
      </c>
      <c r="Y189" t="s">
        <v>303</v>
      </c>
      <c r="Z189" s="21" t="s">
        <v>61</v>
      </c>
      <c r="AA189" t="s">
        <v>495</v>
      </c>
      <c r="AB189" t="s">
        <v>194</v>
      </c>
      <c r="AC189" s="21" t="s">
        <v>73</v>
      </c>
      <c r="AD189" t="s">
        <v>798</v>
      </c>
      <c r="AE189" t="s">
        <v>277</v>
      </c>
      <c r="AF189" t="s">
        <v>366</v>
      </c>
      <c r="AG189" s="21" t="s">
        <v>96</v>
      </c>
      <c r="AH189" t="s">
        <v>66</v>
      </c>
    </row>
    <row r="190" ht="13.25" spans="2:34">
      <c r="B190" s="18" t="s">
        <v>1253</v>
      </c>
      <c r="C190" s="15">
        <v>350775</v>
      </c>
      <c r="D190" s="19" t="s">
        <v>1254</v>
      </c>
      <c r="E190" s="19" t="s">
        <v>84</v>
      </c>
      <c r="F190" s="19" t="s">
        <v>49</v>
      </c>
      <c r="G190" t="s">
        <v>956</v>
      </c>
      <c r="H190" t="s">
        <v>140</v>
      </c>
      <c r="I190" s="21" t="s">
        <v>254</v>
      </c>
      <c r="J190" t="s">
        <v>235</v>
      </c>
      <c r="K190" t="s">
        <v>177</v>
      </c>
      <c r="L190" t="s">
        <v>101</v>
      </c>
      <c r="M190" t="s">
        <v>544</v>
      </c>
      <c r="N190" t="s">
        <v>79</v>
      </c>
      <c r="O190" t="s">
        <v>44</v>
      </c>
      <c r="P190" t="s">
        <v>90</v>
      </c>
      <c r="Q190" t="s">
        <v>108</v>
      </c>
      <c r="R190" t="s">
        <v>151</v>
      </c>
      <c r="S190" t="s">
        <v>56</v>
      </c>
      <c r="T190" t="s">
        <v>155</v>
      </c>
      <c r="U190" t="s">
        <v>330</v>
      </c>
      <c r="V190" t="s">
        <v>434</v>
      </c>
      <c r="W190" t="s">
        <v>312</v>
      </c>
      <c r="X190" t="s">
        <v>490</v>
      </c>
      <c r="Y190" t="s">
        <v>204</v>
      </c>
      <c r="Z190" t="s">
        <v>422</v>
      </c>
      <c r="AA190" s="21" t="s">
        <v>61</v>
      </c>
      <c r="AB190" t="s">
        <v>495</v>
      </c>
      <c r="AC190" t="s">
        <v>194</v>
      </c>
      <c r="AD190" t="s">
        <v>798</v>
      </c>
      <c r="AE190" t="s">
        <v>277</v>
      </c>
      <c r="AF190" t="s">
        <v>36</v>
      </c>
      <c r="AG190" s="21" t="s">
        <v>96</v>
      </c>
      <c r="AH190" t="s">
        <v>66</v>
      </c>
    </row>
    <row r="191" ht="13.25" spans="2:34">
      <c r="B191" s="18" t="s">
        <v>1255</v>
      </c>
      <c r="C191" s="15">
        <v>350599</v>
      </c>
      <c r="D191" s="19" t="s">
        <v>1256</v>
      </c>
      <c r="E191" s="19" t="s">
        <v>84</v>
      </c>
      <c r="F191" s="19" t="s">
        <v>49</v>
      </c>
      <c r="G191" t="s">
        <v>956</v>
      </c>
      <c r="H191" t="s">
        <v>189</v>
      </c>
      <c r="I191" t="s">
        <v>140</v>
      </c>
      <c r="J191" t="s">
        <v>235</v>
      </c>
      <c r="K191" t="s">
        <v>124</v>
      </c>
      <c r="L191" t="s">
        <v>131</v>
      </c>
      <c r="M191" t="s">
        <v>346</v>
      </c>
      <c r="N191" t="s">
        <v>79</v>
      </c>
      <c r="O191" t="s">
        <v>90</v>
      </c>
      <c r="P191" t="s">
        <v>151</v>
      </c>
      <c r="Q191" t="s">
        <v>272</v>
      </c>
      <c r="R191" t="s">
        <v>56</v>
      </c>
      <c r="S191" t="s">
        <v>472</v>
      </c>
      <c r="T191" t="s">
        <v>407</v>
      </c>
      <c r="U191" t="s">
        <v>318</v>
      </c>
      <c r="V191" t="s">
        <v>464</v>
      </c>
      <c r="W191" t="s">
        <v>957</v>
      </c>
      <c r="X191" s="21" t="s">
        <v>61</v>
      </c>
      <c r="Y191" t="s">
        <v>360</v>
      </c>
      <c r="Z191" t="s">
        <v>495</v>
      </c>
      <c r="AA191" t="s">
        <v>194</v>
      </c>
      <c r="AB191" t="s">
        <v>399</v>
      </c>
      <c r="AC191" s="21" t="s">
        <v>73</v>
      </c>
      <c r="AD191" t="s">
        <v>798</v>
      </c>
      <c r="AE191" t="s">
        <v>452</v>
      </c>
      <c r="AF191" t="s">
        <v>277</v>
      </c>
      <c r="AG191" s="21" t="s">
        <v>96</v>
      </c>
      <c r="AH191" t="s">
        <v>66</v>
      </c>
    </row>
    <row r="192" ht="13.25" spans="2:34">
      <c r="B192" s="18" t="s">
        <v>1257</v>
      </c>
      <c r="C192" s="15">
        <v>350000</v>
      </c>
      <c r="D192" s="16">
        <v>0</v>
      </c>
      <c r="E192" s="19" t="s">
        <v>84</v>
      </c>
      <c r="F192" s="19" t="s">
        <v>49</v>
      </c>
      <c r="G192" t="s">
        <v>227</v>
      </c>
      <c r="H192" t="s">
        <v>268</v>
      </c>
      <c r="I192" t="s">
        <v>101</v>
      </c>
      <c r="J192" t="s">
        <v>308</v>
      </c>
      <c r="K192" t="s">
        <v>79</v>
      </c>
      <c r="L192" t="s">
        <v>108</v>
      </c>
      <c r="M192" t="s">
        <v>56</v>
      </c>
      <c r="N192" t="s">
        <v>486</v>
      </c>
      <c r="O192" t="s">
        <v>490</v>
      </c>
      <c r="P192" t="s">
        <v>404</v>
      </c>
      <c r="Q192" t="s">
        <v>303</v>
      </c>
      <c r="R192" t="s">
        <v>349</v>
      </c>
      <c r="S192" t="s">
        <v>571</v>
      </c>
      <c r="T192" s="16">
        <v>0</v>
      </c>
      <c r="U192" s="16">
        <v>0</v>
      </c>
      <c r="V192" s="16">
        <v>0</v>
      </c>
      <c r="W192" s="17">
        <v>0</v>
      </c>
      <c r="X192" s="17">
        <v>0</v>
      </c>
      <c r="Y192" s="17">
        <v>0</v>
      </c>
      <c r="Z192" s="17">
        <v>0</v>
      </c>
      <c r="AA192" s="17">
        <v>0</v>
      </c>
      <c r="AB192" s="16">
        <v>0</v>
      </c>
      <c r="AC192" s="16">
        <v>0</v>
      </c>
      <c r="AD192" s="17">
        <v>0</v>
      </c>
      <c r="AE192" s="17">
        <v>0</v>
      </c>
      <c r="AF192" s="17">
        <v>0</v>
      </c>
      <c r="AG192" s="17">
        <v>0</v>
      </c>
      <c r="AH192" s="17">
        <v>0</v>
      </c>
    </row>
    <row r="193" ht="13.25" spans="2:34">
      <c r="B193" s="18" t="s">
        <v>1258</v>
      </c>
      <c r="C193" s="15">
        <v>343619</v>
      </c>
      <c r="D193" s="19" t="s">
        <v>1021</v>
      </c>
      <c r="E193" s="19" t="s">
        <v>290</v>
      </c>
      <c r="F193" s="19" t="s">
        <v>221</v>
      </c>
      <c r="G193" t="s">
        <v>386</v>
      </c>
      <c r="H193" t="s">
        <v>324</v>
      </c>
      <c r="I193" t="s">
        <v>521</v>
      </c>
      <c r="J193" t="s">
        <v>283</v>
      </c>
      <c r="K193" t="s">
        <v>215</v>
      </c>
      <c r="L193" t="s">
        <v>161</v>
      </c>
      <c r="M193" t="s">
        <v>313</v>
      </c>
      <c r="N193" t="s">
        <v>177</v>
      </c>
      <c r="O193" t="s">
        <v>232</v>
      </c>
      <c r="P193" t="s">
        <v>198</v>
      </c>
      <c r="Q193" t="s">
        <v>237</v>
      </c>
      <c r="R193" t="s">
        <v>411</v>
      </c>
      <c r="S193" t="s">
        <v>428</v>
      </c>
      <c r="T193" t="s">
        <v>108</v>
      </c>
      <c r="U193" t="s">
        <v>472</v>
      </c>
      <c r="V193" t="s">
        <v>182</v>
      </c>
      <c r="W193" t="s">
        <v>166</v>
      </c>
      <c r="X193" t="s">
        <v>416</v>
      </c>
      <c r="Y193" t="s">
        <v>210</v>
      </c>
      <c r="Z193" t="s">
        <v>204</v>
      </c>
      <c r="AA193" t="s">
        <v>243</v>
      </c>
      <c r="AB193" t="s">
        <v>341</v>
      </c>
      <c r="AC193" t="s">
        <v>464</v>
      </c>
      <c r="AD193" t="s">
        <v>527</v>
      </c>
      <c r="AE193" t="s">
        <v>562</v>
      </c>
      <c r="AF193" t="s">
        <v>441</v>
      </c>
      <c r="AG193" t="s">
        <v>249</v>
      </c>
      <c r="AH193" t="s">
        <v>366</v>
      </c>
    </row>
    <row r="194" ht="13.25" spans="2:34">
      <c r="B194" s="18" t="s">
        <v>1259</v>
      </c>
      <c r="C194" s="15">
        <v>338801</v>
      </c>
      <c r="D194" s="19" t="s">
        <v>1260</v>
      </c>
      <c r="E194" s="19" t="s">
        <v>49</v>
      </c>
      <c r="F194" s="19" t="s">
        <v>135</v>
      </c>
      <c r="G194" t="s">
        <v>956</v>
      </c>
      <c r="H194" t="s">
        <v>189</v>
      </c>
      <c r="I194" t="s">
        <v>140</v>
      </c>
      <c r="J194" t="s">
        <v>124</v>
      </c>
      <c r="K194" t="s">
        <v>131</v>
      </c>
      <c r="L194" t="s">
        <v>346</v>
      </c>
      <c r="M194" t="s">
        <v>79</v>
      </c>
      <c r="N194" t="s">
        <v>44</v>
      </c>
      <c r="O194" t="s">
        <v>90</v>
      </c>
      <c r="P194" t="s">
        <v>151</v>
      </c>
      <c r="Q194" t="s">
        <v>56</v>
      </c>
      <c r="R194" t="s">
        <v>407</v>
      </c>
      <c r="S194" t="s">
        <v>355</v>
      </c>
      <c r="T194" t="s">
        <v>318</v>
      </c>
      <c r="U194" t="s">
        <v>119</v>
      </c>
      <c r="V194" t="s">
        <v>503</v>
      </c>
      <c r="W194" t="s">
        <v>303</v>
      </c>
      <c r="X194" s="21" t="s">
        <v>61</v>
      </c>
      <c r="Y194" t="s">
        <v>360</v>
      </c>
      <c r="Z194" t="s">
        <v>194</v>
      </c>
      <c r="AA194" t="s">
        <v>399</v>
      </c>
      <c r="AB194" s="21" t="s">
        <v>73</v>
      </c>
      <c r="AC194" t="s">
        <v>798</v>
      </c>
      <c r="AD194" t="s">
        <v>349</v>
      </c>
      <c r="AE194" t="s">
        <v>277</v>
      </c>
      <c r="AF194" t="s">
        <v>36</v>
      </c>
      <c r="AG194" s="21" t="s">
        <v>96</v>
      </c>
      <c r="AH194" t="s">
        <v>66</v>
      </c>
    </row>
    <row r="195" ht="13.25" spans="2:34">
      <c r="B195" s="18" t="s">
        <v>1261</v>
      </c>
      <c r="C195" s="15">
        <v>331342</v>
      </c>
      <c r="D195" s="19" t="s">
        <v>1262</v>
      </c>
      <c r="E195" s="19" t="s">
        <v>84</v>
      </c>
      <c r="F195" s="19" t="s">
        <v>49</v>
      </c>
      <c r="G195" t="s">
        <v>189</v>
      </c>
      <c r="H195" s="21" t="s">
        <v>254</v>
      </c>
      <c r="I195" t="s">
        <v>227</v>
      </c>
      <c r="J195" t="s">
        <v>124</v>
      </c>
      <c r="K195" t="s">
        <v>131</v>
      </c>
      <c r="L195" t="s">
        <v>101</v>
      </c>
      <c r="M195" t="s">
        <v>346</v>
      </c>
      <c r="N195" t="s">
        <v>79</v>
      </c>
      <c r="O195" t="s">
        <v>44</v>
      </c>
      <c r="P195" t="s">
        <v>90</v>
      </c>
      <c r="Q195" t="s">
        <v>272</v>
      </c>
      <c r="R195" t="s">
        <v>56</v>
      </c>
      <c r="S195" t="s">
        <v>393</v>
      </c>
      <c r="T195" t="s">
        <v>119</v>
      </c>
      <c r="U195" t="s">
        <v>303</v>
      </c>
      <c r="V195" t="s">
        <v>145</v>
      </c>
      <c r="W195" s="21" t="s">
        <v>61</v>
      </c>
      <c r="X195" t="s">
        <v>172</v>
      </c>
      <c r="Y195" t="s">
        <v>194</v>
      </c>
      <c r="Z195" t="s">
        <v>399</v>
      </c>
      <c r="AA195" s="21" t="s">
        <v>73</v>
      </c>
      <c r="AB195" s="21" t="s">
        <v>959</v>
      </c>
      <c r="AC195" t="s">
        <v>798</v>
      </c>
      <c r="AD195" t="s">
        <v>452</v>
      </c>
      <c r="AE195" t="s">
        <v>277</v>
      </c>
      <c r="AF195" t="s">
        <v>36</v>
      </c>
      <c r="AG195" s="21" t="s">
        <v>96</v>
      </c>
      <c r="AH195" t="s">
        <v>66</v>
      </c>
    </row>
    <row r="196" ht="13.25" spans="2:34">
      <c r="B196" s="18" t="s">
        <v>1263</v>
      </c>
      <c r="C196" s="15">
        <v>322204</v>
      </c>
      <c r="D196" s="19" t="s">
        <v>953</v>
      </c>
      <c r="E196" s="19" t="s">
        <v>290</v>
      </c>
      <c r="F196" s="19" t="s">
        <v>221</v>
      </c>
      <c r="G196" t="s">
        <v>386</v>
      </c>
      <c r="H196" t="s">
        <v>509</v>
      </c>
      <c r="I196" t="s">
        <v>283</v>
      </c>
      <c r="J196" t="s">
        <v>215</v>
      </c>
      <c r="K196" t="s">
        <v>161</v>
      </c>
      <c r="L196" t="s">
        <v>124</v>
      </c>
      <c r="M196" t="s">
        <v>177</v>
      </c>
      <c r="N196" t="s">
        <v>232</v>
      </c>
      <c r="O196" t="s">
        <v>198</v>
      </c>
      <c r="P196" t="s">
        <v>101</v>
      </c>
      <c r="Q196" t="s">
        <v>237</v>
      </c>
      <c r="R196" t="s">
        <v>411</v>
      </c>
      <c r="S196" t="s">
        <v>428</v>
      </c>
      <c r="T196" t="s">
        <v>108</v>
      </c>
      <c r="U196" t="s">
        <v>372</v>
      </c>
      <c r="V196" t="s">
        <v>155</v>
      </c>
      <c r="W196" t="s">
        <v>355</v>
      </c>
      <c r="X196" t="s">
        <v>182</v>
      </c>
      <c r="Y196" t="s">
        <v>166</v>
      </c>
      <c r="Z196" t="s">
        <v>330</v>
      </c>
      <c r="AA196" t="s">
        <v>416</v>
      </c>
      <c r="AB196" t="s">
        <v>210</v>
      </c>
      <c r="AC196" t="s">
        <v>204</v>
      </c>
      <c r="AD196" t="s">
        <v>243</v>
      </c>
      <c r="AE196" t="s">
        <v>382</v>
      </c>
      <c r="AF196" t="s">
        <v>262</v>
      </c>
      <c r="AG196" t="s">
        <v>441</v>
      </c>
      <c r="AH196" t="s">
        <v>249</v>
      </c>
    </row>
    <row r="197" ht="13.25" spans="2:34">
      <c r="B197" s="18" t="s">
        <v>1264</v>
      </c>
      <c r="C197" s="15">
        <v>316937</v>
      </c>
      <c r="D197" s="20" t="s">
        <v>1265</v>
      </c>
      <c r="E197" s="19" t="s">
        <v>533</v>
      </c>
      <c r="F197" s="19" t="s">
        <v>290</v>
      </c>
      <c r="G197" t="s">
        <v>84</v>
      </c>
      <c r="H197" t="s">
        <v>509</v>
      </c>
      <c r="I197" t="s">
        <v>324</v>
      </c>
      <c r="J197" t="s">
        <v>283</v>
      </c>
      <c r="K197" t="s">
        <v>215</v>
      </c>
      <c r="L197" t="s">
        <v>161</v>
      </c>
      <c r="M197" t="s">
        <v>124</v>
      </c>
      <c r="N197" t="s">
        <v>177</v>
      </c>
      <c r="O197" t="s">
        <v>232</v>
      </c>
      <c r="P197" t="s">
        <v>198</v>
      </c>
      <c r="Q197" t="s">
        <v>237</v>
      </c>
      <c r="R197" t="s">
        <v>544</v>
      </c>
      <c r="S197" t="s">
        <v>108</v>
      </c>
      <c r="T197" t="s">
        <v>56</v>
      </c>
      <c r="U197" t="s">
        <v>155</v>
      </c>
      <c r="V197" t="s">
        <v>182</v>
      </c>
      <c r="W197" t="s">
        <v>166</v>
      </c>
      <c r="X197" t="s">
        <v>330</v>
      </c>
      <c r="Y197" t="s">
        <v>416</v>
      </c>
      <c r="Z197" t="s">
        <v>210</v>
      </c>
      <c r="AA197" t="s">
        <v>243</v>
      </c>
      <c r="AB197" t="s">
        <v>382</v>
      </c>
      <c r="AC197" t="s">
        <v>360</v>
      </c>
      <c r="AD197" t="s">
        <v>262</v>
      </c>
      <c r="AE197" t="s">
        <v>249</v>
      </c>
      <c r="AF197" s="17">
        <v>0</v>
      </c>
      <c r="AG197" s="17">
        <v>0</v>
      </c>
      <c r="AH197" s="17">
        <v>0</v>
      </c>
    </row>
    <row r="198" ht="13.25" spans="2:34">
      <c r="B198" s="18" t="s">
        <v>1266</v>
      </c>
      <c r="C198" s="15">
        <v>315201</v>
      </c>
      <c r="D198" s="19" t="s">
        <v>953</v>
      </c>
      <c r="E198" s="19" t="s">
        <v>290</v>
      </c>
      <c r="F198" s="19" t="s">
        <v>221</v>
      </c>
      <c r="G198" t="s">
        <v>386</v>
      </c>
      <c r="H198" t="s">
        <v>509</v>
      </c>
      <c r="I198" t="s">
        <v>283</v>
      </c>
      <c r="J198" t="s">
        <v>215</v>
      </c>
      <c r="K198" t="s">
        <v>161</v>
      </c>
      <c r="L198" t="s">
        <v>124</v>
      </c>
      <c r="M198" t="s">
        <v>177</v>
      </c>
      <c r="N198" t="s">
        <v>232</v>
      </c>
      <c r="O198" t="s">
        <v>198</v>
      </c>
      <c r="P198" t="s">
        <v>101</v>
      </c>
      <c r="Q198" t="s">
        <v>237</v>
      </c>
      <c r="R198" t="s">
        <v>411</v>
      </c>
      <c r="S198" t="s">
        <v>428</v>
      </c>
      <c r="T198" t="s">
        <v>108</v>
      </c>
      <c r="U198" t="s">
        <v>372</v>
      </c>
      <c r="V198" t="s">
        <v>155</v>
      </c>
      <c r="W198" t="s">
        <v>355</v>
      </c>
      <c r="X198" t="s">
        <v>182</v>
      </c>
      <c r="Y198" t="s">
        <v>166</v>
      </c>
      <c r="Z198" t="s">
        <v>330</v>
      </c>
      <c r="AA198" t="s">
        <v>416</v>
      </c>
      <c r="AB198" t="s">
        <v>210</v>
      </c>
      <c r="AC198" t="s">
        <v>204</v>
      </c>
      <c r="AD198" t="s">
        <v>243</v>
      </c>
      <c r="AE198" t="s">
        <v>382</v>
      </c>
      <c r="AF198" t="s">
        <v>262</v>
      </c>
      <c r="AG198" t="s">
        <v>441</v>
      </c>
      <c r="AH198" t="s">
        <v>249</v>
      </c>
    </row>
    <row r="199" ht="13.25" spans="2:34">
      <c r="B199" s="18" t="s">
        <v>1267</v>
      </c>
      <c r="C199" s="15">
        <v>313142</v>
      </c>
      <c r="D199" s="19" t="s">
        <v>1268</v>
      </c>
      <c r="E199" s="19" t="s">
        <v>84</v>
      </c>
      <c r="F199" s="19" t="s">
        <v>49</v>
      </c>
      <c r="G199" t="s">
        <v>189</v>
      </c>
      <c r="H199" t="s">
        <v>140</v>
      </c>
      <c r="I199" s="21" t="s">
        <v>254</v>
      </c>
      <c r="J199" t="s">
        <v>124</v>
      </c>
      <c r="K199" t="s">
        <v>131</v>
      </c>
      <c r="L199" t="s">
        <v>101</v>
      </c>
      <c r="M199" t="s">
        <v>346</v>
      </c>
      <c r="N199" t="s">
        <v>79</v>
      </c>
      <c r="O199" t="s">
        <v>44</v>
      </c>
      <c r="P199" t="s">
        <v>90</v>
      </c>
      <c r="Q199" t="s">
        <v>108</v>
      </c>
      <c r="R199" t="s">
        <v>56</v>
      </c>
      <c r="S199" t="s">
        <v>318</v>
      </c>
      <c r="T199" t="s">
        <v>312</v>
      </c>
      <c r="U199" t="s">
        <v>119</v>
      </c>
      <c r="V199" t="s">
        <v>303</v>
      </c>
      <c r="W199" t="s">
        <v>145</v>
      </c>
      <c r="X199" s="21" t="s">
        <v>61</v>
      </c>
      <c r="Y199" t="s">
        <v>172</v>
      </c>
      <c r="Z199" t="s">
        <v>194</v>
      </c>
      <c r="AA199" s="21" t="s">
        <v>73</v>
      </c>
      <c r="AB199" s="21" t="s">
        <v>959</v>
      </c>
      <c r="AC199" t="s">
        <v>798</v>
      </c>
      <c r="AD199" t="s">
        <v>452</v>
      </c>
      <c r="AE199" t="s">
        <v>277</v>
      </c>
      <c r="AF199" t="s">
        <v>36</v>
      </c>
      <c r="AG199" s="21" t="s">
        <v>96</v>
      </c>
      <c r="AH199" t="s">
        <v>66</v>
      </c>
    </row>
    <row r="200" ht="13.25" spans="2:34">
      <c r="B200" s="18" t="s">
        <v>1269</v>
      </c>
      <c r="C200" s="15">
        <v>310172</v>
      </c>
      <c r="D200" s="19" t="s">
        <v>1270</v>
      </c>
      <c r="E200" s="19" t="s">
        <v>84</v>
      </c>
      <c r="F200" s="19" t="s">
        <v>49</v>
      </c>
      <c r="G200" t="s">
        <v>189</v>
      </c>
      <c r="H200" t="s">
        <v>140</v>
      </c>
      <c r="I200" s="21" t="s">
        <v>254</v>
      </c>
      <c r="J200" t="s">
        <v>235</v>
      </c>
      <c r="K200" t="s">
        <v>227</v>
      </c>
      <c r="L200" t="s">
        <v>131</v>
      </c>
      <c r="M200" t="s">
        <v>101</v>
      </c>
      <c r="N200" t="s">
        <v>346</v>
      </c>
      <c r="O200" t="s">
        <v>79</v>
      </c>
      <c r="P200" t="s">
        <v>44</v>
      </c>
      <c r="Q200" t="s">
        <v>90</v>
      </c>
      <c r="R200" t="s">
        <v>56</v>
      </c>
      <c r="S200" t="s">
        <v>312</v>
      </c>
      <c r="T200" t="s">
        <v>119</v>
      </c>
      <c r="U200" t="s">
        <v>404</v>
      </c>
      <c r="V200" s="21" t="s">
        <v>61</v>
      </c>
      <c r="W200" t="s">
        <v>172</v>
      </c>
      <c r="X200" t="s">
        <v>194</v>
      </c>
      <c r="Y200" t="s">
        <v>262</v>
      </c>
      <c r="Z200" s="21" t="s">
        <v>73</v>
      </c>
      <c r="AA200" s="21" t="s">
        <v>959</v>
      </c>
      <c r="AB200" t="s">
        <v>798</v>
      </c>
      <c r="AC200" t="s">
        <v>452</v>
      </c>
      <c r="AD200" t="s">
        <v>277</v>
      </c>
      <c r="AE200" t="s">
        <v>36</v>
      </c>
      <c r="AF200" s="21" t="s">
        <v>96</v>
      </c>
      <c r="AG200" t="s">
        <v>66</v>
      </c>
      <c r="AH200" s="17">
        <v>0</v>
      </c>
    </row>
    <row r="201" ht="13.25" spans="2:34">
      <c r="B201" s="18" t="s">
        <v>1271</v>
      </c>
      <c r="C201" s="15">
        <v>302478</v>
      </c>
      <c r="D201" s="19" t="s">
        <v>1272</v>
      </c>
      <c r="E201" s="19" t="s">
        <v>290</v>
      </c>
      <c r="F201" s="19" t="s">
        <v>221</v>
      </c>
      <c r="G201" t="s">
        <v>386</v>
      </c>
      <c r="H201" t="s">
        <v>324</v>
      </c>
      <c r="I201" t="s">
        <v>283</v>
      </c>
      <c r="J201" t="s">
        <v>215</v>
      </c>
      <c r="K201" t="s">
        <v>161</v>
      </c>
      <c r="L201" t="s">
        <v>177</v>
      </c>
      <c r="M201" t="s">
        <v>232</v>
      </c>
      <c r="N201" t="s">
        <v>198</v>
      </c>
      <c r="O201" t="s">
        <v>237</v>
      </c>
      <c r="P201" t="s">
        <v>411</v>
      </c>
      <c r="Q201" t="s">
        <v>477</v>
      </c>
      <c r="R201" t="s">
        <v>428</v>
      </c>
      <c r="S201" t="s">
        <v>108</v>
      </c>
      <c r="T201" t="s">
        <v>151</v>
      </c>
      <c r="U201" t="s">
        <v>155</v>
      </c>
      <c r="V201" t="s">
        <v>468</v>
      </c>
      <c r="W201" t="s">
        <v>472</v>
      </c>
      <c r="X201" t="s">
        <v>355</v>
      </c>
      <c r="Y201" t="s">
        <v>182</v>
      </c>
      <c r="Z201" t="s">
        <v>166</v>
      </c>
      <c r="AA201" t="s">
        <v>416</v>
      </c>
      <c r="AB201" t="s">
        <v>210</v>
      </c>
      <c r="AC201" t="s">
        <v>204</v>
      </c>
      <c r="AD201" t="s">
        <v>243</v>
      </c>
      <c r="AE201" t="s">
        <v>341</v>
      </c>
      <c r="AF201" t="s">
        <v>172</v>
      </c>
      <c r="AG201" t="s">
        <v>249</v>
      </c>
      <c r="AH201" t="s">
        <v>366</v>
      </c>
    </row>
  </sheetData>
  <hyperlinks>
    <hyperlink ref="D4" r:id="rId1" display="infstonespxy"/>
    <hyperlink ref="D5" r:id="rId2" display="eoshuobifund"/>
    <hyperlink ref="AB5" r:id="rId3" display="hoo.com"/>
    <hyperlink ref="T7" r:id="rId3" display="hoo.com"/>
    <hyperlink ref="V7" r:id="rId4" display="newdex.bp"/>
    <hyperlink ref="H8" r:id="rId5" display="nocy.com"/>
    <hyperlink ref="I8" r:id="rId6" display="whaleex.com"/>
    <hyperlink ref="F9" r:id="rId6" display="whaleex.com"/>
    <hyperlink ref="I10" r:id="rId5" display="nocy.com"/>
    <hyperlink ref="J10" r:id="rId6" display="whaleex.com"/>
    <hyperlink ref="AA11" r:id="rId4" display="newdex.bp"/>
    <hyperlink ref="AF11" r:id="rId6" display="whaleex.com"/>
    <hyperlink ref="H12" r:id="rId7" display="dapppub.bp"/>
    <hyperlink ref="W12" r:id="rId3" display="hoo.com"/>
    <hyperlink ref="AA12" r:id="rId4" display="newdex.bp"/>
    <hyperlink ref="AB12" r:id="rId5" display="nocy.com"/>
    <hyperlink ref="AG12" r:id="rId6" display="whaleex.com"/>
    <hyperlink ref="X13" r:id="rId4" display="newdex.bp"/>
    <hyperlink ref="AB13" r:id="rId6" display="whaleex.com"/>
    <hyperlink ref="D14" r:id="rId8" display="eosdtbpproxy"/>
    <hyperlink ref="D15" r:id="rId9" display="hptproxy5555"/>
    <hyperlink ref="I15" r:id="rId7" display="dapppub.bp"/>
    <hyperlink ref="AB15" r:id="rId3" display="hoo.com"/>
    <hyperlink ref="AF15" r:id="rId4" display="newdex.bp"/>
    <hyperlink ref="N18" r:id="rId3" display="hoo.com"/>
    <hyperlink ref="R18" r:id="rId4" display="newdex.bp"/>
    <hyperlink ref="O19" r:id="rId3" display="hoo.com"/>
    <hyperlink ref="R19" r:id="rId4" display="newdex.bp"/>
    <hyperlink ref="Z21" r:id="rId3" display="hoo.com"/>
    <hyperlink ref="AD21" r:id="rId4" display="newdex.bp"/>
    <hyperlink ref="AH21" r:id="rId6" display="whaleex.com"/>
    <hyperlink ref="I22" r:id="rId7" display="dapppub.bp"/>
    <hyperlink ref="AC22" r:id="rId3" display="hoo.com"/>
    <hyperlink ref="AE22" r:id="rId4" display="newdex.bp"/>
    <hyperlink ref="AH22" r:id="rId6" display="whaleex.com"/>
    <hyperlink ref="I25" r:id="rId7" display="dapppub.bp"/>
    <hyperlink ref="Z25" r:id="rId3" display="hoo.com"/>
    <hyperlink ref="AD25" r:id="rId4" display="newdex.bp"/>
    <hyperlink ref="AH25" r:id="rId6" display="whaleex.com"/>
    <hyperlink ref="Y27" r:id="rId3" display="hoo.com"/>
    <hyperlink ref="AB27" r:id="rId4" display="newdex.bp"/>
    <hyperlink ref="AF27" r:id="rId6" display="whaleex.com"/>
    <hyperlink ref="I28" r:id="rId7" display="dapppub.bp"/>
    <hyperlink ref="AB28" r:id="rId3" display="hoo.com"/>
    <hyperlink ref="AD28" r:id="rId4" display="newdex.bp"/>
    <hyperlink ref="AG28" r:id="rId6" display="whaleex.com"/>
    <hyperlink ref="Z29" r:id="rId3" display="hoo.com"/>
    <hyperlink ref="AC29" r:id="rId4" display="newdex.bp"/>
    <hyperlink ref="AG29" r:id="rId6" display="whaleex.com"/>
    <hyperlink ref="R43" r:id="rId3" display="hoo.com"/>
    <hyperlink ref="T43" r:id="rId4" display="newdex.bp"/>
    <hyperlink ref="AC46" r:id="rId4" display="newdex.bp"/>
    <hyperlink ref="AG46" r:id="rId6" display="whaleex.com"/>
    <hyperlink ref="I47" r:id="rId7" display="dapppub.bp"/>
    <hyperlink ref="T47" r:id="rId3" display="hoo.com"/>
    <hyperlink ref="U47" r:id="rId4" display="newdex.bp"/>
    <hyperlink ref="X47" r:id="rId6" display="whaleex.com"/>
    <hyperlink ref="G48" r:id="rId7" display="dapppub.bp"/>
    <hyperlink ref="AA48" r:id="rId3" display="hoo.com"/>
    <hyperlink ref="AC48" r:id="rId4" display="newdex.bp"/>
    <hyperlink ref="AG48" r:id="rId6" display="whaleex.com"/>
    <hyperlink ref="Z50" r:id="rId3" display="hoo.com"/>
    <hyperlink ref="AC50" r:id="rId4" display="newdex.bp"/>
    <hyperlink ref="AH50" r:id="rId6" display="whaleex.com"/>
    <hyperlink ref="H51" r:id="rId7" display="dapppub.bp"/>
    <hyperlink ref="P51" r:id="rId3" display="hoo.com"/>
    <hyperlink ref="T51" r:id="rId4" display="newdex.bp"/>
    <hyperlink ref="I53" r:id="rId7" display="dapppub.bp"/>
    <hyperlink ref="AC53" r:id="rId3" display="hoo.com"/>
    <hyperlink ref="AE53" r:id="rId4" display="newdex.bp"/>
    <hyperlink ref="I54" r:id="rId7" display="dapppub.bp"/>
    <hyperlink ref="AG54" r:id="rId4" display="newdex.bp"/>
    <hyperlink ref="AB55" r:id="rId3" display="hoo.com"/>
    <hyperlink ref="AE55" r:id="rId4" display="newdex.bp"/>
    <hyperlink ref="J56" r:id="rId7" display="dapppub.bp"/>
    <hyperlink ref="Y56" r:id="rId3" display="hoo.com"/>
    <hyperlink ref="AA56" r:id="rId4" display="newdex.bp"/>
    <hyperlink ref="AB56" r:id="rId5" display="nocy.com"/>
    <hyperlink ref="AG56" r:id="rId6" display="whaleex.com"/>
    <hyperlink ref="AA57" r:id="rId3" display="hoo.com"/>
    <hyperlink ref="AC57" r:id="rId4" display="newdex.bp"/>
    <hyperlink ref="AG57" r:id="rId6" display="whaleex.com"/>
    <hyperlink ref="H58" r:id="rId7" display="dapppub.bp"/>
    <hyperlink ref="AG58" r:id="rId6" display="whaleex.com"/>
    <hyperlink ref="F59" r:id="rId4" display="newdex.bp"/>
    <hyperlink ref="Z60" r:id="rId3" display="hoo.com"/>
    <hyperlink ref="AC60" r:id="rId4" display="newdex.bp"/>
    <hyperlink ref="AH60" r:id="rId6" display="whaleex.com"/>
    <hyperlink ref="I63" r:id="rId7" display="dapppub.bp"/>
    <hyperlink ref="AA63" r:id="rId3" display="hoo.com"/>
    <hyperlink ref="AC63" r:id="rId4" display="newdex.bp"/>
    <hyperlink ref="AG63" r:id="rId6" display="whaleex.com"/>
    <hyperlink ref="J66" r:id="rId7" display="dapppub.bp"/>
    <hyperlink ref="U66" r:id="rId3" display="hoo.com"/>
    <hyperlink ref="X66" r:id="rId4" display="newdex.bp"/>
    <hyperlink ref="Z66" r:id="rId6" display="whaleex.com"/>
    <hyperlink ref="R67" r:id="rId4" display="newdex.bp"/>
    <hyperlink ref="S67" r:id="rId5" display="nocy.com"/>
    <hyperlink ref="Y67" r:id="rId6" display="whaleex.com"/>
    <hyperlink ref="V68" r:id="rId4" display="newdex.bp"/>
    <hyperlink ref="W68" r:id="rId5" display="nocy.com"/>
    <hyperlink ref="AC68" r:id="rId6" display="whaleex.com"/>
    <hyperlink ref="Q69" r:id="rId3" display="hoo.com"/>
    <hyperlink ref="AD72" r:id="rId4" display="newdex.bp"/>
    <hyperlink ref="AH72" r:id="rId6" display="whaleex.com"/>
    <hyperlink ref="AB80" r:id="rId3" display="hoo.com"/>
    <hyperlink ref="AH80" r:id="rId6" display="whaleex.com"/>
    <hyperlink ref="Z81" r:id="rId3" display="hoo.com"/>
    <hyperlink ref="AC81" r:id="rId4" display="newdex.bp"/>
    <hyperlink ref="AH81" r:id="rId6" display="whaleex.com"/>
    <hyperlink ref="AG82" r:id="rId6" display="whaleex.com"/>
    <hyperlink ref="Z83" r:id="rId3" display="hoo.com"/>
    <hyperlink ref="AH83" r:id="rId6" display="whaleex.com"/>
    <hyperlink ref="Y84" r:id="rId3" display="hoo.com"/>
    <hyperlink ref="AC84" r:id="rId4" display="newdex.bp"/>
    <hyperlink ref="AH84" r:id="rId6" display="whaleex.com"/>
    <hyperlink ref="Z85" r:id="rId3" display="hoo.com"/>
    <hyperlink ref="AC85" r:id="rId4" display="newdex.bp"/>
    <hyperlink ref="AG85" r:id="rId6" display="whaleex.com"/>
    <hyperlink ref="I86" r:id="rId7" display="dapppub.bp"/>
    <hyperlink ref="Z86" r:id="rId3" display="hoo.com"/>
    <hyperlink ref="AC86" r:id="rId4" display="newdex.bp"/>
    <hyperlink ref="AG86" r:id="rId6" display="whaleex.com"/>
    <hyperlink ref="X87" r:id="rId3" display="hoo.com"/>
    <hyperlink ref="AB87" r:id="rId4" display="newdex.bp"/>
    <hyperlink ref="AG87" r:id="rId6" display="whaleex.com"/>
    <hyperlink ref="AA88" r:id="rId4" display="newdex.bp"/>
    <hyperlink ref="AB88" r:id="rId5" display="nocy.com"/>
    <hyperlink ref="AG88" r:id="rId6" display="whaleex.com"/>
    <hyperlink ref="W89" r:id="rId3" display="hoo.com"/>
    <hyperlink ref="AA89" r:id="rId4" display="newdex.bp"/>
    <hyperlink ref="AB89" r:id="rId5" display="nocy.com"/>
    <hyperlink ref="AG89" r:id="rId6" display="whaleex.com"/>
    <hyperlink ref="Z90" r:id="rId3" display="hoo.com"/>
    <hyperlink ref="AC90" r:id="rId4" display="newdex.bp"/>
    <hyperlink ref="AH90" r:id="rId6" display="whaleex.com"/>
    <hyperlink ref="Z91" r:id="rId3" display="hoo.com"/>
    <hyperlink ref="AC91" r:id="rId4" display="newdex.bp"/>
    <hyperlink ref="AG91" r:id="rId6" display="whaleex.com"/>
    <hyperlink ref="Z92" r:id="rId3" display="hoo.com"/>
    <hyperlink ref="AC92" r:id="rId4" display="newdex.bp"/>
    <hyperlink ref="AG92" r:id="rId6" display="whaleex.com"/>
    <hyperlink ref="J93" r:id="rId7" display="dapppub.bp"/>
    <hyperlink ref="Z93" r:id="rId3" display="hoo.com"/>
    <hyperlink ref="AB93" r:id="rId4" display="newdex.bp"/>
    <hyperlink ref="AC93" r:id="rId5" display="nocy.com"/>
    <hyperlink ref="AG93" r:id="rId6" display="whaleex.com"/>
    <hyperlink ref="Z94" r:id="rId3" display="hoo.com"/>
    <hyperlink ref="AC94" r:id="rId4" display="newdex.bp"/>
    <hyperlink ref="AG94" r:id="rId6" display="whaleex.com"/>
    <hyperlink ref="AA95" r:id="rId3" display="hoo.com"/>
    <hyperlink ref="AD95" r:id="rId5" display="nocy.com"/>
    <hyperlink ref="H96" r:id="rId7" display="dapppub.bp"/>
    <hyperlink ref="Z96" r:id="rId3" display="hoo.com"/>
    <hyperlink ref="AG96" r:id="rId6" display="whaleex.com"/>
    <hyperlink ref="H97" r:id="rId7" display="dapppub.bp"/>
    <hyperlink ref="AA97" r:id="rId3" display="hoo.com"/>
    <hyperlink ref="AD97" r:id="rId4" display="newdex.bp"/>
    <hyperlink ref="AC98" r:id="rId3" display="hoo.com"/>
    <hyperlink ref="AB99" r:id="rId3" display="hoo.com"/>
    <hyperlink ref="AE99" r:id="rId4" display="newdex.bp"/>
    <hyperlink ref="T101" r:id="rId3" display="hoo.com"/>
    <hyperlink ref="H102" r:id="rId7" display="dapppub.bp"/>
    <hyperlink ref="AE102" r:id="rId3" display="hoo.com"/>
    <hyperlink ref="AH102" r:id="rId6" display="whaleex.com"/>
    <hyperlink ref="AC103" r:id="rId3" display="hoo.com"/>
    <hyperlink ref="G104" r:id="rId7" display="dapppub.bp"/>
    <hyperlink ref="AD104" r:id="rId3" display="hoo.com"/>
    <hyperlink ref="I105" r:id="rId7" display="dapppub.bp"/>
    <hyperlink ref="AC105" r:id="rId3" display="hoo.com"/>
    <hyperlink ref="AF105" r:id="rId4" display="newdex.bp"/>
    <hyperlink ref="G106" r:id="rId7" display="dapppub.bp"/>
    <hyperlink ref="AA106" r:id="rId4" display="newdex.bp"/>
    <hyperlink ref="AF106" r:id="rId6" display="whaleex.com"/>
    <hyperlink ref="X107" r:id="rId4" display="newdex.bp"/>
    <hyperlink ref="AA107" r:id="rId6" display="whaleex.com"/>
    <hyperlink ref="H108" r:id="rId7" display="dapppub.bp"/>
    <hyperlink ref="X108" r:id="rId3" display="hoo.com"/>
    <hyperlink ref="AA108" r:id="rId4" display="newdex.bp"/>
    <hyperlink ref="AD108" r:id="rId6" display="whaleex.com"/>
    <hyperlink ref="H109" r:id="rId7" display="dapppub.bp"/>
    <hyperlink ref="U109" r:id="rId3" display="hoo.com"/>
    <hyperlink ref="X109" r:id="rId4" display="newdex.bp"/>
    <hyperlink ref="AB109" r:id="rId6" display="whaleex.com"/>
    <hyperlink ref="J110" r:id="rId7" display="dapppub.bp"/>
    <hyperlink ref="X110" r:id="rId3" display="hoo.com"/>
    <hyperlink ref="AA110" r:id="rId4" display="newdex.bp"/>
    <hyperlink ref="AC110" r:id="rId6" display="whaleex.com"/>
    <hyperlink ref="I111" r:id="rId7" display="dapppub.bp"/>
    <hyperlink ref="X111" r:id="rId3" display="hoo.com"/>
    <hyperlink ref="Z111" r:id="rId5" display="nocy.com"/>
    <hyperlink ref="AC111" r:id="rId6" display="whaleex.com"/>
    <hyperlink ref="I112" r:id="rId7" display="dapppub.bp"/>
    <hyperlink ref="Y112" r:id="rId3" display="hoo.com"/>
    <hyperlink ref="AA112" r:id="rId4" display="newdex.bp"/>
    <hyperlink ref="AD112" r:id="rId6" display="whaleex.com"/>
    <hyperlink ref="T116" r:id="rId3" display="hoo.com"/>
    <hyperlink ref="Y116" r:id="rId6" display="whaleex.com"/>
    <hyperlink ref="R117" r:id="rId3" display="hoo.com"/>
    <hyperlink ref="T117" r:id="rId6" display="whaleex.com"/>
    <hyperlink ref="X118" r:id="rId4" display="newdex.bp"/>
    <hyperlink ref="Y118" r:id="rId5" display="nocy.com"/>
    <hyperlink ref="AC118" r:id="rId6" display="whaleex.com"/>
    <hyperlink ref="P120" r:id="rId6" display="whaleex.com"/>
    <hyperlink ref="Y122" r:id="rId3" display="hoo.com"/>
    <hyperlink ref="AB122" r:id="rId4" display="newdex.bp"/>
    <hyperlink ref="AC122" r:id="rId5" display="nocy.com"/>
    <hyperlink ref="AG122" r:id="rId6" display="whaleex.com"/>
    <hyperlink ref="H123" r:id="rId7" display="dapppub.bp"/>
    <hyperlink ref="AA123" r:id="rId3" display="hoo.com"/>
    <hyperlink ref="AG123" r:id="rId6" display="whaleex.com"/>
    <hyperlink ref="X124" r:id="rId3" display="hoo.com"/>
    <hyperlink ref="AA124" r:id="rId4" display="newdex.bp"/>
    <hyperlink ref="Z125" r:id="rId3" display="hoo.com"/>
    <hyperlink ref="AD125" r:id="rId4" display="newdex.bp"/>
    <hyperlink ref="AG125" r:id="rId6" display="whaleex.com"/>
    <hyperlink ref="I128" r:id="rId7" display="dapppub.bp"/>
    <hyperlink ref="W128" r:id="rId3" display="hoo.com"/>
    <hyperlink ref="AA128" r:id="rId4" display="newdex.bp"/>
    <hyperlink ref="Y129" r:id="rId3" display="hoo.com"/>
    <hyperlink ref="AB129" r:id="rId4" display="newdex.bp"/>
    <hyperlink ref="AC129" r:id="rId5" display="nocy.com"/>
    <hyperlink ref="AH129" r:id="rId6" display="whaleex.com"/>
    <hyperlink ref="Z133" r:id="rId3" display="hoo.com"/>
    <hyperlink ref="AC133" r:id="rId4" display="newdex.bp"/>
    <hyperlink ref="AG133" r:id="rId6" display="whaleex.com"/>
    <hyperlink ref="AA135" r:id="rId3" display="hoo.com"/>
    <hyperlink ref="AD135" r:id="rId4" display="newdex.bp"/>
    <hyperlink ref="AH135" r:id="rId6" display="whaleex.com"/>
    <hyperlink ref="I136" r:id="rId7" display="dapppub.bp"/>
    <hyperlink ref="Y136" r:id="rId3" display="hoo.com"/>
    <hyperlink ref="AB136" r:id="rId4" display="newdex.bp"/>
    <hyperlink ref="AC136" r:id="rId5" display="nocy.com"/>
    <hyperlink ref="AG136" r:id="rId6" display="whaleex.com"/>
    <hyperlink ref="AA138" r:id="rId3" display="hoo.com"/>
    <hyperlink ref="AG138" r:id="rId6" display="whaleex.com"/>
    <hyperlink ref="AA139" r:id="rId4" display="newdex.bp"/>
    <hyperlink ref="AB139" r:id="rId5" display="nocy.com"/>
    <hyperlink ref="AF139" r:id="rId6" display="whaleex.com"/>
    <hyperlink ref="AC141" r:id="rId3" display="hoo.com"/>
    <hyperlink ref="AE141" r:id="rId4" display="newdex.bp"/>
    <hyperlink ref="AA143" r:id="rId3" display="hoo.com"/>
    <hyperlink ref="AD143" r:id="rId4" display="newdex.bp"/>
    <hyperlink ref="AH143" r:id="rId6" display="whaleex.com"/>
    <hyperlink ref="AE144" r:id="rId4" display="newdex.bp"/>
    <hyperlink ref="AH144" r:id="rId6" display="whaleex.com"/>
    <hyperlink ref="Y146" r:id="rId3" display="hoo.com"/>
    <hyperlink ref="AC146" r:id="rId4" display="newdex.bp"/>
    <hyperlink ref="J147" r:id="rId7" display="dapppub.bp"/>
    <hyperlink ref="AB147" r:id="rId3" display="hoo.com"/>
    <hyperlink ref="AC147" r:id="rId4" display="newdex.bp"/>
    <hyperlink ref="AG147" r:id="rId6" display="whaleex.com"/>
    <hyperlink ref="H148" r:id="rId7" display="dapppub.bp"/>
    <hyperlink ref="AC148" r:id="rId4" display="newdex.bp"/>
    <hyperlink ref="AG148" r:id="rId6" display="whaleex.com"/>
    <hyperlink ref="H149" r:id="rId7" display="dapppub.bp"/>
    <hyperlink ref="X149" r:id="rId3" display="hoo.com"/>
    <hyperlink ref="AA149" r:id="rId4" display="newdex.bp"/>
    <hyperlink ref="AB149" r:id="rId5" display="nocy.com"/>
    <hyperlink ref="AG149" r:id="rId6" display="whaleex.com"/>
    <hyperlink ref="AC151" r:id="rId4" display="newdex.bp"/>
    <hyperlink ref="AG151" r:id="rId6" display="whaleex.com"/>
    <hyperlink ref="W152" r:id="rId3" display="hoo.com"/>
    <hyperlink ref="AB152" r:id="rId4" display="newdex.bp"/>
    <hyperlink ref="AC152" r:id="rId5" display="nocy.com"/>
    <hyperlink ref="AH152" r:id="rId6" display="whaleex.com"/>
    <hyperlink ref="J153" r:id="rId7" display="dapppub.bp"/>
    <hyperlink ref="Y153" r:id="rId3" display="hoo.com"/>
    <hyperlink ref="AD153" r:id="rId4" display="newdex.bp"/>
    <hyperlink ref="AH153" r:id="rId6" display="whaleex.com"/>
    <hyperlink ref="Y154" r:id="rId3" display="hoo.com"/>
    <hyperlink ref="AB154" r:id="rId4" display="newdex.bp"/>
    <hyperlink ref="AG154" r:id="rId6" display="whaleex.com"/>
    <hyperlink ref="X155" r:id="rId3" display="hoo.com"/>
    <hyperlink ref="AA155" r:id="rId4" display="newdex.bp"/>
    <hyperlink ref="AG155" r:id="rId6" display="whaleex.com"/>
    <hyperlink ref="X156" r:id="rId3" display="hoo.com"/>
    <hyperlink ref="AA156" r:id="rId4" display="newdex.bp"/>
    <hyperlink ref="AG156" r:id="rId6" display="whaleex.com"/>
    <hyperlink ref="X157" r:id="rId3" display="hoo.com"/>
    <hyperlink ref="Z157" r:id="rId4" display="newdex.bp"/>
    <hyperlink ref="AA157" r:id="rId5" display="nocy.com"/>
    <hyperlink ref="AG157" r:id="rId6" display="whaleex.com"/>
    <hyperlink ref="J158" r:id="rId7" display="dapppub.bp"/>
    <hyperlink ref="W158" r:id="rId3" display="hoo.com"/>
    <hyperlink ref="AA158" r:id="rId4" display="newdex.bp"/>
    <hyperlink ref="AB158" r:id="rId5" display="nocy.com"/>
    <hyperlink ref="AG158" r:id="rId6" display="whaleex.com"/>
    <hyperlink ref="AB159" r:id="rId4" display="newdex.bp"/>
    <hyperlink ref="AH159" r:id="rId6" display="whaleex.com"/>
    <hyperlink ref="P160" r:id="rId3" display="hoo.com"/>
    <hyperlink ref="Q160" r:id="rId5" display="nocy.com"/>
    <hyperlink ref="T160" r:id="rId6" display="whaleex.com"/>
    <hyperlink ref="Q161" r:id="rId3" display="hoo.com"/>
    <hyperlink ref="T161" r:id="rId4" display="newdex.bp"/>
    <hyperlink ref="U161" r:id="rId5" display="nocy.com"/>
    <hyperlink ref="H162" r:id="rId7" display="dapppub.bp"/>
    <hyperlink ref="S162" r:id="rId3" display="hoo.com"/>
    <hyperlink ref="V162" r:id="rId4" display="newdex.bp"/>
    <hyperlink ref="Z162" r:id="rId6" display="whaleex.com"/>
    <hyperlink ref="O163" r:id="rId6" display="whaleex.com"/>
    <hyperlink ref="AC165" r:id="rId4" display="newdex.bp"/>
    <hyperlink ref="AG165" r:id="rId6" display="whaleex.com"/>
    <hyperlink ref="D166" r:id="rId10" display="starteos.io"/>
    <hyperlink ref="AC166" r:id="rId4" display="newdex.bp"/>
    <hyperlink ref="AF166" r:id="rId6" display="whaleex.com"/>
    <hyperlink ref="AC167" r:id="rId4" display="newdex.bp"/>
    <hyperlink ref="AG167" r:id="rId6" display="whaleex.com"/>
    <hyperlink ref="J168" r:id="rId7" display="dapppub.bp"/>
    <hyperlink ref="W168" r:id="rId3" display="hoo.com"/>
    <hyperlink ref="Z168" r:id="rId4" display="newdex.bp"/>
    <hyperlink ref="AB168" r:id="rId6" display="whaleex.com"/>
    <hyperlink ref="AB169" r:id="rId3" display="hoo.com"/>
    <hyperlink ref="AD169" r:id="rId4" display="newdex.bp"/>
    <hyperlink ref="AH169" r:id="rId6" display="whaleex.com"/>
    <hyperlink ref="I171" r:id="rId4" display="newdex.bp"/>
    <hyperlink ref="J171" r:id="rId6" display="whaleex.com"/>
    <hyperlink ref="AA172" r:id="rId3" display="hoo.com"/>
    <hyperlink ref="AD172" r:id="rId4" display="newdex.bp"/>
    <hyperlink ref="AH172" r:id="rId6" display="whaleex.com"/>
    <hyperlink ref="I173" r:id="rId7" display="dapppub.bp"/>
    <hyperlink ref="W173" r:id="rId3" display="hoo.com"/>
    <hyperlink ref="AB173" r:id="rId4" display="newdex.bp"/>
    <hyperlink ref="AG173" r:id="rId6" display="whaleex.com"/>
    <hyperlink ref="AC174" r:id="rId3" display="hoo.com"/>
    <hyperlink ref="AE174" r:id="rId4" display="newdex.bp"/>
    <hyperlink ref="T176" r:id="rId3" display="hoo.com"/>
    <hyperlink ref="X176" r:id="rId4" display="newdex.bp"/>
    <hyperlink ref="Y176" r:id="rId5" display="nocy.com"/>
    <hyperlink ref="AD176" r:id="rId6" display="whaleex.com"/>
    <hyperlink ref="Y177" r:id="rId3" display="hoo.com"/>
    <hyperlink ref="AB177" r:id="rId4" display="newdex.bp"/>
    <hyperlink ref="AC177" r:id="rId5" display="nocy.com"/>
    <hyperlink ref="AH177" r:id="rId6" display="whaleex.com"/>
    <hyperlink ref="P178" r:id="rId4" display="newdex.bp"/>
    <hyperlink ref="Q178" r:id="rId5" display="nocy.com"/>
    <hyperlink ref="U178" r:id="rId6" display="whaleex.com"/>
    <hyperlink ref="P179" r:id="rId4" display="newdex.bp"/>
    <hyperlink ref="Q179" r:id="rId5" display="nocy.com"/>
    <hyperlink ref="U179" r:id="rId6" display="whaleex.com"/>
    <hyperlink ref="I182" r:id="rId7" display="dapppub.bp"/>
    <hyperlink ref="Y182" r:id="rId3" display="hoo.com"/>
    <hyperlink ref="AB182" r:id="rId4" display="newdex.bp"/>
    <hyperlink ref="AG182" r:id="rId6" display="whaleex.com"/>
    <hyperlink ref="AE183" r:id="rId4" display="newdex.bp"/>
    <hyperlink ref="AA185" r:id="rId4" display="newdex.bp"/>
    <hyperlink ref="AB185" r:id="rId5" display="nocy.com"/>
    <hyperlink ref="AF185" r:id="rId6" display="whaleex.com"/>
    <hyperlink ref="I186" r:id="rId7" display="dapppub.bp"/>
    <hyperlink ref="W186" r:id="rId3" display="hoo.com"/>
    <hyperlink ref="AB186" r:id="rId4" display="newdex.bp"/>
    <hyperlink ref="AC186" r:id="rId5" display="nocy.com"/>
    <hyperlink ref="AG186" r:id="rId6" display="whaleex.com"/>
    <hyperlink ref="AA188" r:id="rId4" display="newdex.bp"/>
    <hyperlink ref="AB188" r:id="rId5" display="nocy.com"/>
    <hyperlink ref="AF188" r:id="rId6" display="whaleex.com"/>
    <hyperlink ref="Z189" r:id="rId3" display="hoo.com"/>
    <hyperlink ref="AC189" r:id="rId4" display="newdex.bp"/>
    <hyperlink ref="AG189" r:id="rId6" display="whaleex.com"/>
    <hyperlink ref="I190" r:id="rId7" display="dapppub.bp"/>
    <hyperlink ref="AA190" r:id="rId3" display="hoo.com"/>
    <hyperlink ref="AG190" r:id="rId6" display="whaleex.com"/>
    <hyperlink ref="X191" r:id="rId3" display="hoo.com"/>
    <hyperlink ref="AC191" r:id="rId4" display="newdex.bp"/>
    <hyperlink ref="AG191" r:id="rId6" display="whaleex.com"/>
    <hyperlink ref="X194" r:id="rId3" display="hoo.com"/>
    <hyperlink ref="AB194" r:id="rId4" display="newdex.bp"/>
    <hyperlink ref="AG194" r:id="rId6" display="whaleex.com"/>
    <hyperlink ref="H195" r:id="rId7" display="dapppub.bp"/>
    <hyperlink ref="W195" r:id="rId3" display="hoo.com"/>
    <hyperlink ref="AA195" r:id="rId4" display="newdex.bp"/>
    <hyperlink ref="AB195" r:id="rId5" display="nocy.com"/>
    <hyperlink ref="AG195" r:id="rId6" display="whaleex.com"/>
    <hyperlink ref="D197" r:id="rId11" display="proxies.info"/>
    <hyperlink ref="I199" r:id="rId7" display="dapppub.bp"/>
    <hyperlink ref="X199" r:id="rId3" display="hoo.com"/>
    <hyperlink ref="AA199" r:id="rId4" display="newdex.bp"/>
    <hyperlink ref="AB199" r:id="rId5" display="nocy.com"/>
    <hyperlink ref="AG199" r:id="rId6" display="whaleex.com"/>
    <hyperlink ref="I200" r:id="rId7" display="dapppub.bp"/>
    <hyperlink ref="V200" r:id="rId3" display="hoo.com"/>
    <hyperlink ref="Z200" r:id="rId4" display="newdex.bp"/>
    <hyperlink ref="AA200" r:id="rId5" display="nocy.com"/>
    <hyperlink ref="AF200" r:id="rId6" display="whaleex.com"/>
    <hyperlink ref="B3" r:id="rId12" display="guzdkmrtgage" tooltip="https://eosauthority.com/account/guzdkmrtgage"/>
    <hyperlink ref="B4" r:id="rId13" display="g4ydgmjug4ge" tooltip="https://eosauthority.com/account/g4ydgmjug4ge"/>
    <hyperlink ref="B5" r:id="rId14" display="vdxjamspwcsu" tooltip="https://eosauthority.com/account/vdxjamspwcsu"/>
    <hyperlink ref="B9" r:id="rId15" display="vraqpzphetu1" tooltip="https://eosauthority.com/account/vraqpzphetu1"/>
    <hyperlink ref="B10" r:id="rId16" display="roy5xbf1m2hk" tooltip="https://eosauthority.com/account/roy5xbf1m2hk"/>
    <hyperlink ref="B11" r:id="rId17" display="gyzdgmbqgage" tooltip="https://eosauthority.com/account/gyzdgmbqgage"/>
    <hyperlink ref="B12" r:id="rId18" display="a1kkeksl1a13" tooltip="https://eosauthority.com/account/a1kkeksl1a13"/>
    <hyperlink ref="B13" r:id="rId19" display="x5nvb1tucqk2" tooltip="https://eosauthority.com/account/x5nvb1tucqk2"/>
    <hyperlink ref="B14" r:id="rId20" display="eosdtcntract" tooltip="https://eosauthority.com/account/eosdtcntract"/>
    <hyperlink ref="B15" r:id="rId21" display="vqgwndvowlxq" tooltip="https://eosauthority.com/account/vqgwndvowlxq"/>
    <hyperlink ref="B16" r:id="rId22" display="bitfinexcw13" tooltip="https://eosauthority.com/account/bitfinexcw13"/>
    <hyperlink ref="B17" r:id="rId23" display="uzuvkzzhzedr" tooltip="https://eosauthority.com/account/uzuvkzzhzedr"/>
    <hyperlink ref="B18" r:id="rId24" display="eospoopoo123" tooltip="https://eosauthority.com/account/eospoopoo123"/>
    <hyperlink ref="B19" r:id="rId25" display="eoswayne1234" tooltip="https://eosauthority.com/account/eoswayne1234"/>
    <hyperlink ref="B20" r:id="rId26" display="poycnksyekbd" tooltip="https://eosauthority.com/account/poycnksyekbd"/>
    <hyperlink ref="B21" r:id="rId27" display="se4xjymvrkcg" tooltip="https://eosauthority.com/account/se4xjymvrkcg"/>
    <hyperlink ref="B22" r:id="rId28" display="ha4tqojrgige" tooltip="https://eosauthority.com/account/ha4tqojrgige"/>
    <hyperlink ref="B23" r:id="rId29" display="gqztgmrwgene" tooltip="https://eosauthority.com/account/gqztgmrwgene"/>
    <hyperlink ref="B24" r:id="rId30" display="gqztgmjzgene" tooltip="https://eosauthority.com/account/gqztgmjzgene"/>
    <hyperlink ref="B25" r:id="rId31" display="f23ls2dl2bae" tooltip="https://eosauthority.com/account/f23ls2dl2bae"/>
    <hyperlink ref="B26" r:id="rId32" display="aspovhegmfke" tooltip="https://eosauthority.com/account/aspovhegmfke"/>
    <hyperlink ref="B27" r:id="rId33" display="fkisa5onmcp4" tooltip="https://eosauthority.com/account/fkisa5onmcp4"/>
    <hyperlink ref="B28" r:id="rId34" display="vqudinrrqkus" tooltip="https://eosauthority.com/account/vqudinrrqkus"/>
    <hyperlink ref="B29" r:id="rId35" display="vtlihyjbselb" tooltip="https://eosauthority.com/account/vtlihyjbselb"/>
    <hyperlink ref="B30" r:id="rId36" display="bitfinexcw33" tooltip="https://eosauthority.com/account/bitfinexcw33"/>
    <hyperlink ref="B31" r:id="rId37" display="bitfinexcw21" tooltip="https://eosauthority.com/account/bitfinexcw21"/>
    <hyperlink ref="B32" r:id="rId38" display="bitfinexcw24" tooltip="https://eosauthority.com/account/bitfinexcw24"/>
    <hyperlink ref="B33" r:id="rId39" display="bitfinexcw22" tooltip="https://eosauthority.com/account/bitfinexcw22"/>
    <hyperlink ref="B34" r:id="rId40" display="bitfinexcw15" tooltip="https://eosauthority.com/account/bitfinexcw15"/>
    <hyperlink ref="B35" r:id="rId41" display="bitfinexcw25" tooltip="https://eosauthority.com/account/bitfinexcw25"/>
    <hyperlink ref="B36" r:id="rId42" display="bitfinexcw31" tooltip="https://eosauthority.com/account/bitfinexcw31"/>
    <hyperlink ref="B37" r:id="rId43" display="bitfinexcw32" tooltip="https://eosauthority.com/account/bitfinexcw32"/>
    <hyperlink ref="B38" r:id="rId44" display="bitfinexcw23" tooltip="https://eosauthority.com/account/bitfinexcw23"/>
    <hyperlink ref="B39" r:id="rId45" display="bitfinexcw14" tooltip="https://eosauthority.com/account/bitfinexcw14"/>
    <hyperlink ref="B40" r:id="rId46" display="bitfinexcw12" tooltip="https://eosauthority.com/account/bitfinexcw12"/>
    <hyperlink ref="B41" r:id="rId47" display="bitfinexcw11" tooltip="https://eosauthority.com/account/bitfinexcw11"/>
    <hyperlink ref="B42" r:id="rId48" display="xlfd5wqbpl3x" tooltip="https://eosauthority.com/account/xlfd5wqbpl3x"/>
    <hyperlink ref="B43" r:id="rId49" display="vvcfowovqotm" tooltip="https://eosauthority.com/account/vvcfowovqotm"/>
    <hyperlink ref="B44" r:id="rId50" display="ge3dknjugige" tooltip="https://eosauthority.com/account/ge3dknjugige"/>
    <hyperlink ref="B45" r:id="rId51" display="gezdgojygene" tooltip="https://eosauthority.com/account/gezdgojygene"/>
    <hyperlink ref="B46" r:id="rId52" display="gy2tkojrg4ge" tooltip="https://eosauthority.com/account/gy2tkojrg4ge"/>
    <hyperlink ref="B47" r:id="rId53" display="eosforvote11" tooltip="https://eosauthority.com/account/eosforvote11"/>
    <hyperlink ref="B48" r:id="rId54" display="cancapitalac" tooltip="https://eosauthority.com/account/cancapitalac"/>
    <hyperlink ref="B49" r:id="rId55" display="gezdgojsgene" tooltip="https://eosauthority.com/account/gezdgojsgene"/>
    <hyperlink ref="B50" r:id="rId56" display="izcv2brw3sqe" tooltip="https://eosauthority.com/account/izcv2brw3sqe"/>
    <hyperlink ref="B51" r:id="rId57" display="hellothere22" tooltip="https://eosauthority.com/account/hellothere22"/>
    <hyperlink ref="B52" r:id="rId58" display="gezdenbtgene" tooltip="https://eosauthority.com/account/gezdenbtgene"/>
    <hyperlink ref="B53" r:id="rId59" display="vqbhjbutawdh" tooltip="https://eosauthority.com/account/vqbhjbutawdh"/>
    <hyperlink ref="B54" r:id="rId60" display="vhebosgidpsq" tooltip="https://eosauthority.com/account/vhebosgidpsq"/>
    <hyperlink ref="B55" r:id="rId61" display="vdvrbmlpacqz" tooltip="https://eosauthority.com/account/vdvrbmlpacqz"/>
    <hyperlink ref="B56" r:id="rId62" display="eosforvote12" tooltip="https://eosauthority.com/account/eosforvote12"/>
    <hyperlink ref="B57" r:id="rId63" display="eosforbp2222" tooltip="https://eosauthority.com/account/eosforbp2222"/>
    <hyperlink ref="B58" r:id="rId64" display="yangeosforz4" tooltip="https://eosauthority.com/account/yangeosforz4"/>
    <hyperlink ref="B59" r:id="rId65" display="fzzsakhb2qqk" tooltip="https://eosauthority.com/account/fzzsakhb2qqk"/>
    <hyperlink ref="B60" r:id="rId66" display="g3jslk3i3cca" tooltip="https://eosauthority.com/account/g3jslk3i3cca"/>
    <hyperlink ref="B61" r:id="rId67" display="gezdgnjzgene" tooltip="https://eosauthority.com/account/gezdgnjzgene"/>
    <hyperlink ref="B62" r:id="rId68" display="gezdenbygene" tooltip="https://eosauthority.com/account/gezdenbygene"/>
    <hyperlink ref="B63" r:id="rId69" display="hazdcojrgyge" tooltip="https://eosauthority.com/account/hazdcojrgyge"/>
    <hyperlink ref="B64" r:id="rId70" display="gezdenzugene" tooltip="https://eosauthority.com/account/gezdenzugene"/>
    <hyperlink ref="B65" r:id="rId71" display="gezdcobsgene" tooltip="https://eosauthority.com/account/gezdcobsgene"/>
    <hyperlink ref="B66" r:id="rId72" display="eosforvote13" tooltip="https://eosauthority.com/account/eosforvote13"/>
    <hyperlink ref="B67" r:id="rId73" display="eosforbp3333" tooltip="https://eosauthority.com/account/eosforbp3333"/>
    <hyperlink ref="B68" r:id="rId74" display="eosforbp1111" tooltip="https://eosauthority.com/account/eosforbp1111"/>
    <hyperlink ref="B69" r:id="rId75" display="o15g3oedmaow" tooltip="https://eosauthority.com/account/o15g3oedmaow"/>
    <hyperlink ref="B70" r:id="rId76" display="lbcihebqlxgy" tooltip="https://eosauthority.com/account/lbcihebqlxgy"/>
    <hyperlink ref="B71" r:id="rId77" display="gezdenjxgene" tooltip="https://eosauthority.com/account/gezdenjxgene"/>
    <hyperlink ref="B72" r:id="rId78" display="ha2dimjqg4ge" tooltip="https://eosauthority.com/account/ha2dimjqg4ge"/>
    <hyperlink ref="B73" r:id="rId79" display="gq2tknagenes" tooltip="https://eosauthority.com/account/gq2tknagenes"/>
    <hyperlink ref="B74" r:id="rId80" display="gezdgnjsgene" tooltip="https://eosauthority.com/account/gezdgnjsgene"/>
    <hyperlink ref="B75" r:id="rId81" display="gezdemrrgene" tooltip="https://eosauthority.com/account/gezdemrrgene"/>
    <hyperlink ref="B76" r:id="rId82" display="gezdgnrvgene" tooltip="https://eosauthority.com/account/gezdgnrvgene"/>
    <hyperlink ref="B77" r:id="rId83" display="gezdgnzqgene" tooltip="https://eosauthority.com/account/gezdgnzqgene"/>
    <hyperlink ref="B78" r:id="rId84" display="gm2dqnjugmge" tooltip="https://eosauthority.com/account/gm2dqnjugmge"/>
    <hyperlink ref="B79" r:id="rId85" display="gezdembwgene" tooltip="https://eosauthority.com/account/gezdembwgene"/>
    <hyperlink ref="B80" r:id="rId86" display="ha4tsmrthage" tooltip="https://eosauthority.com/account/ha4tsmrthage"/>
    <hyperlink ref="B81" r:id="rId87" display="z44sldml4dmd" tooltip="https://eosauthority.com/account/z44sldml4dmd"/>
    <hyperlink ref="B82" r:id="rId88" display="sz1tkw34otro" tooltip="https://eosauthority.com/account/sz1tkw34otro"/>
    <hyperlink ref="B83" r:id="rId89" display="khrulqcqopt2" tooltip="https://eosauthority.com/account/khrulqcqopt2"/>
    <hyperlink ref="B84" r:id="rId90" display="wngsfcarhzkt" tooltip="https://eosauthority.com/account/wngsfcarhzkt"/>
    <hyperlink ref="B85" r:id="rId91" display="eostothemoon" tooltip="https://eosauthority.com/account/eostothemoon"/>
    <hyperlink ref="B86" r:id="rId92" display="4ptbc13zgrqk" tooltip="https://eosauthority.com/account/4ptbc13zgrqk"/>
    <hyperlink ref="B87" r:id="rId93" display="1qzjupabimd2" tooltip="https://eosauthority.com/account/1qzjupabimd2"/>
    <hyperlink ref="B88" r:id="rId94" display="dajzn1sqlpb5" tooltip="https://eosauthority.com/account/dajzn1sqlpb5"/>
    <hyperlink ref="B89" r:id="rId95" display="misstressabc" tooltip="https://eosauthority.com/account/misstressabc"/>
    <hyperlink ref="B90" r:id="rId96" display="betdicesaver" tooltip="https://eosauthority.com/account/betdicesaver"/>
    <hyperlink ref="B91" r:id="rId97" display="falleninlove" tooltip="https://eosauthority.com/account/falleninlove"/>
    <hyperlink ref="B92" r:id="rId98" display="folleninlove" tooltip="https://eosauthority.com/account/folleninlove"/>
    <hyperlink ref="B93" r:id="rId99" display="daoxiangququ" tooltip="https://eosauthority.com/account/daoxiangququ"/>
    <hyperlink ref="B94" r:id="rId100" display="daoxiangqvqv" tooltip="https://eosauthority.com/account/daoxiangqvqv"/>
    <hyperlink ref="B95" r:id="rId101" display="vjohgywduxao" tooltip="https://eosauthority.com/account/vjohgywduxao"/>
    <hyperlink ref="B96" r:id="rId102" display="vqsaeptppqwh" tooltip="https://eosauthority.com/account/vqsaeptppqwh"/>
    <hyperlink ref="B97" r:id="rId103" display="vqcblruvzlwc" tooltip="https://eosauthority.com/account/vqcblruvzlwc"/>
    <hyperlink ref="B98" r:id="rId104" display="vuwwxggveory" tooltip="https://eosauthority.com/account/vuwwxggveory"/>
    <hyperlink ref="B99" r:id="rId105" display="vnnfmmimozgc" tooltip="https://eosauthority.com/account/vnnfmmimozgc"/>
    <hyperlink ref="B100" r:id="rId106" display="vvgajslxoywp" tooltip="https://eosauthority.com/account/vvgajslxoywp"/>
    <hyperlink ref="B101" r:id="rId107" display="vzbidyoaimrs" tooltip="https://eosauthority.com/account/vzbidyoaimrs"/>
    <hyperlink ref="B102" r:id="rId108" display="vkhpjezknclb" tooltip="https://eosauthority.com/account/vkhpjezknclb"/>
    <hyperlink ref="B103" r:id="rId109" display="vcikivwtjcvc" tooltip="https://eosauthority.com/account/vcikivwtjcvc"/>
    <hyperlink ref="B104" r:id="rId110" display="vkoklywxljua" tooltip="https://eosauthority.com/account/vkoklywxljua"/>
    <hyperlink ref="B105" r:id="rId111" display="vlonsmqrnpep" tooltip="https://eosauthority.com/account/vlonsmqrnpep"/>
    <hyperlink ref="B106" r:id="rId112" display="yangeosforz1" tooltip="https://eosauthority.com/account/yangeosforz1"/>
    <hyperlink ref="B107" r:id="rId113" display="fjs3ipzchgmu" tooltip="https://eosauthority.com/account/fjs3ipzchgmu"/>
    <hyperlink ref="B108" r:id="rId114" display="eosforvote22" tooltip="https://eosauthority.com/account/eosforvote22"/>
    <hyperlink ref="B109" r:id="rId115" display="eosforvote14" tooltip="https://eosauthority.com/account/eosforvote14"/>
    <hyperlink ref="B110" r:id="rId116" display="eosforvote15" tooltip="https://eosauthority.com/account/eosforvote15"/>
    <hyperlink ref="B111" r:id="rId117" display="eosforvote24" tooltip="https://eosauthority.com/account/eosforvote24"/>
    <hyperlink ref="B112" r:id="rId118" display="eosforvote23" tooltip="https://eosauthority.com/account/eosforvote23"/>
    <hyperlink ref="B113" r:id="rId119" display="zgjenxyhyr2f" tooltip="https://eosauthority.com/account/zgjenxyhyr2f"/>
    <hyperlink ref="B114" r:id="rId120" display="wynxe2mjlun3" tooltip="https://eosauthority.com/account/wynxe2mjlun3"/>
    <hyperlink ref="B115" r:id="rId121" display="nezn3qcwgcdt" tooltip="https://eosauthority.com/account/nezn3qcwgcdt"/>
    <hyperlink ref="B116" r:id="rId122" display="c3h1b3l3tl1b" tooltip="https://eosauthority.com/account/c3h1b3l3tl1b"/>
    <hyperlink ref="B117" r:id="rId123" display="yzmbauadeg3t" tooltip="https://eosauthority.com/account/yzmbauadeg3t"/>
    <hyperlink ref="B118" r:id="rId124" display="yangeosforz5" tooltip="https://eosauthority.com/account/yangeosforz5"/>
    <hyperlink ref="B119" r:id="rId125" display="fzrv13xeykgc" tooltip="https://eosauthority.com/account/fzrv13xeykgc"/>
    <hyperlink ref="B120" r:id="rId126" display="ijm54yolriic" tooltip="https://eosauthority.com/account/ijm54yolriic"/>
    <hyperlink ref="B121" r:id="rId127" display="11ljs2kuoazm" tooltip="https://eosauthority.com/account/11ljs2kuoazm"/>
    <hyperlink ref="B122" r:id="rId128" display="april2233441" tooltip="https://eosauthority.com/account/april2233441"/>
    <hyperlink ref="B123" r:id="rId129" display="3udul2oxofyi" tooltip="https://eosauthority.com/account/3udul2oxofyi"/>
    <hyperlink ref="B124" r:id="rId130" display="goodkarma313" tooltip="https://eosauthority.com/account/goodkarma313"/>
    <hyperlink ref="B125" r:id="rId131" display="dicewonders3" tooltip="https://eosauthority.com/account/dicewonders3"/>
    <hyperlink ref="B126" r:id="rId132" display="hezhqojvuque" tooltip="https://eosauthority.com/account/hezhqojvuque"/>
    <hyperlink ref="B127" r:id="rId133" display="stpobn2cdaxz" tooltip="https://eosauthority.com/account/stpobn2cdaxz"/>
    <hyperlink ref="B128" r:id="rId134" display="whaleexmined" tooltip="https://eosauthority.com/account/whaleexmined"/>
    <hyperlink ref="B129" r:id="rId135" display="therealfish5" tooltip="https://eosauthority.com/account/therealfish5"/>
    <hyperlink ref="B130" r:id="rId136" display="ge4dknjygyge" tooltip="https://eosauthority.com/account/ge4dknjygyge"/>
    <hyperlink ref="B131" r:id="rId137" display="ge4dimrzhege" tooltip="https://eosauthority.com/account/ge4dimrzhege"/>
    <hyperlink ref="B132" r:id="rId138" display="gy4tsobxguge" tooltip="https://eosauthority.com/account/gy4tsobxguge"/>
    <hyperlink ref="B133" r:id="rId139" display="gu3domzrhege" tooltip="https://eosauthority.com/account/gu3domzrhege"/>
    <hyperlink ref="B134" r:id="rId140" display="gm2tgmigenes" tooltip="https://eosauthority.com/account/gm2tgmigenes"/>
    <hyperlink ref="B135" r:id="rId141" display="keninnewyork" tooltip="https://eosauthority.com/account/keninnewyork"/>
    <hyperlink ref="B136" r:id="rId142" display="zhuchzhwjsza" tooltip="https://eosauthority.com/account/zhuchzhwjsza"/>
    <hyperlink ref="B137" r:id="rId143" display="gezdimbvgene" tooltip="https://eosauthority.com/account/gezdimbvgene"/>
    <hyperlink ref="B138" r:id="rId144" display="st2xwkjconuh" tooltip="https://eosauthority.com/account/st2xwkjconuh"/>
    <hyperlink ref="B139" r:id="rId145" display="angelozhangs" tooltip="https://eosauthority.com/account/angelozhangs"/>
    <hyperlink ref="B140" r:id="rId146" display="ge4denjsgage" tooltip="https://eosauthority.com/account/ge4denjsgage"/>
    <hyperlink ref="B141" r:id="rId147" display="geytkmbvgene" tooltip="https://eosauthority.com/account/geytkmbvgene"/>
    <hyperlink ref="B142" r:id="rId148" display="gezdemzugene" tooltip="https://eosauthority.com/account/gezdemzugene"/>
    <hyperlink ref="B143" r:id="rId149" display="steamcapital" tooltip="https://eosauthority.com/account/steamcapital"/>
    <hyperlink ref="B144" r:id="rId150" display="libertariank" tooltip="https://eosauthority.com/account/libertariank"/>
    <hyperlink ref="B145" r:id="rId151" display="haytinzzg4ge" tooltip="https://eosauthority.com/account/haytinzzg4ge"/>
    <hyperlink ref="B146" r:id="rId152" display="karmatknz313" tooltip="https://eosauthority.com/account/karmatknz313"/>
    <hyperlink ref="B147" r:id="rId153" display="aircondition" tooltip="https://eosauthority.com/account/aircondition"/>
    <hyperlink ref="B148" r:id="rId154" display="crhxhns3qkln" tooltip="https://eosauthority.com/account/crhxhns3qkln"/>
    <hyperlink ref="B149" r:id="rId155" display="whaleexmine1" tooltip="https://eosauthority.com/account/whaleexmine1"/>
    <hyperlink ref="B150" r:id="rId156" display="gqydimjvgene" tooltip="https://eosauthority.com/account/gqydimjvgene"/>
    <hyperlink ref="B151" r:id="rId157" display="idp5tgj21vla" tooltip="https://eosauthority.com/account/idp5tgj21vla"/>
    <hyperlink ref="B152" r:id="rId158" display="votebitfish5" tooltip="https://eosauthority.com/account/votebitfish5"/>
    <hyperlink ref="B153" r:id="rId159" display="xmxmuweyfab2" tooltip="https://eosauthority.com/account/xmxmuweyfab2"/>
    <hyperlink ref="B154" r:id="rId160" display="enobdl1tvf53" tooltip="https://eosauthority.com/account/enobdl1tvf53"/>
    <hyperlink ref="B155" r:id="rId161" display="4e2qnlgjdvzr" tooltip="https://eosauthority.com/account/4e2qnlgjdvzr"/>
    <hyperlink ref="B156" r:id="rId162" display="bxh2ildoyjnu" tooltip="https://eosauthority.com/account/bxh2ildoyjnu"/>
    <hyperlink ref="B157" r:id="rId163" display="qbluteh2ixpg" tooltip="https://eosauthority.com/account/qbluteh2ixpg"/>
    <hyperlink ref="B158" r:id="rId164" display="abc1ccaa3cde" tooltip="https://eosauthority.com/account/abc1ccaa3cde"/>
    <hyperlink ref="B159" r:id="rId165" display="newdexsource" tooltip="https://eosauthority.com/account/newdexsource"/>
    <hyperlink ref="B160" r:id="rId166" display="2lnyrx1ojudz" tooltip="https://eosauthority.com/account/2lnyrx1ojudz"/>
    <hyperlink ref="B161" r:id="rId167" display="hashfineos22" tooltip="https://eosauthority.com/account/hashfineos22"/>
    <hyperlink ref="B162" r:id="rId168" display="eosforvote25" tooltip="https://eosauthority.com/account/eosforvote25"/>
    <hyperlink ref="B163" r:id="rId169" display="yangeosforz3" tooltip="https://eosauthority.com/account/yangeosforz3"/>
    <hyperlink ref="B164" r:id="rId170" display="gu3tenagenes" tooltip="https://eosauthority.com/account/gu3tenagenes"/>
    <hyperlink ref="B165" r:id="rId171" display="dg4ns3fpwupe" tooltip="https://eosauthority.com/account/dg4ns3fpwupe"/>
    <hyperlink ref="B166" r:id="rId172" display="gi4tmmbqg4ge" tooltip="https://eosauthority.com/account/gi4tmmbqg4ge"/>
    <hyperlink ref="B167" r:id="rId173" display="mpzv1bwkwima" tooltip="https://eosauthority.com/account/mpzv1bwkwima"/>
    <hyperlink ref="B168" r:id="rId174" display="g44tinbxhege" tooltip="https://eosauthority.com/account/g44tinbxhege"/>
    <hyperlink ref="B169" r:id="rId175" display="djwqmqurkdov" tooltip="https://eosauthority.com/account/djwqmqurkdov"/>
    <hyperlink ref="B170" r:id="rId176" display="axleoskonto1" tooltip="https://eosauthority.com/account/axleoskonto1"/>
    <hyperlink ref="B171" r:id="rId177" display="gqytkobqgyge" tooltip="https://eosauthority.com/account/gqytkobqgyge"/>
    <hyperlink ref="B172" r:id="rId178" display="g4ytmnzsgige" tooltip="https://eosauthority.com/account/g4ytmnzsgige"/>
    <hyperlink ref="B173" r:id="rId179" display="whaleexminej" tooltip="https://eosauthority.com/account/whaleexminej"/>
    <hyperlink ref="B174" r:id="rId180" display="gy2dcoigenes" tooltip="https://eosauthority.com/account/gy2dcoigenes"/>
    <hyperlink ref="B175" r:id="rId181" display="cateatpeanut" tooltip="https://eosauthority.com/account/cateatpeanut"/>
    <hyperlink ref="B176" r:id="rId182" display="ge3tknbqgmge" tooltip="https://eosauthority.com/account/ge3tknbqgmge"/>
    <hyperlink ref="B177" r:id="rId183" display="therealfish4" tooltip="https://eosauthority.com/account/therealfish4"/>
    <hyperlink ref="B178" r:id="rId184" display="zongzhongeos" tooltip="https://eosauthority.com/account/zongzhongeos"/>
    <hyperlink ref="B179" r:id="rId185" display="zongzhong11a" tooltip="https://eosauthority.com/account/zongzhong11a"/>
    <hyperlink ref="B180" r:id="rId186" display="g4ydmmjzg4ge" tooltip="https://eosauthority.com/account/g4ydmmjzg4ge"/>
    <hyperlink ref="B181" r:id="rId187" display="geydimjugene" tooltip="https://eosauthority.com/account/geydimjugene"/>
    <hyperlink ref="B182" r:id="rId188" display="whaleexmineg" tooltip="https://eosauthority.com/account/whaleexmineg"/>
    <hyperlink ref="B183" r:id="rId189" display="gu4tqnagenes" tooltip="https://eosauthority.com/account/gu4tqnagenes"/>
    <hyperlink ref="B184" r:id="rId190" display="gqztgmjrgene" tooltip="https://eosauthority.com/account/gqztgmjrgene"/>
    <hyperlink ref="B185" r:id="rId191" display="wealthhealth" tooltip="https://eosauthority.com/account/wealthhealth"/>
    <hyperlink ref="B186" r:id="rId192" display="whaleexminea" tooltip="https://eosauthority.com/account/whaleexminea"/>
    <hyperlink ref="B187" r:id="rId193" display="gu3tmnrqgege" tooltip="https://eosauthority.com/account/gu3tmnrqgege"/>
    <hyperlink ref="B188" r:id="rId194" display="gi3dkmbsg4ge" tooltip="https://eosauthority.com/account/gi3dkmbsg4ge"/>
    <hyperlink ref="B189" r:id="rId195" display="ge2tkmjvgige" tooltip="https://eosauthority.com/account/ge2tkmjvgige"/>
    <hyperlink ref="B190" r:id="rId196" display="ge3tmnzygege" tooltip="https://eosauthority.com/account/ge3tmnzygege"/>
    <hyperlink ref="B191" r:id="rId197" display="kissmeeeeeee" tooltip="https://eosauthority.com/account/kissmeeeeeee"/>
    <hyperlink ref="B192" r:id="rId198" display="ge2temzwgyge" tooltip="https://eosauthority.com/account/ge2temzwgyge"/>
    <hyperlink ref="B193" r:id="rId199" display="gi2demzsgyge" tooltip="https://eosauthority.com/account/gi2demzsgyge"/>
    <hyperlink ref="B194" r:id="rId200" display="localpackage" tooltip="https://eosauthority.com/account/localpackage"/>
    <hyperlink ref="B195" r:id="rId201" display="whaleexminec" tooltip="https://eosauthority.com/account/whaleexminec"/>
    <hyperlink ref="B196" r:id="rId202" display="geydonbsgene" tooltip="https://eosauthority.com/account/geydonbsgene"/>
    <hyperlink ref="B197" r:id="rId203" display="eosgoeos1234" tooltip="https://eosauthority.com/account/eosgoeos1234"/>
    <hyperlink ref="B198" r:id="rId204" display="safevault.x" tooltip="https://eosauthority.com/account/safevault.x"/>
    <hyperlink ref="B199" r:id="rId205" display="whaleexmine5" tooltip="https://eosauthority.com/account/whaleexmine5"/>
    <hyperlink ref="B200" r:id="rId206" display="whaleexmine4" tooltip="https://eosauthority.com/account/whaleexmine4"/>
    <hyperlink ref="B201" r:id="rId207" display="geydcmrqhege" tooltip="https://eosauthority.com/account/geydcmrqheg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9"/>
  <sheetViews>
    <sheetView tabSelected="1" workbookViewId="0">
      <selection activeCell="A2" sqref="A2"/>
    </sheetView>
  </sheetViews>
  <sheetFormatPr defaultColWidth="8.72727272727273" defaultRowHeight="12.5"/>
  <cols>
    <col min="3" max="3" width="23.8181818181818" customWidth="1"/>
    <col min="4" max="4" width="22.9090909090909" customWidth="1"/>
    <col min="5" max="5" width="18.1818181818182" customWidth="1"/>
    <col min="6" max="6" width="22.3636363636364" customWidth="1"/>
    <col min="7" max="7" width="13.4545454545455" customWidth="1"/>
    <col min="8" max="8" width="18.1818181818182" customWidth="1"/>
    <col min="9" max="9" width="18.2727272727273" customWidth="1"/>
  </cols>
  <sheetData>
    <row r="1" ht="17.25" spans="1:9">
      <c r="A1" s="1" t="s">
        <v>1273</v>
      </c>
      <c r="B1" s="2"/>
      <c r="C1" s="1" t="s">
        <v>1</v>
      </c>
      <c r="D1" s="1" t="s">
        <v>0</v>
      </c>
      <c r="E1" s="3" t="s">
        <v>1274</v>
      </c>
      <c r="F1" s="3" t="s">
        <v>1275</v>
      </c>
      <c r="G1" s="3" t="s">
        <v>1276</v>
      </c>
      <c r="H1" s="3" t="s">
        <v>1277</v>
      </c>
      <c r="I1" s="3" t="s">
        <v>1278</v>
      </c>
    </row>
    <row r="2" ht="18" spans="1:9">
      <c r="A2" s="4"/>
      <c r="B2" s="5"/>
      <c r="C2" s="4" t="s">
        <v>1279</v>
      </c>
      <c r="D2" s="4" t="s">
        <v>798</v>
      </c>
      <c r="E2" s="6" t="s">
        <v>1280</v>
      </c>
      <c r="F2" s="6" t="s">
        <v>1281</v>
      </c>
      <c r="G2" s="7">
        <v>12455</v>
      </c>
      <c r="H2" s="7">
        <v>25106</v>
      </c>
      <c r="I2" s="8">
        <v>0.0288</v>
      </c>
    </row>
    <row r="3" ht="17.25" spans="1:9">
      <c r="A3" s="4">
        <v>2</v>
      </c>
      <c r="B3" s="5"/>
      <c r="C3" s="4" t="s">
        <v>45</v>
      </c>
      <c r="D3" s="4" t="s">
        <v>44</v>
      </c>
      <c r="E3" s="6" t="s">
        <v>1280</v>
      </c>
      <c r="F3" s="6" t="s">
        <v>1282</v>
      </c>
      <c r="G3" s="7">
        <v>23764</v>
      </c>
      <c r="H3" s="7">
        <v>13152</v>
      </c>
      <c r="I3" s="8">
        <v>0.0287</v>
      </c>
    </row>
    <row r="4" ht="17.25" spans="1:9">
      <c r="A4" s="4">
        <v>3</v>
      </c>
      <c r="B4" s="5"/>
      <c r="C4" s="4" t="s">
        <v>545</v>
      </c>
      <c r="D4" s="4" t="s">
        <v>544</v>
      </c>
      <c r="E4" s="6" t="s">
        <v>1283</v>
      </c>
      <c r="F4" s="6" t="s">
        <v>1284</v>
      </c>
      <c r="G4" s="7">
        <v>16938</v>
      </c>
      <c r="H4" s="7">
        <v>17234</v>
      </c>
      <c r="I4" s="8">
        <v>0.0269</v>
      </c>
    </row>
    <row r="5" ht="17.25" spans="1:9">
      <c r="A5" s="4">
        <v>4</v>
      </c>
      <c r="B5" s="5"/>
      <c r="C5" s="4" t="s">
        <v>50</v>
      </c>
      <c r="D5" s="4" t="s">
        <v>49</v>
      </c>
      <c r="E5" s="6" t="s">
        <v>1280</v>
      </c>
      <c r="F5" s="6" t="s">
        <v>1285</v>
      </c>
      <c r="G5" s="7">
        <v>15781</v>
      </c>
      <c r="H5" s="7">
        <v>18374</v>
      </c>
      <c r="I5" s="8">
        <v>0.0267</v>
      </c>
    </row>
    <row r="6" ht="17.25" spans="1:9">
      <c r="A6" s="4">
        <v>5</v>
      </c>
      <c r="B6" s="5"/>
      <c r="C6" s="4" t="s">
        <v>57</v>
      </c>
      <c r="D6" s="4" t="s">
        <v>56</v>
      </c>
      <c r="E6" s="6" t="s">
        <v>1286</v>
      </c>
      <c r="F6" s="6" t="s">
        <v>1287</v>
      </c>
      <c r="G6" s="7">
        <v>26191</v>
      </c>
      <c r="H6" s="7">
        <v>11032</v>
      </c>
      <c r="I6" s="8">
        <v>0.0266</v>
      </c>
    </row>
    <row r="7" ht="17.25" spans="1:9">
      <c r="A7" s="4">
        <v>6</v>
      </c>
      <c r="B7" s="5"/>
      <c r="C7" s="4" t="s">
        <v>109</v>
      </c>
      <c r="D7" s="4" t="s">
        <v>108</v>
      </c>
      <c r="E7" s="6" t="s">
        <v>1288</v>
      </c>
      <c r="F7" s="6" t="s">
        <v>1289</v>
      </c>
      <c r="G7" s="7">
        <v>28109</v>
      </c>
      <c r="H7" s="7">
        <v>9782</v>
      </c>
      <c r="I7" s="8">
        <v>0.0253</v>
      </c>
    </row>
    <row r="8" ht="17.25" spans="1:9">
      <c r="A8" s="4">
        <v>7</v>
      </c>
      <c r="B8" s="5"/>
      <c r="C8" s="4" t="s">
        <v>125</v>
      </c>
      <c r="D8" s="4" t="s">
        <v>124</v>
      </c>
      <c r="E8" s="6" t="s">
        <v>1290</v>
      </c>
      <c r="F8" s="6" t="s">
        <v>1291</v>
      </c>
      <c r="G8" s="7">
        <v>27421</v>
      </c>
      <c r="H8" s="7">
        <v>9732</v>
      </c>
      <c r="I8" s="8">
        <v>0.0245</v>
      </c>
    </row>
    <row r="9" ht="17.25" spans="1:9">
      <c r="A9" s="4">
        <v>8</v>
      </c>
      <c r="B9" s="5"/>
      <c r="C9" s="4" t="s">
        <v>136</v>
      </c>
      <c r="D9" s="4" t="s">
        <v>135</v>
      </c>
      <c r="E9" s="6" t="s">
        <v>1292</v>
      </c>
      <c r="F9" s="6" t="s">
        <v>1293</v>
      </c>
      <c r="G9" s="7">
        <v>21347</v>
      </c>
      <c r="H9" s="7">
        <v>12497</v>
      </c>
      <c r="I9" s="8">
        <v>0.0245</v>
      </c>
    </row>
    <row r="10" ht="17.25" spans="1:9">
      <c r="A10" s="4">
        <v>9</v>
      </c>
      <c r="B10" s="5"/>
      <c r="C10" s="4" t="s">
        <v>80</v>
      </c>
      <c r="D10" s="4" t="s">
        <v>79</v>
      </c>
      <c r="E10" s="6" t="s">
        <v>1280</v>
      </c>
      <c r="F10" s="6" t="s">
        <v>1294</v>
      </c>
      <c r="G10" s="7">
        <v>18278</v>
      </c>
      <c r="H10" s="7">
        <v>14555</v>
      </c>
      <c r="I10" s="8">
        <v>0.0245</v>
      </c>
    </row>
    <row r="11" ht="17.25" spans="1:9">
      <c r="A11" s="4">
        <v>10</v>
      </c>
      <c r="B11" s="5"/>
      <c r="C11" s="4" t="s">
        <v>74</v>
      </c>
      <c r="D11" s="4" t="s">
        <v>73</v>
      </c>
      <c r="E11" s="6" t="s">
        <v>1290</v>
      </c>
      <c r="F11" s="6" t="s">
        <v>1295</v>
      </c>
      <c r="G11" s="7">
        <v>16264</v>
      </c>
      <c r="H11" s="7">
        <v>16337</v>
      </c>
      <c r="I11" s="8">
        <v>0.0244</v>
      </c>
    </row>
    <row r="12" ht="17.25" spans="1:9">
      <c r="A12" s="4">
        <v>11</v>
      </c>
      <c r="B12" s="4"/>
      <c r="C12" s="4" t="s">
        <v>67</v>
      </c>
      <c r="D12" s="4" t="s">
        <v>66</v>
      </c>
      <c r="E12" s="6" t="s">
        <v>1280</v>
      </c>
      <c r="F12" s="6" t="s">
        <v>1296</v>
      </c>
      <c r="G12" s="7">
        <v>16588</v>
      </c>
      <c r="H12" s="7">
        <v>15992</v>
      </c>
      <c r="I12" s="8">
        <v>0.0244</v>
      </c>
    </row>
    <row r="13" ht="17.25" spans="1:9">
      <c r="A13" s="4">
        <v>12</v>
      </c>
      <c r="B13" s="5"/>
      <c r="C13" s="4" t="s">
        <v>394</v>
      </c>
      <c r="D13" s="4" t="s">
        <v>393</v>
      </c>
      <c r="E13" s="6" t="s">
        <v>1297</v>
      </c>
      <c r="F13" s="6" t="s">
        <v>1298</v>
      </c>
      <c r="G13" s="7">
        <v>12780</v>
      </c>
      <c r="H13" s="7">
        <v>20644</v>
      </c>
      <c r="I13" s="8">
        <v>0.0243</v>
      </c>
    </row>
    <row r="14" ht="17.25" spans="1:9">
      <c r="A14" s="4">
        <v>13</v>
      </c>
      <c r="B14" s="5"/>
      <c r="C14" s="4" t="s">
        <v>91</v>
      </c>
      <c r="D14" s="4" t="s">
        <v>90</v>
      </c>
      <c r="E14" s="6" t="s">
        <v>1297</v>
      </c>
      <c r="F14" s="6" t="s">
        <v>1299</v>
      </c>
      <c r="G14" s="7">
        <v>13869</v>
      </c>
      <c r="H14" s="7">
        <v>19016</v>
      </c>
      <c r="I14" s="8">
        <v>0.0243</v>
      </c>
    </row>
    <row r="15" ht="17.25" spans="1:9">
      <c r="A15" s="4">
        <v>14</v>
      </c>
      <c r="B15" s="5"/>
      <c r="C15" s="4" t="s">
        <v>96</v>
      </c>
      <c r="D15" s="4" t="s">
        <v>96</v>
      </c>
      <c r="E15" s="6" t="s">
        <v>1288</v>
      </c>
      <c r="F15" s="6" t="s">
        <v>1300</v>
      </c>
      <c r="G15" s="7">
        <v>16416</v>
      </c>
      <c r="H15" s="7">
        <v>16057</v>
      </c>
      <c r="I15" s="8">
        <v>0.0242</v>
      </c>
    </row>
    <row r="16" ht="17.25" spans="1:9">
      <c r="A16" s="4">
        <v>15</v>
      </c>
      <c r="B16" s="5"/>
      <c r="C16" s="4" t="s">
        <v>102</v>
      </c>
      <c r="D16" s="4" t="s">
        <v>101</v>
      </c>
      <c r="E16" s="6" t="s">
        <v>1280</v>
      </c>
      <c r="F16" s="6" t="s">
        <v>1301</v>
      </c>
      <c r="G16" s="7">
        <v>27259</v>
      </c>
      <c r="H16" s="7">
        <v>9658</v>
      </c>
      <c r="I16" s="8">
        <v>0.0242</v>
      </c>
    </row>
    <row r="17" ht="17.25" spans="1:9">
      <c r="A17" s="4">
        <v>16</v>
      </c>
      <c r="B17" s="5"/>
      <c r="C17" s="4" t="s">
        <v>37</v>
      </c>
      <c r="D17" s="4" t="s">
        <v>36</v>
      </c>
      <c r="E17" s="6" t="s">
        <v>1280</v>
      </c>
      <c r="F17" s="6" t="s">
        <v>1302</v>
      </c>
      <c r="G17" s="7">
        <v>24096</v>
      </c>
      <c r="H17" s="7">
        <v>10919</v>
      </c>
      <c r="I17" s="8">
        <v>0.0242</v>
      </c>
    </row>
    <row r="18" ht="17.25" spans="1:9">
      <c r="A18" s="4">
        <v>17</v>
      </c>
      <c r="B18" s="5"/>
      <c r="C18" s="4" t="s">
        <v>146</v>
      </c>
      <c r="D18" s="4" t="s">
        <v>145</v>
      </c>
      <c r="E18" s="6" t="s">
        <v>1280</v>
      </c>
      <c r="F18" s="6" t="s">
        <v>1303</v>
      </c>
      <c r="G18" s="7">
        <v>20505</v>
      </c>
      <c r="H18" s="7">
        <v>12781</v>
      </c>
      <c r="I18" s="8">
        <v>0.0241</v>
      </c>
    </row>
    <row r="19" ht="17.25" spans="1:9">
      <c r="A19" s="4">
        <v>18</v>
      </c>
      <c r="B19" s="5"/>
      <c r="C19" s="4" t="s">
        <v>152</v>
      </c>
      <c r="D19" s="4" t="s">
        <v>151</v>
      </c>
      <c r="E19" s="6" t="s">
        <v>1288</v>
      </c>
      <c r="F19" s="6" t="s">
        <v>1304</v>
      </c>
      <c r="G19" s="7">
        <v>18781</v>
      </c>
      <c r="H19" s="7">
        <v>13905</v>
      </c>
      <c r="I19" s="8">
        <v>0.024</v>
      </c>
    </row>
    <row r="20" ht="17.25" spans="1:9">
      <c r="A20" s="4">
        <v>19</v>
      </c>
      <c r="B20" s="5"/>
      <c r="C20" s="4" t="s">
        <v>85</v>
      </c>
      <c r="D20" s="4" t="s">
        <v>84</v>
      </c>
      <c r="E20" s="6" t="s">
        <v>1305</v>
      </c>
      <c r="F20" s="6" t="s">
        <v>1306</v>
      </c>
      <c r="G20" s="7">
        <v>22285</v>
      </c>
      <c r="H20" s="7">
        <v>11701</v>
      </c>
      <c r="I20" s="8">
        <v>0.024</v>
      </c>
    </row>
    <row r="21" ht="17.25" spans="1:9">
      <c r="A21" s="4">
        <v>20</v>
      </c>
      <c r="B21" s="5"/>
      <c r="C21" s="4" t="s">
        <v>141</v>
      </c>
      <c r="D21" s="4" t="s">
        <v>140</v>
      </c>
      <c r="E21" s="6" t="s">
        <v>1280</v>
      </c>
      <c r="F21" s="6" t="s">
        <v>1307</v>
      </c>
      <c r="G21" s="7">
        <v>14714</v>
      </c>
      <c r="H21" s="7">
        <v>17660</v>
      </c>
      <c r="I21" s="8">
        <v>0.0239</v>
      </c>
    </row>
    <row r="22" ht="17.25" spans="1:9">
      <c r="A22" s="4">
        <v>21</v>
      </c>
      <c r="B22" s="5"/>
      <c r="C22" s="4" t="s">
        <v>115</v>
      </c>
      <c r="D22" s="4" t="s">
        <v>114</v>
      </c>
      <c r="E22" s="6" t="s">
        <v>1290</v>
      </c>
      <c r="F22" s="6" t="s">
        <v>1308</v>
      </c>
      <c r="G22" s="7">
        <v>9426</v>
      </c>
      <c r="H22" s="7">
        <v>27225</v>
      </c>
      <c r="I22" s="8">
        <v>0.0236</v>
      </c>
    </row>
    <row r="23" ht="17.25" spans="1:9">
      <c r="A23" s="4">
        <v>22</v>
      </c>
      <c r="B23" s="5"/>
      <c r="C23" s="4" t="s">
        <v>278</v>
      </c>
      <c r="D23" s="4" t="s">
        <v>277</v>
      </c>
      <c r="E23" s="6" t="s">
        <v>1280</v>
      </c>
      <c r="F23" s="6" t="s">
        <v>1309</v>
      </c>
      <c r="G23" s="7">
        <v>12308</v>
      </c>
      <c r="H23" s="7">
        <v>20225</v>
      </c>
      <c r="I23" s="8">
        <v>0.0229</v>
      </c>
    </row>
    <row r="24" ht="17.25" spans="1:9">
      <c r="A24" s="4">
        <v>23</v>
      </c>
      <c r="B24" s="5"/>
      <c r="C24" s="4" t="s">
        <v>273</v>
      </c>
      <c r="D24" s="4" t="s">
        <v>272</v>
      </c>
      <c r="E24" s="6" t="s">
        <v>1280</v>
      </c>
      <c r="F24" s="6" t="s">
        <v>1310</v>
      </c>
      <c r="G24" s="7">
        <v>11703</v>
      </c>
      <c r="H24" s="7">
        <v>21193</v>
      </c>
      <c r="I24" s="8">
        <v>0.0228</v>
      </c>
    </row>
    <row r="25" ht="17.25" spans="1:9">
      <c r="A25" s="4">
        <v>24</v>
      </c>
      <c r="B25" s="5"/>
      <c r="C25" s="4" t="s">
        <v>132</v>
      </c>
      <c r="D25" s="4" t="s">
        <v>131</v>
      </c>
      <c r="E25" s="6" t="s">
        <v>1280</v>
      </c>
      <c r="F25" s="6" t="s">
        <v>1311</v>
      </c>
      <c r="G25" s="7">
        <v>20512</v>
      </c>
      <c r="H25" s="7">
        <v>11834</v>
      </c>
      <c r="I25" s="8">
        <v>0.0223</v>
      </c>
    </row>
    <row r="26" ht="17.25" spans="1:9">
      <c r="A26" s="4">
        <v>25</v>
      </c>
      <c r="B26" s="4"/>
      <c r="C26" s="4" t="s">
        <v>1312</v>
      </c>
      <c r="D26" s="4" t="s">
        <v>957</v>
      </c>
      <c r="E26" s="6" t="s">
        <v>1288</v>
      </c>
      <c r="F26" s="6" t="s">
        <v>1313</v>
      </c>
      <c r="G26" s="7">
        <v>10651</v>
      </c>
      <c r="H26" s="7">
        <v>22505</v>
      </c>
      <c r="I26" s="8">
        <v>0.022</v>
      </c>
    </row>
    <row r="27" ht="17.25" spans="1:9">
      <c r="A27" s="4">
        <v>26</v>
      </c>
      <c r="B27" s="5"/>
      <c r="C27" s="4" t="s">
        <v>61</v>
      </c>
      <c r="D27" s="4" t="s">
        <v>61</v>
      </c>
      <c r="E27" s="6" t="s">
        <v>1288</v>
      </c>
      <c r="F27" s="6" t="s">
        <v>1314</v>
      </c>
      <c r="G27" s="7">
        <v>10560</v>
      </c>
      <c r="H27" s="7">
        <v>19284</v>
      </c>
      <c r="I27" s="8">
        <v>0.0187</v>
      </c>
    </row>
    <row r="28" ht="17.25" spans="1:9">
      <c r="A28" s="4">
        <v>27</v>
      </c>
      <c r="B28" s="5"/>
      <c r="C28" s="4" t="s">
        <v>1315</v>
      </c>
      <c r="D28" s="4" t="s">
        <v>119</v>
      </c>
      <c r="E28" s="6" t="s">
        <v>1290</v>
      </c>
      <c r="F28" s="6" t="s">
        <v>1316</v>
      </c>
      <c r="G28" s="7">
        <v>15189</v>
      </c>
      <c r="H28" s="7">
        <v>12677</v>
      </c>
      <c r="I28" s="8">
        <v>0.0177</v>
      </c>
    </row>
    <row r="29" ht="17.25" spans="1:9">
      <c r="A29" s="4">
        <v>28</v>
      </c>
      <c r="B29" s="5"/>
      <c r="C29" s="4" t="s">
        <v>195</v>
      </c>
      <c r="D29" s="4" t="s">
        <v>194</v>
      </c>
      <c r="E29" s="6" t="s">
        <v>1283</v>
      </c>
      <c r="F29" s="6" t="s">
        <v>1317</v>
      </c>
      <c r="G29" s="7">
        <v>10432</v>
      </c>
      <c r="H29" s="7">
        <v>18278</v>
      </c>
      <c r="I29" s="8">
        <v>0.0175</v>
      </c>
    </row>
    <row r="30" ht="17.25" spans="1:9">
      <c r="A30" s="4">
        <v>29</v>
      </c>
      <c r="B30" s="5"/>
      <c r="C30" s="4" t="s">
        <v>190</v>
      </c>
      <c r="D30" s="4" t="s">
        <v>189</v>
      </c>
      <c r="E30" s="6" t="s">
        <v>1297</v>
      </c>
      <c r="F30" s="6" t="s">
        <v>1318</v>
      </c>
      <c r="G30" s="7">
        <v>11109</v>
      </c>
      <c r="H30" s="7">
        <v>12408</v>
      </c>
      <c r="I30" s="8">
        <v>0.0127</v>
      </c>
    </row>
    <row r="31" ht="17.25" spans="1:9">
      <c r="A31" s="4">
        <v>30</v>
      </c>
      <c r="B31" s="5"/>
      <c r="C31" s="4" t="s">
        <v>1319</v>
      </c>
      <c r="D31" s="4" t="s">
        <v>956</v>
      </c>
      <c r="E31" s="6" t="s">
        <v>1280</v>
      </c>
      <c r="F31" s="6" t="s">
        <v>1320</v>
      </c>
      <c r="G31" s="7">
        <v>4754</v>
      </c>
      <c r="H31" s="7">
        <v>28530</v>
      </c>
      <c r="I31" s="8">
        <v>0.0125</v>
      </c>
    </row>
    <row r="32" ht="17.25" spans="1:9">
      <c r="A32" s="4">
        <v>31</v>
      </c>
      <c r="B32" s="5"/>
      <c r="C32" s="4" t="s">
        <v>233</v>
      </c>
      <c r="D32" s="4" t="s">
        <v>232</v>
      </c>
      <c r="E32" s="6" t="s">
        <v>1321</v>
      </c>
      <c r="F32" s="6" t="s">
        <v>1322</v>
      </c>
      <c r="G32" s="7">
        <v>31336</v>
      </c>
      <c r="H32" s="7">
        <v>3274</v>
      </c>
      <c r="I32" s="8">
        <v>0.0094</v>
      </c>
    </row>
    <row r="33" ht="17.25" spans="1:9">
      <c r="A33" s="4">
        <v>32</v>
      </c>
      <c r="B33" s="5"/>
      <c r="C33" s="4" t="s">
        <v>167</v>
      </c>
      <c r="D33" s="4" t="s">
        <v>166</v>
      </c>
      <c r="E33" s="6" t="s">
        <v>1323</v>
      </c>
      <c r="F33" s="6" t="s">
        <v>1324</v>
      </c>
      <c r="G33" s="7">
        <v>29344</v>
      </c>
      <c r="H33" s="7">
        <v>3289</v>
      </c>
      <c r="I33" s="8">
        <v>0.0089</v>
      </c>
    </row>
    <row r="34" ht="17.25" spans="1:9">
      <c r="A34" s="4">
        <v>33</v>
      </c>
      <c r="B34" s="5"/>
      <c r="C34" s="4" t="s">
        <v>178</v>
      </c>
      <c r="D34" s="4" t="s">
        <v>177</v>
      </c>
      <c r="E34" s="6" t="s">
        <v>1325</v>
      </c>
      <c r="F34" s="6" t="s">
        <v>1326</v>
      </c>
      <c r="G34" s="7">
        <v>32447</v>
      </c>
      <c r="H34" s="7">
        <v>2924</v>
      </c>
      <c r="I34" s="8">
        <v>0.0087</v>
      </c>
    </row>
    <row r="35" ht="17.25" spans="1:9">
      <c r="A35" s="4">
        <v>34</v>
      </c>
      <c r="B35" s="5"/>
      <c r="C35" s="4" t="s">
        <v>199</v>
      </c>
      <c r="D35" s="4" t="s">
        <v>198</v>
      </c>
      <c r="E35" s="6" t="s">
        <v>1321</v>
      </c>
      <c r="F35" s="6" t="s">
        <v>1327</v>
      </c>
      <c r="G35" s="7">
        <v>27752</v>
      </c>
      <c r="H35" s="7">
        <v>3338</v>
      </c>
      <c r="I35" s="8">
        <v>0.0085</v>
      </c>
    </row>
    <row r="36" ht="17.25" spans="1:9">
      <c r="A36" s="4">
        <v>35</v>
      </c>
      <c r="B36" s="5"/>
      <c r="C36" s="4" t="s">
        <v>1328</v>
      </c>
      <c r="D36" s="4" t="s">
        <v>204</v>
      </c>
      <c r="E36" s="6" t="s">
        <v>1329</v>
      </c>
      <c r="F36" s="6" t="s">
        <v>1330</v>
      </c>
      <c r="G36" s="7">
        <v>23596</v>
      </c>
      <c r="H36" s="7">
        <v>3923</v>
      </c>
      <c r="I36" s="8">
        <v>0.0085</v>
      </c>
    </row>
    <row r="37" ht="17.25" spans="1:9">
      <c r="A37" s="4">
        <v>36</v>
      </c>
      <c r="B37" s="5"/>
      <c r="C37" s="4" t="s">
        <v>183</v>
      </c>
      <c r="D37" s="4" t="s">
        <v>182</v>
      </c>
      <c r="E37" s="6" t="s">
        <v>1321</v>
      </c>
      <c r="F37" s="6" t="s">
        <v>1331</v>
      </c>
      <c r="G37" s="7">
        <v>22893</v>
      </c>
      <c r="H37" s="7">
        <v>4033</v>
      </c>
      <c r="I37" s="8">
        <v>0.0085</v>
      </c>
    </row>
    <row r="38" ht="17.25" spans="1:9">
      <c r="A38" s="4">
        <v>37</v>
      </c>
      <c r="B38" s="5"/>
      <c r="C38" s="4" t="s">
        <v>162</v>
      </c>
      <c r="D38" s="4" t="s">
        <v>161</v>
      </c>
      <c r="E38" s="6" t="s">
        <v>1290</v>
      </c>
      <c r="F38" s="6" t="s">
        <v>1332</v>
      </c>
      <c r="G38" s="7">
        <v>24928</v>
      </c>
      <c r="H38" s="7">
        <v>3391</v>
      </c>
      <c r="I38" s="8">
        <v>0.0078</v>
      </c>
    </row>
    <row r="39" ht="17.25" spans="1:9">
      <c r="A39" s="4">
        <v>38</v>
      </c>
      <c r="B39" s="5"/>
      <c r="C39" s="4" t="s">
        <v>227</v>
      </c>
      <c r="D39" s="4" t="s">
        <v>227</v>
      </c>
      <c r="E39" s="6"/>
      <c r="F39" s="6" t="s">
        <v>1333</v>
      </c>
      <c r="G39" s="7">
        <v>5591</v>
      </c>
      <c r="H39" s="7">
        <v>14720</v>
      </c>
      <c r="I39" s="8">
        <v>0.0076</v>
      </c>
    </row>
    <row r="40" ht="17.25" spans="1:9">
      <c r="A40" s="4">
        <v>39</v>
      </c>
      <c r="B40" s="4"/>
      <c r="C40" s="4" t="s">
        <v>548</v>
      </c>
      <c r="D40" s="4" t="s">
        <v>547</v>
      </c>
      <c r="E40" s="6" t="s">
        <v>1334</v>
      </c>
      <c r="F40" s="6" t="s">
        <v>1335</v>
      </c>
      <c r="G40" s="7">
        <v>5311</v>
      </c>
      <c r="H40" s="7">
        <v>14930</v>
      </c>
      <c r="I40" s="8">
        <v>0.0073</v>
      </c>
    </row>
    <row r="41" ht="17.25" spans="1:9">
      <c r="A41" s="4">
        <v>40</v>
      </c>
      <c r="B41" s="5"/>
      <c r="C41" s="4" t="s">
        <v>222</v>
      </c>
      <c r="D41" s="4" t="s">
        <v>221</v>
      </c>
      <c r="E41" s="6" t="s">
        <v>1336</v>
      </c>
      <c r="F41" s="6" t="s">
        <v>1337</v>
      </c>
      <c r="G41" s="7">
        <v>18941</v>
      </c>
      <c r="H41" s="7">
        <v>4006</v>
      </c>
      <c r="I41" s="8">
        <v>0.007</v>
      </c>
    </row>
    <row r="42" ht="17.25" spans="1:9">
      <c r="A42" s="4">
        <v>41</v>
      </c>
      <c r="B42" s="5"/>
      <c r="C42" s="4" t="s">
        <v>216</v>
      </c>
      <c r="D42" s="4" t="s">
        <v>215</v>
      </c>
      <c r="E42" s="6" t="s">
        <v>1297</v>
      </c>
      <c r="F42" s="6" t="s">
        <v>1338</v>
      </c>
      <c r="G42" s="7">
        <v>22805</v>
      </c>
      <c r="H42" s="7">
        <v>3098</v>
      </c>
      <c r="I42" s="8">
        <v>0.0065</v>
      </c>
    </row>
    <row r="43" ht="17.25" spans="1:9">
      <c r="A43" s="4">
        <v>42</v>
      </c>
      <c r="B43" s="5"/>
      <c r="C43" s="4" t="s">
        <v>612</v>
      </c>
      <c r="D43" s="4" t="s">
        <v>611</v>
      </c>
      <c r="E43" s="6" t="s">
        <v>1283</v>
      </c>
      <c r="F43" s="6" t="s">
        <v>1339</v>
      </c>
      <c r="G43" s="6">
        <v>930</v>
      </c>
      <c r="H43" s="7">
        <v>67797</v>
      </c>
      <c r="I43" s="8">
        <v>0.0058</v>
      </c>
    </row>
    <row r="44" ht="17.25" spans="1:9">
      <c r="A44" s="4">
        <v>43</v>
      </c>
      <c r="B44" s="5"/>
      <c r="C44" s="4" t="s">
        <v>534</v>
      </c>
      <c r="D44" s="4" t="s">
        <v>533</v>
      </c>
      <c r="E44" s="6" t="s">
        <v>1283</v>
      </c>
      <c r="F44" s="6" t="s">
        <v>1340</v>
      </c>
      <c r="G44" s="7">
        <v>3557</v>
      </c>
      <c r="H44" s="7">
        <v>17258</v>
      </c>
      <c r="I44" s="8">
        <v>0.0056</v>
      </c>
    </row>
    <row r="45" ht="17.25" spans="1:9">
      <c r="A45" s="4">
        <v>44</v>
      </c>
      <c r="B45" s="4"/>
      <c r="C45" s="4" t="s">
        <v>1341</v>
      </c>
      <c r="D45" s="4" t="s">
        <v>1341</v>
      </c>
      <c r="E45" s="6"/>
      <c r="F45" s="6" t="s">
        <v>1342</v>
      </c>
      <c r="G45" s="7">
        <v>1316</v>
      </c>
      <c r="H45" s="7">
        <v>46385</v>
      </c>
      <c r="I45" s="8">
        <v>0.0056</v>
      </c>
    </row>
    <row r="46" ht="17.25" spans="1:9">
      <c r="A46" s="4">
        <v>45</v>
      </c>
      <c r="B46" s="4"/>
      <c r="C46" s="4" t="s">
        <v>500</v>
      </c>
      <c r="D46" s="4" t="s">
        <v>499</v>
      </c>
      <c r="E46" s="6" t="s">
        <v>1343</v>
      </c>
      <c r="F46" s="6" t="s">
        <v>1344</v>
      </c>
      <c r="G46" s="7">
        <v>1102</v>
      </c>
      <c r="H46" s="7">
        <v>54473</v>
      </c>
      <c r="I46" s="8">
        <v>0.0055</v>
      </c>
    </row>
    <row r="47" ht="17.25" spans="1:9">
      <c r="A47" s="4">
        <v>46</v>
      </c>
      <c r="B47" s="4"/>
      <c r="C47" s="4" t="s">
        <v>1345</v>
      </c>
      <c r="D47" s="4" t="s">
        <v>1345</v>
      </c>
      <c r="E47" s="6" t="s">
        <v>1283</v>
      </c>
      <c r="F47" s="6" t="s">
        <v>1346</v>
      </c>
      <c r="G47" s="6">
        <v>681</v>
      </c>
      <c r="H47" s="7">
        <v>85765</v>
      </c>
      <c r="I47" s="8">
        <v>0.0054</v>
      </c>
    </row>
    <row r="48" ht="17.25" spans="1:9">
      <c r="A48" s="4">
        <v>47</v>
      </c>
      <c r="B48" s="5"/>
      <c r="C48" s="4" t="s">
        <v>400</v>
      </c>
      <c r="D48" s="4" t="s">
        <v>399</v>
      </c>
      <c r="E48" s="6" t="s">
        <v>1280</v>
      </c>
      <c r="F48" s="6" t="s">
        <v>1347</v>
      </c>
      <c r="G48" s="7">
        <v>2668</v>
      </c>
      <c r="H48" s="7">
        <v>21775</v>
      </c>
      <c r="I48" s="8">
        <v>0.0053</v>
      </c>
    </row>
    <row r="49" ht="17.25" spans="1:9">
      <c r="A49" s="4">
        <v>48</v>
      </c>
      <c r="B49" s="5"/>
      <c r="C49" s="4" t="s">
        <v>303</v>
      </c>
      <c r="D49" s="4" t="s">
        <v>303</v>
      </c>
      <c r="E49" s="6"/>
      <c r="F49" s="6" t="s">
        <v>1348</v>
      </c>
      <c r="G49" s="7">
        <v>5065</v>
      </c>
      <c r="H49" s="7">
        <v>11398</v>
      </c>
      <c r="I49" s="8">
        <v>0.0053</v>
      </c>
    </row>
    <row r="50" ht="17.25" spans="1:9">
      <c r="A50" s="4">
        <v>49</v>
      </c>
      <c r="B50" s="5"/>
      <c r="C50" s="4" t="s">
        <v>667</v>
      </c>
      <c r="D50" s="4" t="s">
        <v>666</v>
      </c>
      <c r="E50" s="6" t="s">
        <v>1283</v>
      </c>
      <c r="F50" s="6" t="s">
        <v>1349</v>
      </c>
      <c r="G50" s="6">
        <v>166</v>
      </c>
      <c r="H50" s="7">
        <v>343868</v>
      </c>
      <c r="I50" s="8">
        <v>0.0053</v>
      </c>
    </row>
    <row r="51" ht="17.25" spans="1:9">
      <c r="A51" s="4">
        <v>50</v>
      </c>
      <c r="B51" s="5"/>
      <c r="C51" s="4" t="s">
        <v>291</v>
      </c>
      <c r="D51" s="4" t="s">
        <v>290</v>
      </c>
      <c r="E51" s="6" t="s">
        <v>1297</v>
      </c>
      <c r="F51" s="6" t="s">
        <v>1350</v>
      </c>
      <c r="G51" s="7">
        <v>14634</v>
      </c>
      <c r="H51" s="7">
        <v>3892</v>
      </c>
      <c r="I51" s="8">
        <v>0.0052</v>
      </c>
    </row>
    <row r="52" ht="17.25" spans="1:9">
      <c r="A52" s="4">
        <v>51</v>
      </c>
      <c r="B52" s="5"/>
      <c r="C52" s="4" t="s">
        <v>481</v>
      </c>
      <c r="D52" s="4" t="s">
        <v>481</v>
      </c>
      <c r="E52" s="6" t="s">
        <v>1280</v>
      </c>
      <c r="F52" s="6" t="s">
        <v>1351</v>
      </c>
      <c r="G52" s="7">
        <v>3871</v>
      </c>
      <c r="H52" s="7">
        <v>14659</v>
      </c>
      <c r="I52" s="8">
        <v>0.0052</v>
      </c>
    </row>
    <row r="53" ht="17.25" spans="1:9">
      <c r="A53" s="4">
        <v>52</v>
      </c>
      <c r="B53" s="5"/>
      <c r="C53" s="4" t="s">
        <v>1352</v>
      </c>
      <c r="D53" s="4" t="s">
        <v>210</v>
      </c>
      <c r="E53" s="6" t="s">
        <v>1353</v>
      </c>
      <c r="F53" s="6" t="s">
        <v>1354</v>
      </c>
      <c r="G53" s="7">
        <v>22461</v>
      </c>
      <c r="H53" s="7">
        <v>2526</v>
      </c>
      <c r="I53" s="8">
        <v>0.0052</v>
      </c>
    </row>
    <row r="54" ht="17.25" spans="1:9">
      <c r="A54" s="4">
        <v>53</v>
      </c>
      <c r="B54" s="4"/>
      <c r="C54" s="4" t="s">
        <v>1355</v>
      </c>
      <c r="D54" s="4" t="s">
        <v>1355</v>
      </c>
      <c r="E54" s="6"/>
      <c r="F54" s="6" t="s">
        <v>1356</v>
      </c>
      <c r="G54" s="6">
        <v>285</v>
      </c>
      <c r="H54" s="7">
        <v>194829</v>
      </c>
      <c r="I54" s="8">
        <v>0.0051</v>
      </c>
    </row>
    <row r="55" ht="17.25" spans="1:9">
      <c r="A55" s="4">
        <v>54</v>
      </c>
      <c r="B55" s="4"/>
      <c r="C55" s="4" t="s">
        <v>1357</v>
      </c>
      <c r="D55" s="4" t="s">
        <v>1357</v>
      </c>
      <c r="E55" s="6"/>
      <c r="F55" s="6" t="s">
        <v>1358</v>
      </c>
      <c r="G55" s="6">
        <v>341</v>
      </c>
      <c r="H55" s="7">
        <v>162755</v>
      </c>
      <c r="I55" s="8">
        <v>0.0051</v>
      </c>
    </row>
    <row r="56" ht="17.25" spans="1:9">
      <c r="A56" s="4">
        <v>55</v>
      </c>
      <c r="B56" s="5"/>
      <c r="C56" s="4" t="s">
        <v>244</v>
      </c>
      <c r="D56" s="4" t="s">
        <v>243</v>
      </c>
      <c r="E56" s="6" t="s">
        <v>1359</v>
      </c>
      <c r="F56" s="6" t="s">
        <v>1360</v>
      </c>
      <c r="G56" s="7">
        <v>14701</v>
      </c>
      <c r="H56" s="7">
        <v>3754</v>
      </c>
      <c r="I56" s="8">
        <v>0.0051</v>
      </c>
    </row>
    <row r="57" ht="17.25" spans="1:9">
      <c r="A57" s="4">
        <v>56</v>
      </c>
      <c r="B57" s="5"/>
      <c r="C57" s="4" t="s">
        <v>1361</v>
      </c>
      <c r="D57" s="4" t="s">
        <v>1361</v>
      </c>
      <c r="E57" s="6" t="s">
        <v>1288</v>
      </c>
      <c r="F57" s="6" t="s">
        <v>1362</v>
      </c>
      <c r="G57" s="7">
        <v>3320</v>
      </c>
      <c r="H57" s="7">
        <v>16505</v>
      </c>
      <c r="I57" s="8">
        <v>0.005</v>
      </c>
    </row>
    <row r="58" ht="17.25" spans="1:9">
      <c r="A58" s="4">
        <v>57</v>
      </c>
      <c r="B58" s="4"/>
      <c r="C58" s="4" t="s">
        <v>1363</v>
      </c>
      <c r="D58" s="4" t="s">
        <v>1363</v>
      </c>
      <c r="E58" s="6"/>
      <c r="F58" s="6" t="s">
        <v>1364</v>
      </c>
      <c r="G58" s="6">
        <v>557</v>
      </c>
      <c r="H58" s="7">
        <v>98207</v>
      </c>
      <c r="I58" s="8">
        <v>0.005</v>
      </c>
    </row>
    <row r="59" ht="17.25" spans="1:9">
      <c r="A59" s="4">
        <v>58</v>
      </c>
      <c r="B59" s="5"/>
      <c r="C59" s="4" t="s">
        <v>238</v>
      </c>
      <c r="D59" s="4" t="s">
        <v>237</v>
      </c>
      <c r="E59" s="6" t="s">
        <v>1325</v>
      </c>
      <c r="F59" s="6" t="s">
        <v>1365</v>
      </c>
      <c r="G59" s="7">
        <v>25739</v>
      </c>
      <c r="H59" s="7">
        <v>2123</v>
      </c>
      <c r="I59" s="8">
        <v>0.005</v>
      </c>
    </row>
    <row r="60" ht="17.25" spans="1:9">
      <c r="A60" s="4">
        <v>59</v>
      </c>
      <c r="B60" s="4"/>
      <c r="C60" s="4" t="s">
        <v>1366</v>
      </c>
      <c r="D60" s="4" t="s">
        <v>1366</v>
      </c>
      <c r="E60" s="6"/>
      <c r="F60" s="6" t="s">
        <v>1367</v>
      </c>
      <c r="G60" s="7">
        <v>1554</v>
      </c>
      <c r="H60" s="7">
        <v>34981</v>
      </c>
      <c r="I60" s="8">
        <v>0.005</v>
      </c>
    </row>
    <row r="61" ht="17.25" spans="1:9">
      <c r="A61" s="4">
        <v>60</v>
      </c>
      <c r="B61" s="5"/>
      <c r="C61" s="4" t="s">
        <v>284</v>
      </c>
      <c r="D61" s="4" t="s">
        <v>283</v>
      </c>
      <c r="E61" s="6" t="s">
        <v>1305</v>
      </c>
      <c r="F61" s="6" t="s">
        <v>1368</v>
      </c>
      <c r="G61" s="7">
        <v>17402</v>
      </c>
      <c r="H61" s="7">
        <v>3117</v>
      </c>
      <c r="I61" s="8">
        <v>0.005</v>
      </c>
    </row>
    <row r="62" ht="17.25" spans="1:9">
      <c r="A62" s="4">
        <v>61</v>
      </c>
      <c r="B62" s="5"/>
      <c r="C62" s="4" t="s">
        <v>250</v>
      </c>
      <c r="D62" s="4" t="s">
        <v>249</v>
      </c>
      <c r="E62" s="6" t="s">
        <v>1321</v>
      </c>
      <c r="F62" s="6" t="s">
        <v>1369</v>
      </c>
      <c r="G62" s="7">
        <v>22934</v>
      </c>
      <c r="H62" s="7">
        <v>2347</v>
      </c>
      <c r="I62" s="8">
        <v>0.005</v>
      </c>
    </row>
    <row r="63" ht="17.25" spans="1:9">
      <c r="A63" s="4">
        <v>62</v>
      </c>
      <c r="B63" s="5"/>
      <c r="C63" s="4" t="s">
        <v>495</v>
      </c>
      <c r="D63" s="4" t="s">
        <v>495</v>
      </c>
      <c r="E63" s="6"/>
      <c r="F63" s="6" t="s">
        <v>1370</v>
      </c>
      <c r="G63" s="7">
        <v>2537</v>
      </c>
      <c r="H63" s="7">
        <v>20696</v>
      </c>
      <c r="I63" s="8">
        <v>0.0048</v>
      </c>
    </row>
    <row r="64" ht="17.25" spans="1:9">
      <c r="A64" s="4">
        <v>63</v>
      </c>
      <c r="B64" s="5"/>
      <c r="C64" s="4" t="s">
        <v>312</v>
      </c>
      <c r="D64" s="4" t="s">
        <v>312</v>
      </c>
      <c r="E64" s="6"/>
      <c r="F64" s="6" t="s">
        <v>1371</v>
      </c>
      <c r="G64" s="7">
        <v>2640</v>
      </c>
      <c r="H64" s="7">
        <v>19627</v>
      </c>
      <c r="I64" s="8">
        <v>0.0048</v>
      </c>
    </row>
    <row r="65" ht="17.25" spans="1:9">
      <c r="A65" s="4">
        <v>64</v>
      </c>
      <c r="B65" s="5"/>
      <c r="C65" s="4" t="s">
        <v>263</v>
      </c>
      <c r="D65" s="4" t="s">
        <v>262</v>
      </c>
      <c r="E65" s="6" t="s">
        <v>1321</v>
      </c>
      <c r="F65" s="6" t="s">
        <v>1372</v>
      </c>
      <c r="G65" s="7">
        <v>13903</v>
      </c>
      <c r="H65" s="7">
        <v>3687</v>
      </c>
      <c r="I65" s="8">
        <v>0.0047</v>
      </c>
    </row>
    <row r="66" ht="17.25" spans="1:9">
      <c r="A66" s="4">
        <v>65</v>
      </c>
      <c r="B66" s="5"/>
      <c r="C66" s="4" t="s">
        <v>331</v>
      </c>
      <c r="D66" s="4" t="s">
        <v>330</v>
      </c>
      <c r="E66" s="6" t="s">
        <v>1283</v>
      </c>
      <c r="F66" s="6" t="s">
        <v>1373</v>
      </c>
      <c r="G66" s="7">
        <v>14272</v>
      </c>
      <c r="H66" s="7">
        <v>3499</v>
      </c>
      <c r="I66" s="8">
        <v>0.0046</v>
      </c>
    </row>
    <row r="67" ht="17.25" spans="1:9">
      <c r="A67" s="4">
        <v>66</v>
      </c>
      <c r="B67" s="5"/>
      <c r="C67" s="4" t="s">
        <v>255</v>
      </c>
      <c r="D67" s="4" t="s">
        <v>254</v>
      </c>
      <c r="E67" s="6" t="s">
        <v>1288</v>
      </c>
      <c r="F67" s="6" t="s">
        <v>1374</v>
      </c>
      <c r="G67" s="7">
        <v>3040</v>
      </c>
      <c r="H67" s="7">
        <v>16379</v>
      </c>
      <c r="I67" s="8">
        <v>0.0046</v>
      </c>
    </row>
    <row r="68" ht="17.25" spans="1:9">
      <c r="A68" s="4">
        <v>67</v>
      </c>
      <c r="B68" s="5"/>
      <c r="C68" s="4" t="s">
        <v>461</v>
      </c>
      <c r="D68" s="4" t="s">
        <v>460</v>
      </c>
      <c r="E68" s="6" t="s">
        <v>1375</v>
      </c>
      <c r="F68" s="6" t="s">
        <v>1376</v>
      </c>
      <c r="G68" s="7">
        <v>1963</v>
      </c>
      <c r="H68" s="7">
        <v>25139</v>
      </c>
      <c r="I68" s="8">
        <v>0.0045</v>
      </c>
    </row>
    <row r="69" ht="17.25" spans="1:9">
      <c r="A69" s="4">
        <v>68</v>
      </c>
      <c r="B69" s="5"/>
      <c r="C69" s="4" t="s">
        <v>356</v>
      </c>
      <c r="D69" s="4" t="s">
        <v>355</v>
      </c>
      <c r="E69" s="6" t="s">
        <v>1377</v>
      </c>
      <c r="F69" s="6" t="s">
        <v>1378</v>
      </c>
      <c r="G69" s="7">
        <v>5568</v>
      </c>
      <c r="H69" s="7">
        <v>8820</v>
      </c>
      <c r="I69" s="8">
        <v>0.0045</v>
      </c>
    </row>
    <row r="70" ht="17.25" spans="1:9">
      <c r="A70" s="4">
        <v>69</v>
      </c>
      <c r="B70" s="5"/>
      <c r="C70" s="4" t="s">
        <v>448</v>
      </c>
      <c r="D70" s="4" t="s">
        <v>447</v>
      </c>
      <c r="E70" s="6" t="s">
        <v>1280</v>
      </c>
      <c r="F70" s="6" t="s">
        <v>1379</v>
      </c>
      <c r="G70" s="7">
        <v>4648</v>
      </c>
      <c r="H70" s="7">
        <v>10459</v>
      </c>
      <c r="I70" s="8">
        <v>0.0045</v>
      </c>
    </row>
    <row r="71" ht="17.25" spans="1:9">
      <c r="A71" s="4">
        <v>70</v>
      </c>
      <c r="B71" s="5"/>
      <c r="C71" s="4" t="s">
        <v>173</v>
      </c>
      <c r="D71" s="4" t="s">
        <v>172</v>
      </c>
      <c r="E71" s="6" t="s">
        <v>1286</v>
      </c>
      <c r="F71" s="6" t="s">
        <v>1380</v>
      </c>
      <c r="G71" s="7">
        <v>10442</v>
      </c>
      <c r="H71" s="7">
        <v>4632</v>
      </c>
      <c r="I71" s="8">
        <v>0.0044</v>
      </c>
    </row>
    <row r="72" ht="17.25" spans="1:9">
      <c r="A72" s="4">
        <v>71</v>
      </c>
      <c r="B72" s="5"/>
      <c r="C72" s="4" t="s">
        <v>387</v>
      </c>
      <c r="D72" s="4" t="s">
        <v>386</v>
      </c>
      <c r="E72" s="6" t="s">
        <v>1381</v>
      </c>
      <c r="F72" s="6" t="s">
        <v>1382</v>
      </c>
      <c r="G72" s="7">
        <v>16064</v>
      </c>
      <c r="H72" s="7">
        <v>2932</v>
      </c>
      <c r="I72" s="8">
        <v>0.0043</v>
      </c>
    </row>
    <row r="73" ht="17.25" spans="1:9">
      <c r="A73" s="4">
        <v>72</v>
      </c>
      <c r="B73" s="5"/>
      <c r="C73" s="4" t="s">
        <v>582</v>
      </c>
      <c r="D73" s="4" t="s">
        <v>582</v>
      </c>
      <c r="E73" s="6"/>
      <c r="F73" s="6" t="s">
        <v>1383</v>
      </c>
      <c r="G73" s="7">
        <v>1991</v>
      </c>
      <c r="H73" s="7">
        <v>23135</v>
      </c>
      <c r="I73" s="8">
        <v>0.0042</v>
      </c>
    </row>
    <row r="74" ht="17.25" spans="1:9">
      <c r="A74" s="4">
        <v>73</v>
      </c>
      <c r="B74" s="5"/>
      <c r="C74" s="4" t="s">
        <v>325</v>
      </c>
      <c r="D74" s="4" t="s">
        <v>324</v>
      </c>
      <c r="E74" s="6" t="s">
        <v>1384</v>
      </c>
      <c r="F74" s="6" t="s">
        <v>1385</v>
      </c>
      <c r="G74" s="7">
        <v>10429</v>
      </c>
      <c r="H74" s="7">
        <v>3962</v>
      </c>
      <c r="I74" s="8">
        <v>0.0038</v>
      </c>
    </row>
    <row r="75" ht="17.25" spans="1:9">
      <c r="A75" s="4">
        <v>74</v>
      </c>
      <c r="B75" s="5"/>
      <c r="C75" s="4" t="s">
        <v>417</v>
      </c>
      <c r="D75" s="4" t="s">
        <v>416</v>
      </c>
      <c r="E75" s="6" t="s">
        <v>1381</v>
      </c>
      <c r="F75" s="6" t="s">
        <v>1386</v>
      </c>
      <c r="G75" s="7">
        <v>15324</v>
      </c>
      <c r="H75" s="7">
        <v>2662</v>
      </c>
      <c r="I75" s="8">
        <v>0.0038</v>
      </c>
    </row>
    <row r="76" ht="17.25" spans="1:9">
      <c r="A76" s="4">
        <v>75</v>
      </c>
      <c r="B76" s="5"/>
      <c r="C76" s="4" t="s">
        <v>156</v>
      </c>
      <c r="D76" s="4" t="s">
        <v>155</v>
      </c>
      <c r="E76" s="6" t="s">
        <v>1387</v>
      </c>
      <c r="F76" s="6" t="s">
        <v>1388</v>
      </c>
      <c r="G76" s="7">
        <v>20619</v>
      </c>
      <c r="H76" s="7">
        <v>1861</v>
      </c>
      <c r="I76" s="8">
        <v>0.0035</v>
      </c>
    </row>
    <row r="77" ht="17.25" spans="1:9">
      <c r="A77" s="4">
        <v>76</v>
      </c>
      <c r="B77" s="5"/>
      <c r="C77" s="4" t="s">
        <v>442</v>
      </c>
      <c r="D77" s="4" t="s">
        <v>441</v>
      </c>
      <c r="E77" s="6" t="s">
        <v>1389</v>
      </c>
      <c r="F77" s="6" t="s">
        <v>1390</v>
      </c>
      <c r="G77" s="7">
        <v>12713</v>
      </c>
      <c r="H77" s="7">
        <v>2933</v>
      </c>
      <c r="I77" s="8">
        <v>0.0034</v>
      </c>
    </row>
    <row r="78" ht="17.25" spans="1:9">
      <c r="A78" s="4">
        <v>77</v>
      </c>
      <c r="B78" s="5"/>
      <c r="C78" s="4" t="s">
        <v>412</v>
      </c>
      <c r="D78" s="4" t="s">
        <v>411</v>
      </c>
      <c r="E78" s="6" t="s">
        <v>1391</v>
      </c>
      <c r="F78" s="6" t="s">
        <v>1392</v>
      </c>
      <c r="G78" s="7">
        <v>13007</v>
      </c>
      <c r="H78" s="7">
        <v>2721</v>
      </c>
      <c r="I78" s="8">
        <v>0.0033</v>
      </c>
    </row>
    <row r="79" ht="17.25" spans="1:9">
      <c r="A79" s="4">
        <v>78</v>
      </c>
      <c r="B79" s="5"/>
      <c r="C79" s="4" t="s">
        <v>383</v>
      </c>
      <c r="D79" s="4" t="s">
        <v>382</v>
      </c>
      <c r="E79" s="6" t="s">
        <v>1375</v>
      </c>
      <c r="F79" s="6" t="s">
        <v>1393</v>
      </c>
      <c r="G79" s="7">
        <v>9044</v>
      </c>
      <c r="H79" s="7">
        <v>3262</v>
      </c>
      <c r="I79" s="8">
        <v>0.0027</v>
      </c>
    </row>
    <row r="80" ht="17.25" spans="1:9">
      <c r="A80" s="4">
        <v>79</v>
      </c>
      <c r="B80" s="4"/>
      <c r="C80" s="4" t="s">
        <v>319</v>
      </c>
      <c r="D80" s="4" t="s">
        <v>318</v>
      </c>
      <c r="E80" s="6" t="s">
        <v>1394</v>
      </c>
      <c r="F80" s="6" t="s">
        <v>1395</v>
      </c>
      <c r="G80" s="7">
        <v>2631</v>
      </c>
      <c r="H80" s="7">
        <v>10425</v>
      </c>
      <c r="I80" s="8">
        <v>0.0025</v>
      </c>
    </row>
    <row r="81" ht="17.25" spans="1:9">
      <c r="A81" s="4">
        <v>80</v>
      </c>
      <c r="B81" s="5"/>
      <c r="C81" s="4" t="s">
        <v>367</v>
      </c>
      <c r="D81" s="4" t="s">
        <v>366</v>
      </c>
      <c r="E81" s="6" t="s">
        <v>1396</v>
      </c>
      <c r="F81" s="6" t="s">
        <v>1397</v>
      </c>
      <c r="G81" s="7">
        <v>10944</v>
      </c>
      <c r="H81" s="7">
        <v>2484</v>
      </c>
      <c r="I81" s="8">
        <v>0.0025</v>
      </c>
    </row>
    <row r="82" ht="17.25" spans="1:9">
      <c r="A82" s="4">
        <v>81</v>
      </c>
      <c r="B82" s="5"/>
      <c r="C82" s="4" t="s">
        <v>342</v>
      </c>
      <c r="D82" s="4" t="s">
        <v>341</v>
      </c>
      <c r="E82" s="6" t="s">
        <v>1297</v>
      </c>
      <c r="F82" s="6" t="s">
        <v>1398</v>
      </c>
      <c r="G82" s="7">
        <v>11298</v>
      </c>
      <c r="H82" s="7">
        <v>2212</v>
      </c>
      <c r="I82" s="8">
        <v>0.0023</v>
      </c>
    </row>
    <row r="83" ht="17.25" spans="1:9">
      <c r="A83" s="4">
        <v>82</v>
      </c>
      <c r="B83" s="5"/>
      <c r="C83" s="4" t="s">
        <v>373</v>
      </c>
      <c r="D83" s="4" t="s">
        <v>372</v>
      </c>
      <c r="E83" s="6" t="s">
        <v>1280</v>
      </c>
      <c r="F83" s="6" t="s">
        <v>1399</v>
      </c>
      <c r="G83" s="7">
        <v>10191</v>
      </c>
      <c r="H83" s="7">
        <v>2360</v>
      </c>
      <c r="I83" s="8">
        <v>0.0022</v>
      </c>
    </row>
    <row r="84" ht="17.25" spans="1:9">
      <c r="A84" s="4">
        <v>83</v>
      </c>
      <c r="B84" s="5"/>
      <c r="C84" s="4" t="s">
        <v>314</v>
      </c>
      <c r="D84" s="4" t="s">
        <v>313</v>
      </c>
      <c r="E84" s="6" t="s">
        <v>1400</v>
      </c>
      <c r="F84" s="6" t="s">
        <v>1401</v>
      </c>
      <c r="G84" s="7">
        <v>11778</v>
      </c>
      <c r="H84" s="7">
        <v>1990</v>
      </c>
      <c r="I84" s="8">
        <v>0.0022</v>
      </c>
    </row>
    <row r="85" ht="17.25" spans="1:9">
      <c r="A85" s="4">
        <v>84</v>
      </c>
      <c r="B85" s="5"/>
      <c r="C85" s="4" t="s">
        <v>269</v>
      </c>
      <c r="D85" s="4" t="s">
        <v>268</v>
      </c>
      <c r="E85" s="6" t="s">
        <v>1402</v>
      </c>
      <c r="F85" s="6" t="s">
        <v>1403</v>
      </c>
      <c r="G85" s="7">
        <v>8874</v>
      </c>
      <c r="H85" s="7">
        <v>2541</v>
      </c>
      <c r="I85" s="8">
        <v>0.0021</v>
      </c>
    </row>
    <row r="86" ht="17.25" spans="1:9">
      <c r="A86" s="4">
        <v>85</v>
      </c>
      <c r="B86" s="5"/>
      <c r="C86" s="4" t="s">
        <v>1404</v>
      </c>
      <c r="D86" s="4" t="s">
        <v>1405</v>
      </c>
      <c r="E86" s="6" t="s">
        <v>1406</v>
      </c>
      <c r="F86" s="6" t="s">
        <v>1407</v>
      </c>
      <c r="G86" s="7">
        <v>7626</v>
      </c>
      <c r="H86" s="7">
        <v>2773</v>
      </c>
      <c r="I86" s="8">
        <v>0.0019</v>
      </c>
    </row>
    <row r="87" ht="17.25" spans="1:9">
      <c r="A87" s="4">
        <v>86</v>
      </c>
      <c r="B87" s="5"/>
      <c r="C87" s="4" t="s">
        <v>528</v>
      </c>
      <c r="D87" s="4" t="s">
        <v>527</v>
      </c>
      <c r="E87" s="6" t="s">
        <v>1408</v>
      </c>
      <c r="F87" s="6" t="s">
        <v>1409</v>
      </c>
      <c r="G87" s="7">
        <v>7421</v>
      </c>
      <c r="H87" s="7">
        <v>2779</v>
      </c>
      <c r="I87" s="8">
        <v>0.0019</v>
      </c>
    </row>
    <row r="88" ht="17.25" spans="1:9">
      <c r="A88" s="4">
        <v>87</v>
      </c>
      <c r="B88" s="5"/>
      <c r="C88" s="4" t="s">
        <v>522</v>
      </c>
      <c r="D88" s="4" t="s">
        <v>521</v>
      </c>
      <c r="E88" s="6" t="s">
        <v>1410</v>
      </c>
      <c r="F88" s="6" t="s">
        <v>1411</v>
      </c>
      <c r="G88" s="7">
        <v>6531</v>
      </c>
      <c r="H88" s="7">
        <v>3072</v>
      </c>
      <c r="I88" s="8">
        <v>0.0018</v>
      </c>
    </row>
    <row r="89" ht="17.25" spans="1:9">
      <c r="A89" s="4">
        <v>88</v>
      </c>
      <c r="B89" s="5"/>
      <c r="C89" s="4"/>
      <c r="D89" s="4" t="s">
        <v>428</v>
      </c>
      <c r="E89" s="6" t="s">
        <v>1297</v>
      </c>
      <c r="F89" s="6" t="s">
        <v>1412</v>
      </c>
      <c r="G89" s="7">
        <v>9865</v>
      </c>
      <c r="H89" s="7">
        <v>1993</v>
      </c>
      <c r="I89" s="8">
        <v>0.0018</v>
      </c>
    </row>
    <row r="90" ht="17.25" spans="1:9">
      <c r="A90" s="4">
        <v>89</v>
      </c>
      <c r="B90" s="5"/>
      <c r="C90" s="4" t="s">
        <v>378</v>
      </c>
      <c r="D90" s="4" t="s">
        <v>377</v>
      </c>
      <c r="E90" s="6" t="s">
        <v>1283</v>
      </c>
      <c r="F90" s="6" t="s">
        <v>1413</v>
      </c>
      <c r="G90" s="7">
        <v>10309</v>
      </c>
      <c r="H90" s="7">
        <v>1685</v>
      </c>
      <c r="I90" s="8">
        <v>0.0016</v>
      </c>
    </row>
    <row r="91" ht="17.25" spans="1:9">
      <c r="A91" s="4">
        <v>90</v>
      </c>
      <c r="B91" s="5"/>
      <c r="C91" s="4" t="s">
        <v>465</v>
      </c>
      <c r="D91" s="4" t="s">
        <v>464</v>
      </c>
      <c r="E91" s="6" t="s">
        <v>1414</v>
      </c>
      <c r="F91" s="6" t="s">
        <v>1415</v>
      </c>
      <c r="G91" s="7">
        <v>4523</v>
      </c>
      <c r="H91" s="7">
        <v>3699</v>
      </c>
      <c r="I91" s="8">
        <v>0.0015</v>
      </c>
    </row>
    <row r="92" ht="17.25" spans="1:9">
      <c r="A92" s="4">
        <v>91</v>
      </c>
      <c r="B92" s="5"/>
      <c r="C92" s="4" t="s">
        <v>510</v>
      </c>
      <c r="D92" s="4" t="s">
        <v>509</v>
      </c>
      <c r="E92" s="6" t="s">
        <v>1325</v>
      </c>
      <c r="F92" s="6" t="s">
        <v>1416</v>
      </c>
      <c r="G92" s="7">
        <v>5604</v>
      </c>
      <c r="H92" s="7">
        <v>2892</v>
      </c>
      <c r="I92" s="8">
        <v>0.0015</v>
      </c>
    </row>
    <row r="93" ht="17.25" spans="1:9">
      <c r="A93" s="4">
        <v>92</v>
      </c>
      <c r="B93" s="5"/>
      <c r="C93" s="4" t="s">
        <v>350</v>
      </c>
      <c r="D93" s="4" t="s">
        <v>349</v>
      </c>
      <c r="E93" s="6" t="s">
        <v>1280</v>
      </c>
      <c r="F93" s="6" t="s">
        <v>1417</v>
      </c>
      <c r="G93" s="7">
        <v>5078</v>
      </c>
      <c r="H93" s="7">
        <v>2872</v>
      </c>
      <c r="I93" s="8">
        <v>0.0013</v>
      </c>
    </row>
    <row r="94" ht="17.25" spans="1:9">
      <c r="A94" s="4">
        <v>93</v>
      </c>
      <c r="B94" s="5"/>
      <c r="C94" s="4" t="s">
        <v>478</v>
      </c>
      <c r="D94" s="4" t="s">
        <v>477</v>
      </c>
      <c r="E94" s="6" t="s">
        <v>1297</v>
      </c>
      <c r="F94" s="6" t="s">
        <v>1418</v>
      </c>
      <c r="G94" s="7">
        <v>5353</v>
      </c>
      <c r="H94" s="7">
        <v>2679</v>
      </c>
      <c r="I94" s="8">
        <v>0.0013</v>
      </c>
    </row>
    <row r="95" ht="17.25" spans="1:9">
      <c r="A95" s="4">
        <v>94</v>
      </c>
      <c r="B95" s="5"/>
      <c r="C95" s="4" t="s">
        <v>360</v>
      </c>
      <c r="D95" s="4" t="s">
        <v>360</v>
      </c>
      <c r="E95" s="6"/>
      <c r="F95" s="6" t="s">
        <v>1419</v>
      </c>
      <c r="G95" s="7">
        <v>7097</v>
      </c>
      <c r="H95" s="7">
        <v>1948</v>
      </c>
      <c r="I95" s="8">
        <v>0.0013</v>
      </c>
    </row>
    <row r="96" ht="17.25" spans="1:9">
      <c r="A96" s="4">
        <v>95</v>
      </c>
      <c r="B96" s="5"/>
      <c r="C96" s="4" t="s">
        <v>453</v>
      </c>
      <c r="D96" s="4" t="s">
        <v>452</v>
      </c>
      <c r="E96" s="6" t="s">
        <v>1420</v>
      </c>
      <c r="F96" s="6" t="s">
        <v>1421</v>
      </c>
      <c r="G96" s="7">
        <v>2382</v>
      </c>
      <c r="H96" s="7">
        <v>4704</v>
      </c>
      <c r="I96" s="8">
        <v>0.001</v>
      </c>
    </row>
    <row r="97" ht="17.25" spans="1:9">
      <c r="A97" s="4">
        <v>96</v>
      </c>
      <c r="B97" s="5"/>
      <c r="C97" s="4" t="s">
        <v>309</v>
      </c>
      <c r="D97" s="4" t="s">
        <v>308</v>
      </c>
      <c r="E97" s="6" t="s">
        <v>1290</v>
      </c>
      <c r="F97" s="6" t="s">
        <v>1422</v>
      </c>
      <c r="G97" s="7">
        <v>1317</v>
      </c>
      <c r="H97" s="7">
        <v>7559</v>
      </c>
      <c r="I97" s="8">
        <v>0.0009</v>
      </c>
    </row>
    <row r="98" ht="17.25" spans="1:9">
      <c r="A98" s="4">
        <v>97</v>
      </c>
      <c r="B98" s="5"/>
      <c r="C98" s="4" t="s">
        <v>258</v>
      </c>
      <c r="D98" s="4" t="s">
        <v>257</v>
      </c>
      <c r="E98" s="6" t="s">
        <v>1423</v>
      </c>
      <c r="F98" s="6" t="s">
        <v>1424</v>
      </c>
      <c r="G98" s="7">
        <v>1068</v>
      </c>
      <c r="H98" s="7">
        <v>5718</v>
      </c>
      <c r="I98" s="8">
        <v>0.0006</v>
      </c>
    </row>
    <row r="99" ht="17.25" spans="1:9">
      <c r="A99" s="4">
        <v>98</v>
      </c>
      <c r="B99" s="5"/>
      <c r="C99" s="4" t="s">
        <v>1425</v>
      </c>
      <c r="D99" s="4" t="s">
        <v>1426</v>
      </c>
      <c r="E99" s="6" t="s">
        <v>1427</v>
      </c>
      <c r="F99" s="6" t="s">
        <v>1428</v>
      </c>
      <c r="G99" s="6">
        <v>15</v>
      </c>
      <c r="H99" s="7">
        <v>334009</v>
      </c>
      <c r="I99" s="8">
        <v>0.0005</v>
      </c>
    </row>
    <row r="100" ht="17.25" spans="1:9">
      <c r="A100" s="4">
        <v>99</v>
      </c>
      <c r="B100" s="5"/>
      <c r="C100" s="4" t="s">
        <v>569</v>
      </c>
      <c r="D100" s="4" t="s">
        <v>568</v>
      </c>
      <c r="E100" s="6" t="s">
        <v>1429</v>
      </c>
      <c r="F100" s="6" t="s">
        <v>1430</v>
      </c>
      <c r="G100" s="6">
        <v>850</v>
      </c>
      <c r="H100" s="7">
        <v>5887</v>
      </c>
      <c r="I100" s="8">
        <v>0.0005</v>
      </c>
    </row>
    <row r="101" ht="17.25" spans="1:9">
      <c r="A101" s="4">
        <v>100</v>
      </c>
      <c r="B101" s="5"/>
      <c r="C101" s="4" t="s">
        <v>405</v>
      </c>
      <c r="D101" s="4" t="s">
        <v>404</v>
      </c>
      <c r="E101" s="6" t="s">
        <v>1280</v>
      </c>
      <c r="F101" s="6" t="s">
        <v>1431</v>
      </c>
      <c r="G101" s="6">
        <v>247</v>
      </c>
      <c r="H101" s="7">
        <v>17726</v>
      </c>
      <c r="I101" s="8">
        <v>0.0004</v>
      </c>
    </row>
    <row r="102" ht="17.25" spans="1:9">
      <c r="A102" s="4">
        <v>101</v>
      </c>
      <c r="B102" s="4"/>
      <c r="C102" s="4" t="s">
        <v>407</v>
      </c>
      <c r="D102" s="4" t="s">
        <v>407</v>
      </c>
      <c r="E102" s="6"/>
      <c r="F102" s="6" t="s">
        <v>1432</v>
      </c>
      <c r="G102" s="6">
        <v>381</v>
      </c>
      <c r="H102" s="7">
        <v>11389</v>
      </c>
      <c r="I102" s="8">
        <v>0.0004</v>
      </c>
    </row>
    <row r="103" ht="17.25" spans="1:9">
      <c r="A103" s="4">
        <v>102</v>
      </c>
      <c r="B103" s="5"/>
      <c r="C103" s="4" t="s">
        <v>491</v>
      </c>
      <c r="D103" s="4" t="s">
        <v>490</v>
      </c>
      <c r="E103" s="6" t="s">
        <v>1280</v>
      </c>
      <c r="F103" s="6" t="s">
        <v>1433</v>
      </c>
      <c r="G103" s="7">
        <v>5779</v>
      </c>
      <c r="H103" s="6">
        <v>693</v>
      </c>
      <c r="I103" s="8">
        <v>0.0004</v>
      </c>
    </row>
    <row r="104" ht="17.25" spans="1:9">
      <c r="A104" s="4">
        <v>103</v>
      </c>
      <c r="B104" s="5"/>
      <c r="C104" s="4" t="s">
        <v>1434</v>
      </c>
      <c r="D104" s="4" t="s">
        <v>1435</v>
      </c>
      <c r="E104" s="6" t="s">
        <v>1329</v>
      </c>
      <c r="F104" s="6" t="s">
        <v>1436</v>
      </c>
      <c r="G104" s="6">
        <v>681</v>
      </c>
      <c r="H104" s="7">
        <v>4414</v>
      </c>
      <c r="I104" s="8">
        <v>0.0003</v>
      </c>
    </row>
    <row r="105" ht="17.25" spans="1:9">
      <c r="A105" s="4">
        <v>104</v>
      </c>
      <c r="B105" s="5"/>
      <c r="C105" s="4" t="s">
        <v>1437</v>
      </c>
      <c r="D105" s="4" t="s">
        <v>959</v>
      </c>
      <c r="E105" s="6" t="s">
        <v>1280</v>
      </c>
      <c r="F105" s="6" t="s">
        <v>1438</v>
      </c>
      <c r="G105" s="6">
        <v>26</v>
      </c>
      <c r="H105" s="7">
        <v>115412</v>
      </c>
      <c r="I105" s="8">
        <v>0.0003</v>
      </c>
    </row>
    <row r="106" ht="17.25" spans="1:9">
      <c r="A106" s="4">
        <v>105</v>
      </c>
      <c r="B106" s="4"/>
      <c r="C106" s="4" t="s">
        <v>1439</v>
      </c>
      <c r="D106" s="4" t="s">
        <v>1439</v>
      </c>
      <c r="E106" s="6"/>
      <c r="F106" s="6" t="s">
        <v>1438</v>
      </c>
      <c r="G106" s="6">
        <v>195</v>
      </c>
      <c r="H106" s="7">
        <v>15385</v>
      </c>
      <c r="I106" s="8">
        <v>0.0003</v>
      </c>
    </row>
    <row r="107" ht="17.25" spans="1:9">
      <c r="A107" s="4">
        <v>106</v>
      </c>
      <c r="B107" s="4"/>
      <c r="C107" s="4" t="s">
        <v>1440</v>
      </c>
      <c r="D107" s="4" t="s">
        <v>1440</v>
      </c>
      <c r="E107" s="6"/>
      <c r="F107" s="6" t="s">
        <v>1438</v>
      </c>
      <c r="G107" s="6">
        <v>193</v>
      </c>
      <c r="H107" s="7">
        <v>15544</v>
      </c>
      <c r="I107" s="8">
        <v>0.0003</v>
      </c>
    </row>
    <row r="108" ht="17.25" spans="1:9">
      <c r="A108" s="4">
        <v>107</v>
      </c>
      <c r="B108" s="5"/>
      <c r="C108" s="4" t="s">
        <v>517</v>
      </c>
      <c r="D108" s="4" t="s">
        <v>516</v>
      </c>
      <c r="E108" s="6" t="s">
        <v>1288</v>
      </c>
      <c r="F108" s="6" t="s">
        <v>1441</v>
      </c>
      <c r="G108" s="7">
        <v>2847</v>
      </c>
      <c r="H108" s="7">
        <v>1002</v>
      </c>
      <c r="I108" s="8">
        <v>0.0003</v>
      </c>
    </row>
    <row r="109" ht="17.25" spans="1:9">
      <c r="A109" s="4">
        <v>108</v>
      </c>
      <c r="B109" s="5"/>
      <c r="C109" s="4" t="s">
        <v>487</v>
      </c>
      <c r="D109" s="4" t="s">
        <v>486</v>
      </c>
      <c r="E109" s="6" t="s">
        <v>1292</v>
      </c>
      <c r="F109" s="6" t="s">
        <v>1442</v>
      </c>
      <c r="G109" s="7">
        <v>3400</v>
      </c>
      <c r="H109" s="6">
        <v>831</v>
      </c>
      <c r="I109" s="8">
        <v>0.0003</v>
      </c>
    </row>
    <row r="110" ht="17.25" spans="1:9">
      <c r="A110" s="4">
        <v>109</v>
      </c>
      <c r="B110" s="4"/>
      <c r="C110" s="4" t="s">
        <v>503</v>
      </c>
      <c r="D110" s="4" t="s">
        <v>503</v>
      </c>
      <c r="E110" s="6"/>
      <c r="F110" s="6" t="s">
        <v>1443</v>
      </c>
      <c r="G110" s="7">
        <v>2763</v>
      </c>
      <c r="H110" s="6">
        <v>915</v>
      </c>
      <c r="I110" s="8">
        <v>0.0002</v>
      </c>
    </row>
    <row r="111" ht="17.25" spans="1:9">
      <c r="A111" s="4">
        <v>110</v>
      </c>
      <c r="B111" s="5"/>
      <c r="C111" s="4" t="s">
        <v>600</v>
      </c>
      <c r="D111" s="4" t="s">
        <v>600</v>
      </c>
      <c r="E111" s="6" t="s">
        <v>1280</v>
      </c>
      <c r="F111" s="6" t="s">
        <v>1444</v>
      </c>
      <c r="G111" s="7">
        <v>1423</v>
      </c>
      <c r="H111" s="7">
        <v>1768</v>
      </c>
      <c r="I111" s="8">
        <v>0.0002</v>
      </c>
    </row>
    <row r="112" ht="17.25" spans="1:9">
      <c r="A112" s="4">
        <v>111</v>
      </c>
      <c r="B112" s="5"/>
      <c r="C112" s="4" t="s">
        <v>423</v>
      </c>
      <c r="D112" s="4" t="s">
        <v>422</v>
      </c>
      <c r="E112" s="6" t="s">
        <v>1445</v>
      </c>
      <c r="F112" s="6" t="s">
        <v>1446</v>
      </c>
      <c r="G112" s="7">
        <v>2442</v>
      </c>
      <c r="H112" s="6">
        <v>953</v>
      </c>
      <c r="I112" s="8">
        <v>0.0002</v>
      </c>
    </row>
    <row r="113" ht="17.25" spans="1:9">
      <c r="A113" s="4">
        <v>112</v>
      </c>
      <c r="B113" s="5"/>
      <c r="C113" s="4" t="s">
        <v>553</v>
      </c>
      <c r="D113" s="4" t="s">
        <v>553</v>
      </c>
      <c r="E113" s="6" t="s">
        <v>1447</v>
      </c>
      <c r="F113" s="6" t="s">
        <v>1448</v>
      </c>
      <c r="G113" s="7">
        <v>5031</v>
      </c>
      <c r="H113" s="6">
        <v>448</v>
      </c>
      <c r="I113" s="8">
        <v>0.0002</v>
      </c>
    </row>
    <row r="114" ht="17.25" spans="1:9">
      <c r="A114" s="4">
        <v>113</v>
      </c>
      <c r="B114" s="5"/>
      <c r="C114" s="4" t="s">
        <v>435</v>
      </c>
      <c r="D114" s="4" t="s">
        <v>434</v>
      </c>
      <c r="E114" s="6" t="s">
        <v>1280</v>
      </c>
      <c r="F114" s="6" t="s">
        <v>1449</v>
      </c>
      <c r="G114" s="7">
        <v>1743</v>
      </c>
      <c r="H114" s="7">
        <v>1229</v>
      </c>
      <c r="I114" s="8">
        <v>0.0002</v>
      </c>
    </row>
    <row r="115" ht="17.25" spans="1:9">
      <c r="A115" s="4">
        <v>114</v>
      </c>
      <c r="B115" s="5"/>
      <c r="C115" s="4" t="s">
        <v>1450</v>
      </c>
      <c r="D115" s="4" t="s">
        <v>1450</v>
      </c>
      <c r="E115" s="6"/>
      <c r="F115" s="6" t="s">
        <v>1451</v>
      </c>
      <c r="G115" s="6">
        <v>460</v>
      </c>
      <c r="H115" s="7">
        <v>4520</v>
      </c>
      <c r="I115" s="8">
        <v>0.0002</v>
      </c>
    </row>
    <row r="116" ht="17.25" spans="1:9">
      <c r="A116" s="4">
        <v>115</v>
      </c>
      <c r="B116" s="4"/>
      <c r="C116" s="4" t="s">
        <v>751</v>
      </c>
      <c r="D116" s="4" t="s">
        <v>751</v>
      </c>
      <c r="E116" s="6"/>
      <c r="F116" s="6" t="s">
        <v>1452</v>
      </c>
      <c r="G116" s="6">
        <v>256</v>
      </c>
      <c r="H116" s="7">
        <v>7924</v>
      </c>
      <c r="I116" s="8">
        <v>0.0002</v>
      </c>
    </row>
    <row r="117" ht="17.25" spans="1:9">
      <c r="A117" s="4">
        <v>116</v>
      </c>
      <c r="B117" s="5"/>
      <c r="C117" s="4" t="s">
        <v>566</v>
      </c>
      <c r="D117" s="4" t="s">
        <v>565</v>
      </c>
      <c r="E117" s="6" t="s">
        <v>1453</v>
      </c>
      <c r="F117" s="6" t="s">
        <v>1454</v>
      </c>
      <c r="G117" s="7">
        <v>2182</v>
      </c>
      <c r="H117" s="6">
        <v>740</v>
      </c>
      <c r="I117" s="8">
        <v>0.0001</v>
      </c>
    </row>
    <row r="118" ht="17.25" spans="1:9">
      <c r="A118" s="4">
        <v>117</v>
      </c>
      <c r="B118" s="4"/>
      <c r="C118" s="4" t="s">
        <v>468</v>
      </c>
      <c r="D118" s="4" t="s">
        <v>468</v>
      </c>
      <c r="E118" s="6" t="s">
        <v>1423</v>
      </c>
      <c r="F118" s="6" t="s">
        <v>1455</v>
      </c>
      <c r="G118" s="6">
        <v>444</v>
      </c>
      <c r="H118" s="7">
        <v>3520</v>
      </c>
      <c r="I118" s="8">
        <v>0.0001</v>
      </c>
    </row>
    <row r="119" ht="17.25" spans="1:9">
      <c r="A119" s="4">
        <v>118</v>
      </c>
      <c r="B119" s="5"/>
      <c r="C119" s="4" t="s">
        <v>336</v>
      </c>
      <c r="D119" s="4" t="s">
        <v>335</v>
      </c>
      <c r="E119" s="6" t="s">
        <v>1375</v>
      </c>
      <c r="F119" s="6" t="s">
        <v>1456</v>
      </c>
      <c r="G119" s="7">
        <v>3660</v>
      </c>
      <c r="H119" s="6">
        <v>381</v>
      </c>
      <c r="I119" s="8">
        <v>0.0001</v>
      </c>
    </row>
    <row r="120" ht="17.25" spans="1:9">
      <c r="A120" s="4">
        <v>119</v>
      </c>
      <c r="B120" s="5"/>
      <c r="C120" s="4" t="s">
        <v>1457</v>
      </c>
      <c r="D120" s="4" t="s">
        <v>638</v>
      </c>
      <c r="E120" s="6" t="s">
        <v>1458</v>
      </c>
      <c r="F120" s="6" t="s">
        <v>1459</v>
      </c>
      <c r="G120" s="6">
        <v>437</v>
      </c>
      <c r="H120" s="7">
        <v>2754</v>
      </c>
      <c r="I120" s="8">
        <v>0.0001</v>
      </c>
    </row>
    <row r="121" ht="17.25" spans="1:9">
      <c r="A121" s="4">
        <v>120</v>
      </c>
      <c r="B121" s="5"/>
      <c r="C121" s="4" t="s">
        <v>235</v>
      </c>
      <c r="D121" s="4" t="s">
        <v>235</v>
      </c>
      <c r="E121" s="6" t="s">
        <v>1288</v>
      </c>
      <c r="F121" s="6" t="s">
        <v>1460</v>
      </c>
      <c r="G121" s="7">
        <v>1030</v>
      </c>
      <c r="H121" s="7">
        <v>1156</v>
      </c>
      <c r="I121" s="8">
        <v>0.0001</v>
      </c>
    </row>
    <row r="122" ht="17.25" spans="1:9">
      <c r="A122" s="4">
        <v>121</v>
      </c>
      <c r="B122" s="5"/>
      <c r="C122" s="4" t="s">
        <v>1461</v>
      </c>
      <c r="D122" s="4" t="s">
        <v>555</v>
      </c>
      <c r="E122" s="6" t="s">
        <v>1280</v>
      </c>
      <c r="F122" s="6" t="s">
        <v>1462</v>
      </c>
      <c r="G122" s="6">
        <v>547</v>
      </c>
      <c r="H122" s="7">
        <v>1990</v>
      </c>
      <c r="I122" s="8">
        <v>0.0001</v>
      </c>
    </row>
    <row r="123" ht="17.25" spans="1:9">
      <c r="A123" s="4">
        <v>122</v>
      </c>
      <c r="B123" s="5"/>
      <c r="C123" s="4" t="s">
        <v>538</v>
      </c>
      <c r="D123" s="4" t="s">
        <v>537</v>
      </c>
      <c r="E123" s="6" t="s">
        <v>1325</v>
      </c>
      <c r="F123" s="6" t="s">
        <v>1463</v>
      </c>
      <c r="G123" s="7">
        <v>2287</v>
      </c>
      <c r="H123" s="6">
        <v>468</v>
      </c>
      <c r="I123" s="8">
        <v>0.0001</v>
      </c>
    </row>
    <row r="124" ht="17.25" spans="1:9">
      <c r="A124" s="4">
        <v>123</v>
      </c>
      <c r="B124" s="5"/>
      <c r="C124" s="4" t="s">
        <v>572</v>
      </c>
      <c r="D124" s="4" t="s">
        <v>572</v>
      </c>
      <c r="E124" s="6"/>
      <c r="F124" s="6" t="s">
        <v>1464</v>
      </c>
      <c r="G124" s="6">
        <v>814</v>
      </c>
      <c r="H124" s="7">
        <v>1257</v>
      </c>
      <c r="I124" s="8">
        <v>0.0001</v>
      </c>
    </row>
    <row r="125" ht="17.25" spans="1:9">
      <c r="A125" s="4">
        <v>124</v>
      </c>
      <c r="B125" s="5"/>
      <c r="C125" s="4" t="s">
        <v>592</v>
      </c>
      <c r="D125" s="4" t="s">
        <v>591</v>
      </c>
      <c r="E125" s="6" t="s">
        <v>1389</v>
      </c>
      <c r="F125" s="6" t="s">
        <v>1465</v>
      </c>
      <c r="G125" s="7">
        <v>1309</v>
      </c>
      <c r="H125" s="6">
        <v>745</v>
      </c>
      <c r="I125" s="8">
        <v>0.0001</v>
      </c>
    </row>
    <row r="126" ht="17.25" spans="1:9">
      <c r="A126" s="4">
        <v>125</v>
      </c>
      <c r="B126" s="5"/>
      <c r="C126" s="4" t="s">
        <v>586</v>
      </c>
      <c r="D126" s="4" t="s">
        <v>585</v>
      </c>
      <c r="E126" s="6" t="s">
        <v>1466</v>
      </c>
      <c r="F126" s="6" t="s">
        <v>1467</v>
      </c>
      <c r="G126" s="7">
        <v>1675</v>
      </c>
      <c r="H126" s="6">
        <v>519</v>
      </c>
      <c r="I126" s="8">
        <v>0.0001</v>
      </c>
    </row>
    <row r="127" ht="17.25" spans="1:9">
      <c r="A127" s="4">
        <v>126</v>
      </c>
      <c r="B127" s="4"/>
      <c r="C127" s="4" t="s">
        <v>577</v>
      </c>
      <c r="D127" s="4" t="s">
        <v>577</v>
      </c>
      <c r="E127" s="6"/>
      <c r="F127" s="6" t="s">
        <v>1468</v>
      </c>
      <c r="G127" s="7">
        <v>1675</v>
      </c>
      <c r="H127" s="6">
        <v>509</v>
      </c>
      <c r="I127" s="8">
        <v>0.0001</v>
      </c>
    </row>
    <row r="128" ht="17.25" spans="1:9">
      <c r="A128" s="4">
        <v>127</v>
      </c>
      <c r="B128" s="4"/>
      <c r="C128" s="4" t="s">
        <v>584</v>
      </c>
      <c r="D128" s="4" t="s">
        <v>584</v>
      </c>
      <c r="E128" s="6"/>
      <c r="F128" s="6" t="s">
        <v>1469</v>
      </c>
      <c r="G128" s="7">
        <v>1603</v>
      </c>
      <c r="H128" s="6">
        <v>507</v>
      </c>
      <c r="I128" s="8">
        <v>0.0001</v>
      </c>
    </row>
    <row r="129" ht="17.25" spans="1:9">
      <c r="A129" s="4">
        <v>128</v>
      </c>
      <c r="B129" s="4"/>
      <c r="C129" s="4" t="s">
        <v>589</v>
      </c>
      <c r="D129" s="4" t="s">
        <v>588</v>
      </c>
      <c r="E129" s="6"/>
      <c r="F129" s="6" t="s">
        <v>1470</v>
      </c>
      <c r="G129" s="6">
        <v>528</v>
      </c>
      <c r="H129" s="7">
        <v>1420</v>
      </c>
      <c r="I129" s="8">
        <v>0.0001</v>
      </c>
    </row>
    <row r="130" ht="17.25" spans="1:9">
      <c r="A130" s="4">
        <v>129</v>
      </c>
      <c r="B130" s="5"/>
      <c r="C130" s="4" t="s">
        <v>579</v>
      </c>
      <c r="D130" s="4" t="s">
        <v>579</v>
      </c>
      <c r="E130" s="6" t="s">
        <v>1471</v>
      </c>
      <c r="F130" s="6" t="s">
        <v>1472</v>
      </c>
      <c r="G130" s="7">
        <v>1063</v>
      </c>
      <c r="H130" s="6">
        <v>671</v>
      </c>
      <c r="I130" s="8">
        <v>0.0001</v>
      </c>
    </row>
    <row r="131" ht="17.25" spans="1:9">
      <c r="A131" s="4">
        <v>130</v>
      </c>
      <c r="B131" s="5"/>
      <c r="C131" s="4" t="s">
        <v>595</v>
      </c>
      <c r="D131" s="4" t="s">
        <v>594</v>
      </c>
      <c r="E131" s="6" t="s">
        <v>1400</v>
      </c>
      <c r="F131" s="6" t="s">
        <v>1473</v>
      </c>
      <c r="G131" s="6">
        <v>927</v>
      </c>
      <c r="H131" s="6">
        <v>699</v>
      </c>
      <c r="I131" s="8">
        <v>0.0001</v>
      </c>
    </row>
    <row r="132" ht="17.25" spans="1:9">
      <c r="A132" s="4">
        <v>131</v>
      </c>
      <c r="B132" s="5"/>
      <c r="C132" s="4" t="s">
        <v>597</v>
      </c>
      <c r="D132" s="4" t="s">
        <v>596</v>
      </c>
      <c r="E132" s="6" t="s">
        <v>1343</v>
      </c>
      <c r="F132" s="6" t="s">
        <v>1474</v>
      </c>
      <c r="G132" s="6">
        <v>740</v>
      </c>
      <c r="H132" s="6">
        <v>748</v>
      </c>
      <c r="I132" s="8">
        <v>0.0001</v>
      </c>
    </row>
    <row r="133" ht="17.25" spans="1:9">
      <c r="A133" s="4">
        <v>132</v>
      </c>
      <c r="B133" s="5"/>
      <c r="C133" s="4" t="s">
        <v>602</v>
      </c>
      <c r="D133" s="4" t="s">
        <v>602</v>
      </c>
      <c r="E133" s="6"/>
      <c r="F133" s="6" t="s">
        <v>1475</v>
      </c>
      <c r="G133" s="6">
        <v>667</v>
      </c>
      <c r="H133" s="6">
        <v>685</v>
      </c>
      <c r="I133" s="8">
        <v>0</v>
      </c>
    </row>
    <row r="134" ht="17.25" spans="1:9">
      <c r="A134" s="4">
        <v>133</v>
      </c>
      <c r="B134" s="5"/>
      <c r="C134" s="4" t="s">
        <v>298</v>
      </c>
      <c r="D134" s="4" t="s">
        <v>297</v>
      </c>
      <c r="E134" s="6" t="s">
        <v>1375</v>
      </c>
      <c r="F134" s="6" t="s">
        <v>1476</v>
      </c>
      <c r="G134" s="7">
        <v>1644</v>
      </c>
      <c r="H134" s="6">
        <v>258</v>
      </c>
      <c r="I134" s="8">
        <v>0</v>
      </c>
    </row>
    <row r="135" ht="17.25" spans="1:9">
      <c r="A135" s="4">
        <v>134</v>
      </c>
      <c r="B135" s="5"/>
      <c r="C135" s="4" t="s">
        <v>605</v>
      </c>
      <c r="D135" s="4" t="s">
        <v>604</v>
      </c>
      <c r="E135" s="6" t="s">
        <v>1408</v>
      </c>
      <c r="F135" s="6" t="s">
        <v>1477</v>
      </c>
      <c r="G135" s="6">
        <v>843</v>
      </c>
      <c r="H135" s="6">
        <v>473</v>
      </c>
      <c r="I135" s="8">
        <v>0</v>
      </c>
    </row>
    <row r="136" ht="17.25" spans="1:9">
      <c r="A136" s="4">
        <v>135</v>
      </c>
      <c r="B136" s="5"/>
      <c r="C136" s="4" t="s">
        <v>607</v>
      </c>
      <c r="D136" s="4" t="s">
        <v>607</v>
      </c>
      <c r="E136" s="6" t="s">
        <v>1445</v>
      </c>
      <c r="F136" s="6" t="s">
        <v>1478</v>
      </c>
      <c r="G136" s="6">
        <v>718</v>
      </c>
      <c r="H136" s="6">
        <v>509</v>
      </c>
      <c r="I136" s="8">
        <v>0</v>
      </c>
    </row>
    <row r="137" ht="17.25" spans="1:9">
      <c r="A137" s="4">
        <v>136</v>
      </c>
      <c r="B137" s="5"/>
      <c r="C137" s="4" t="s">
        <v>615</v>
      </c>
      <c r="D137" s="4" t="s">
        <v>614</v>
      </c>
      <c r="E137" s="6" t="s">
        <v>1479</v>
      </c>
      <c r="F137" s="6" t="s">
        <v>1480</v>
      </c>
      <c r="G137" s="6">
        <v>418</v>
      </c>
      <c r="H137" s="6">
        <v>869</v>
      </c>
      <c r="I137" s="8">
        <v>0</v>
      </c>
    </row>
    <row r="138" ht="17.25" spans="1:9">
      <c r="A138" s="4">
        <v>137</v>
      </c>
      <c r="B138" s="5"/>
      <c r="C138" s="4" t="s">
        <v>1481</v>
      </c>
      <c r="D138" s="4" t="s">
        <v>621</v>
      </c>
      <c r="E138" s="6" t="s">
        <v>1329</v>
      </c>
      <c r="F138" s="6" t="s">
        <v>1480</v>
      </c>
      <c r="G138" s="6">
        <v>521</v>
      </c>
      <c r="H138" s="6">
        <v>693</v>
      </c>
      <c r="I138" s="8">
        <v>0</v>
      </c>
    </row>
    <row r="139" ht="17.25" spans="1:9">
      <c r="A139" s="4">
        <v>138</v>
      </c>
      <c r="B139" s="5"/>
      <c r="C139" s="4" t="s">
        <v>563</v>
      </c>
      <c r="D139" s="4" t="s">
        <v>562</v>
      </c>
      <c r="E139" s="6" t="s">
        <v>1323</v>
      </c>
      <c r="F139" s="6" t="s">
        <v>1482</v>
      </c>
      <c r="G139" s="6">
        <v>297</v>
      </c>
      <c r="H139" s="7">
        <v>1141</v>
      </c>
      <c r="I139" s="8">
        <v>0</v>
      </c>
    </row>
    <row r="140" ht="17.25" spans="1:9">
      <c r="A140" s="4">
        <v>139</v>
      </c>
      <c r="B140" s="5"/>
      <c r="C140" s="4" t="s">
        <v>618</v>
      </c>
      <c r="D140" s="4" t="s">
        <v>618</v>
      </c>
      <c r="E140" s="6"/>
      <c r="F140" s="6" t="s">
        <v>1483</v>
      </c>
      <c r="G140" s="6">
        <v>464</v>
      </c>
      <c r="H140" s="6">
        <v>670</v>
      </c>
      <c r="I140" s="8">
        <v>0</v>
      </c>
    </row>
    <row r="141" ht="17.25" spans="1:9">
      <c r="A141" s="4">
        <v>140</v>
      </c>
      <c r="B141" s="5"/>
      <c r="C141" s="4" t="s">
        <v>610</v>
      </c>
      <c r="D141" s="4" t="s">
        <v>610</v>
      </c>
      <c r="E141" s="6"/>
      <c r="F141" s="6" t="s">
        <v>1484</v>
      </c>
      <c r="G141" s="6">
        <v>960</v>
      </c>
      <c r="H141" s="6">
        <v>308</v>
      </c>
      <c r="I141" s="8">
        <v>0</v>
      </c>
    </row>
    <row r="142" ht="17.25" spans="1:9">
      <c r="A142" s="4">
        <v>141</v>
      </c>
      <c r="B142" s="4"/>
      <c r="C142" s="4" t="s">
        <v>625</v>
      </c>
      <c r="D142" s="4" t="s">
        <v>625</v>
      </c>
      <c r="E142" s="6"/>
      <c r="F142" s="6" t="s">
        <v>1485</v>
      </c>
      <c r="G142" s="6">
        <v>670</v>
      </c>
      <c r="H142" s="6">
        <v>432</v>
      </c>
      <c r="I142" s="8">
        <v>0</v>
      </c>
    </row>
    <row r="143" ht="17.25" spans="1:9">
      <c r="A143" s="4">
        <v>142</v>
      </c>
      <c r="B143" s="4"/>
      <c r="C143" s="4" t="s">
        <v>617</v>
      </c>
      <c r="D143" s="4" t="s">
        <v>617</v>
      </c>
      <c r="E143" s="6"/>
      <c r="F143" s="6" t="s">
        <v>1486</v>
      </c>
      <c r="G143" s="6">
        <v>501</v>
      </c>
      <c r="H143" s="6">
        <v>548</v>
      </c>
      <c r="I143" s="8">
        <v>0</v>
      </c>
    </row>
    <row r="144" ht="17.25" spans="1:9">
      <c r="A144" s="4">
        <v>143</v>
      </c>
      <c r="B144" s="5"/>
      <c r="C144" s="4" t="s">
        <v>636</v>
      </c>
      <c r="D144" s="4" t="s">
        <v>635</v>
      </c>
      <c r="E144" s="6" t="s">
        <v>1297</v>
      </c>
      <c r="F144" s="6" t="s">
        <v>1487</v>
      </c>
      <c r="G144" s="6">
        <v>333</v>
      </c>
      <c r="H144" s="6">
        <v>774</v>
      </c>
      <c r="I144" s="8">
        <v>0</v>
      </c>
    </row>
    <row r="145" ht="17.25" spans="1:9">
      <c r="A145" s="4">
        <v>144</v>
      </c>
      <c r="B145" s="4"/>
      <c r="C145" s="4" t="s">
        <v>624</v>
      </c>
      <c r="D145" s="4" t="s">
        <v>624</v>
      </c>
      <c r="E145" s="6" t="s">
        <v>1286</v>
      </c>
      <c r="F145" s="6" t="s">
        <v>1488</v>
      </c>
      <c r="G145" s="7">
        <v>1310</v>
      </c>
      <c r="H145" s="6">
        <v>191</v>
      </c>
      <c r="I145" s="8">
        <v>0</v>
      </c>
    </row>
    <row r="146" ht="17.25" spans="1:9">
      <c r="A146" s="4">
        <v>145</v>
      </c>
      <c r="B146" s="4"/>
      <c r="C146" s="4" t="s">
        <v>1489</v>
      </c>
      <c r="D146" s="4" t="s">
        <v>644</v>
      </c>
      <c r="E146" s="6" t="s">
        <v>1305</v>
      </c>
      <c r="F146" s="6" t="s">
        <v>1488</v>
      </c>
      <c r="G146" s="6">
        <v>161</v>
      </c>
      <c r="H146" s="7">
        <v>1526</v>
      </c>
      <c r="I146" s="8">
        <v>0</v>
      </c>
    </row>
    <row r="147" ht="17.25" spans="1:9">
      <c r="A147" s="4">
        <v>146</v>
      </c>
      <c r="B147" s="4"/>
      <c r="C147" s="4" t="s">
        <v>631</v>
      </c>
      <c r="D147" s="4" t="s">
        <v>630</v>
      </c>
      <c r="E147" s="6" t="s">
        <v>1297</v>
      </c>
      <c r="F147" s="6" t="s">
        <v>1490</v>
      </c>
      <c r="G147" s="6">
        <v>328</v>
      </c>
      <c r="H147" s="6">
        <v>685</v>
      </c>
      <c r="I147" s="8">
        <v>0</v>
      </c>
    </row>
    <row r="148" ht="17.25" spans="1:9">
      <c r="A148" s="4">
        <v>147</v>
      </c>
      <c r="B148" s="5"/>
      <c r="C148" s="4" t="s">
        <v>668</v>
      </c>
      <c r="D148" s="4" t="s">
        <v>668</v>
      </c>
      <c r="E148" s="6" t="s">
        <v>1491</v>
      </c>
      <c r="F148" s="6" t="s">
        <v>1490</v>
      </c>
      <c r="G148" s="6">
        <v>541</v>
      </c>
      <c r="H148" s="6">
        <v>399</v>
      </c>
      <c r="I148" s="8">
        <v>0</v>
      </c>
    </row>
    <row r="149" ht="17.25" spans="1:9">
      <c r="A149" s="4">
        <v>148</v>
      </c>
      <c r="B149" s="4"/>
      <c r="C149" s="4" t="s">
        <v>559</v>
      </c>
      <c r="D149" s="4" t="s">
        <v>559</v>
      </c>
      <c r="E149" s="6"/>
      <c r="F149" s="6" t="s">
        <v>1492</v>
      </c>
      <c r="G149" s="6">
        <v>464</v>
      </c>
      <c r="H149" s="6">
        <v>461</v>
      </c>
      <c r="I149" s="8">
        <v>0</v>
      </c>
    </row>
    <row r="150" ht="17.25" spans="1:9">
      <c r="A150" s="4">
        <v>149</v>
      </c>
      <c r="B150" s="5"/>
      <c r="C150" s="4" t="s">
        <v>628</v>
      </c>
      <c r="D150" s="4" t="s">
        <v>628</v>
      </c>
      <c r="E150" s="6" t="s">
        <v>1297</v>
      </c>
      <c r="F150" s="6" t="s">
        <v>1493</v>
      </c>
      <c r="G150" s="6">
        <v>257</v>
      </c>
      <c r="H150" s="6">
        <v>756</v>
      </c>
      <c r="I150" s="8">
        <v>0</v>
      </c>
    </row>
    <row r="151" ht="17.25" spans="1:9">
      <c r="A151" s="4">
        <v>150</v>
      </c>
      <c r="B151" s="5"/>
      <c r="C151" s="4" t="s">
        <v>557</v>
      </c>
      <c r="D151" s="4" t="s">
        <v>556</v>
      </c>
      <c r="E151" s="6" t="s">
        <v>1400</v>
      </c>
      <c r="F151" s="6" t="s">
        <v>1493</v>
      </c>
      <c r="G151" s="6">
        <v>330</v>
      </c>
      <c r="H151" s="6">
        <v>587</v>
      </c>
      <c r="I151" s="8">
        <v>0</v>
      </c>
    </row>
    <row r="152" ht="17.25" spans="1:9">
      <c r="A152" s="4">
        <v>151</v>
      </c>
      <c r="B152" s="5"/>
      <c r="C152" s="4" t="s">
        <v>641</v>
      </c>
      <c r="D152" s="4" t="s">
        <v>640</v>
      </c>
      <c r="E152" s="6" t="s">
        <v>1280</v>
      </c>
      <c r="F152" s="6" t="s">
        <v>1494</v>
      </c>
      <c r="G152" s="6">
        <v>542</v>
      </c>
      <c r="H152" s="6">
        <v>338</v>
      </c>
      <c r="I152" s="8">
        <v>0</v>
      </c>
    </row>
    <row r="153" ht="17.25" spans="1:9">
      <c r="A153" s="4">
        <v>152</v>
      </c>
      <c r="B153" s="4"/>
      <c r="C153" s="4" t="s">
        <v>650</v>
      </c>
      <c r="D153" s="4" t="s">
        <v>650</v>
      </c>
      <c r="E153" s="6"/>
      <c r="F153" s="6" t="s">
        <v>1495</v>
      </c>
      <c r="G153" s="6">
        <v>93</v>
      </c>
      <c r="H153" s="7">
        <v>1839</v>
      </c>
      <c r="I153" s="8">
        <v>0</v>
      </c>
    </row>
    <row r="154" ht="17.25" spans="1:9">
      <c r="A154" s="4">
        <v>153</v>
      </c>
      <c r="B154" s="5"/>
      <c r="C154" s="4" t="s">
        <v>655</v>
      </c>
      <c r="D154" s="4" t="s">
        <v>654</v>
      </c>
      <c r="E154" s="6" t="s">
        <v>1496</v>
      </c>
      <c r="F154" s="6" t="s">
        <v>1497</v>
      </c>
      <c r="G154" s="6">
        <v>721</v>
      </c>
      <c r="H154" s="6">
        <v>227</v>
      </c>
      <c r="I154" s="8">
        <v>0</v>
      </c>
    </row>
    <row r="155" ht="17.25" spans="1:9">
      <c r="A155" s="4">
        <v>154</v>
      </c>
      <c r="B155" s="5"/>
      <c r="C155" s="4" t="s">
        <v>648</v>
      </c>
      <c r="D155" s="4" t="s">
        <v>647</v>
      </c>
      <c r="E155" s="6" t="s">
        <v>1297</v>
      </c>
      <c r="F155" s="6" t="s">
        <v>1497</v>
      </c>
      <c r="G155" s="6">
        <v>653</v>
      </c>
      <c r="H155" s="6">
        <v>247</v>
      </c>
      <c r="I155" s="8">
        <v>0</v>
      </c>
    </row>
    <row r="156" ht="17.25" spans="1:9">
      <c r="A156" s="4">
        <v>155</v>
      </c>
      <c r="B156" s="4"/>
      <c r="C156" s="4" t="s">
        <v>651</v>
      </c>
      <c r="D156" s="4" t="s">
        <v>651</v>
      </c>
      <c r="E156" s="6"/>
      <c r="F156" s="6" t="s">
        <v>1497</v>
      </c>
      <c r="G156" s="6">
        <v>711</v>
      </c>
      <c r="H156" s="6">
        <v>220</v>
      </c>
      <c r="I156" s="8">
        <v>0</v>
      </c>
    </row>
    <row r="157" ht="17.25" spans="1:9">
      <c r="A157" s="4">
        <v>156</v>
      </c>
      <c r="B157" s="4"/>
      <c r="C157" s="4" t="s">
        <v>665</v>
      </c>
      <c r="D157" s="4" t="s">
        <v>664</v>
      </c>
      <c r="E157" s="6"/>
      <c r="F157" s="6" t="s">
        <v>1498</v>
      </c>
      <c r="G157" s="6">
        <v>833</v>
      </c>
      <c r="H157" s="6">
        <v>183</v>
      </c>
      <c r="I157" s="8">
        <v>0</v>
      </c>
    </row>
    <row r="158" ht="17.25" spans="1:9">
      <c r="A158" s="4">
        <v>157</v>
      </c>
      <c r="B158" s="4"/>
      <c r="C158" s="4" t="s">
        <v>1499</v>
      </c>
      <c r="D158" s="4" t="s">
        <v>1499</v>
      </c>
      <c r="E158" s="6" t="s">
        <v>1423</v>
      </c>
      <c r="F158" s="6" t="s">
        <v>1500</v>
      </c>
      <c r="G158" s="6">
        <v>445</v>
      </c>
      <c r="H158" s="6">
        <v>308</v>
      </c>
      <c r="I158" s="8">
        <v>0</v>
      </c>
    </row>
    <row r="159" ht="17.25" spans="1:9">
      <c r="A159" s="4">
        <v>158</v>
      </c>
      <c r="B159" s="4"/>
      <c r="C159" s="4" t="s">
        <v>1501</v>
      </c>
      <c r="D159" s="4" t="s">
        <v>1501</v>
      </c>
      <c r="E159" s="6"/>
      <c r="F159" s="6" t="s">
        <v>1502</v>
      </c>
      <c r="G159" s="6">
        <v>955</v>
      </c>
      <c r="H159" s="6">
        <v>137</v>
      </c>
      <c r="I159" s="8">
        <v>0</v>
      </c>
    </row>
    <row r="160" ht="17.25" spans="1:9">
      <c r="A160" s="4">
        <v>159</v>
      </c>
      <c r="B160" s="4"/>
      <c r="C160" s="4" t="s">
        <v>661</v>
      </c>
      <c r="D160" s="4" t="s">
        <v>660</v>
      </c>
      <c r="E160" s="6" t="s">
        <v>1445</v>
      </c>
      <c r="F160" s="6" t="s">
        <v>1502</v>
      </c>
      <c r="G160" s="6">
        <v>402</v>
      </c>
      <c r="H160" s="6">
        <v>321</v>
      </c>
      <c r="I160" s="8">
        <v>0</v>
      </c>
    </row>
    <row r="161" ht="17.25" spans="1:9">
      <c r="A161" s="4">
        <v>160</v>
      </c>
      <c r="B161" s="4"/>
      <c r="C161" s="4" t="s">
        <v>685</v>
      </c>
      <c r="D161" s="4" t="s">
        <v>685</v>
      </c>
      <c r="E161" s="6"/>
      <c r="F161" s="6" t="s">
        <v>1502</v>
      </c>
      <c r="G161" s="6">
        <v>61</v>
      </c>
      <c r="H161" s="7">
        <v>2087</v>
      </c>
      <c r="I161" s="8">
        <v>0</v>
      </c>
    </row>
    <row r="162" ht="17.25" spans="1:9">
      <c r="A162" s="4">
        <v>161</v>
      </c>
      <c r="B162" s="4"/>
      <c r="C162" s="4" t="s">
        <v>690</v>
      </c>
      <c r="D162" s="4" t="s">
        <v>689</v>
      </c>
      <c r="E162" s="6"/>
      <c r="F162" s="6" t="s">
        <v>1502</v>
      </c>
      <c r="G162" s="6">
        <v>290</v>
      </c>
      <c r="H162" s="6">
        <v>431</v>
      </c>
      <c r="I162" s="8">
        <v>0</v>
      </c>
    </row>
    <row r="163" ht="17.25" spans="1:9">
      <c r="A163" s="4">
        <v>162</v>
      </c>
      <c r="B163" s="4"/>
      <c r="C163" s="4" t="s">
        <v>663</v>
      </c>
      <c r="D163" s="4" t="s">
        <v>663</v>
      </c>
      <c r="E163" s="6"/>
      <c r="F163" s="6" t="s">
        <v>1503</v>
      </c>
      <c r="G163" s="6">
        <v>639</v>
      </c>
      <c r="H163" s="6">
        <v>168</v>
      </c>
      <c r="I163" s="8">
        <v>0</v>
      </c>
    </row>
    <row r="164" ht="17.25" spans="1:9">
      <c r="A164" s="4">
        <v>163</v>
      </c>
      <c r="B164" s="4"/>
      <c r="C164" s="4" t="s">
        <v>340</v>
      </c>
      <c r="D164" s="4" t="s">
        <v>340</v>
      </c>
      <c r="E164" s="6" t="s">
        <v>1286</v>
      </c>
      <c r="F164" s="6" t="s">
        <v>1503</v>
      </c>
      <c r="G164" s="6">
        <v>91</v>
      </c>
      <c r="H164" s="7">
        <v>1165</v>
      </c>
      <c r="I164" s="8">
        <v>0</v>
      </c>
    </row>
    <row r="165" ht="17.25" spans="1:9">
      <c r="A165" s="4">
        <v>164</v>
      </c>
      <c r="B165" s="4"/>
      <c r="C165" s="4" t="s">
        <v>634</v>
      </c>
      <c r="D165" s="4" t="s">
        <v>633</v>
      </c>
      <c r="E165" s="6" t="s">
        <v>1396</v>
      </c>
      <c r="F165" s="6" t="s">
        <v>1503</v>
      </c>
      <c r="G165" s="6">
        <v>345</v>
      </c>
      <c r="H165" s="6">
        <v>305</v>
      </c>
      <c r="I165" s="8">
        <v>0</v>
      </c>
    </row>
    <row r="166" ht="17.25" spans="1:9">
      <c r="A166" s="4">
        <v>165</v>
      </c>
      <c r="B166" s="5"/>
      <c r="C166" s="4" t="s">
        <v>754</v>
      </c>
      <c r="D166" s="4" t="s">
        <v>776</v>
      </c>
      <c r="E166" s="6" t="s">
        <v>1297</v>
      </c>
      <c r="F166" s="6" t="s">
        <v>1504</v>
      </c>
      <c r="G166" s="6">
        <v>202</v>
      </c>
      <c r="H166" s="6">
        <v>515</v>
      </c>
      <c r="I166" s="8">
        <v>0</v>
      </c>
    </row>
    <row r="167" ht="17.25" spans="1:9">
      <c r="A167" s="4">
        <v>166</v>
      </c>
      <c r="B167" s="5"/>
      <c r="C167" s="4" t="s">
        <v>1505</v>
      </c>
      <c r="D167" s="4" t="s">
        <v>652</v>
      </c>
      <c r="E167" s="6"/>
      <c r="F167" s="6" t="s">
        <v>1504</v>
      </c>
      <c r="G167" s="6">
        <v>278</v>
      </c>
      <c r="H167" s="6">
        <v>374</v>
      </c>
      <c r="I167" s="8">
        <v>0</v>
      </c>
    </row>
    <row r="168" ht="17.25" spans="1:9">
      <c r="A168" s="4">
        <v>167</v>
      </c>
      <c r="B168" s="5"/>
      <c r="C168" s="4" t="s">
        <v>679</v>
      </c>
      <c r="D168" s="4" t="s">
        <v>679</v>
      </c>
      <c r="E168" s="6"/>
      <c r="F168" s="6" t="s">
        <v>1504</v>
      </c>
      <c r="G168" s="6">
        <v>213</v>
      </c>
      <c r="H168" s="6">
        <v>483</v>
      </c>
      <c r="I168" s="8">
        <v>0</v>
      </c>
    </row>
    <row r="169" ht="17.25" spans="1:9">
      <c r="A169" s="4">
        <v>168</v>
      </c>
      <c r="B169" s="5"/>
      <c r="C169" s="4" t="s">
        <v>1506</v>
      </c>
      <c r="D169" s="4" t="s">
        <v>1507</v>
      </c>
      <c r="E169" s="6" t="s">
        <v>1283</v>
      </c>
      <c r="F169" s="6" t="s">
        <v>1504</v>
      </c>
      <c r="G169" s="6">
        <v>93</v>
      </c>
      <c r="H169" s="7">
        <v>1065</v>
      </c>
      <c r="I169" s="8">
        <v>0</v>
      </c>
    </row>
    <row r="170" ht="17.25" spans="1:9">
      <c r="A170" s="4">
        <v>169</v>
      </c>
      <c r="B170" s="5"/>
      <c r="C170" s="4" t="s">
        <v>697</v>
      </c>
      <c r="D170" s="4" t="s">
        <v>697</v>
      </c>
      <c r="E170" s="6"/>
      <c r="F170" s="6" t="s">
        <v>1504</v>
      </c>
      <c r="G170" s="6">
        <v>78</v>
      </c>
      <c r="H170" s="7">
        <v>1268</v>
      </c>
      <c r="I170" s="8">
        <v>0</v>
      </c>
    </row>
    <row r="171" ht="17.25" spans="1:9">
      <c r="A171" s="4">
        <v>170</v>
      </c>
      <c r="B171" s="4"/>
      <c r="C171" s="4" t="s">
        <v>674</v>
      </c>
      <c r="D171" s="4" t="s">
        <v>673</v>
      </c>
      <c r="E171" s="6"/>
      <c r="F171" s="6" t="s">
        <v>1504</v>
      </c>
      <c r="G171" s="6">
        <v>252</v>
      </c>
      <c r="H171" s="6">
        <v>378</v>
      </c>
      <c r="I171" s="8">
        <v>0</v>
      </c>
    </row>
    <row r="172" ht="17.25" spans="1:9">
      <c r="A172" s="4">
        <v>171</v>
      </c>
      <c r="B172" s="4"/>
      <c r="C172" s="4" t="s">
        <v>571</v>
      </c>
      <c r="D172" s="4" t="s">
        <v>571</v>
      </c>
      <c r="E172" s="6"/>
      <c r="F172" s="6" t="s">
        <v>1508</v>
      </c>
      <c r="G172" s="6">
        <v>19</v>
      </c>
      <c r="H172" s="7">
        <v>4843</v>
      </c>
      <c r="I172" s="8">
        <v>0</v>
      </c>
    </row>
    <row r="173" ht="17.25" spans="1:9">
      <c r="A173" s="4">
        <v>172</v>
      </c>
      <c r="B173" s="4"/>
      <c r="C173" s="4" t="s">
        <v>724</v>
      </c>
      <c r="D173" s="4" t="s">
        <v>724</v>
      </c>
      <c r="E173" s="6"/>
      <c r="F173" s="6" t="s">
        <v>1508</v>
      </c>
      <c r="G173" s="6">
        <v>288</v>
      </c>
      <c r="H173" s="6">
        <v>309</v>
      </c>
      <c r="I173" s="8">
        <v>0</v>
      </c>
    </row>
    <row r="174" ht="17.25" spans="1:9">
      <c r="A174" s="4">
        <v>173</v>
      </c>
      <c r="B174" s="5"/>
      <c r="C174" s="4" t="s">
        <v>677</v>
      </c>
      <c r="D174" s="4" t="s">
        <v>676</v>
      </c>
      <c r="E174" s="6" t="s">
        <v>1509</v>
      </c>
      <c r="F174" s="6" t="s">
        <v>1508</v>
      </c>
      <c r="G174" s="6">
        <v>310</v>
      </c>
      <c r="H174" s="6">
        <v>284</v>
      </c>
      <c r="I174" s="8">
        <v>0</v>
      </c>
    </row>
    <row r="175" ht="17.25" spans="1:9">
      <c r="A175" s="4">
        <v>174</v>
      </c>
      <c r="B175" s="4"/>
      <c r="C175" s="4" t="s">
        <v>686</v>
      </c>
      <c r="D175" s="4" t="s">
        <v>686</v>
      </c>
      <c r="E175" s="6"/>
      <c r="F175" s="6" t="s">
        <v>1510</v>
      </c>
      <c r="G175" s="6">
        <v>235</v>
      </c>
      <c r="H175" s="6">
        <v>339</v>
      </c>
      <c r="I175" s="8">
        <v>0</v>
      </c>
    </row>
    <row r="176" ht="17.25" spans="1:9">
      <c r="A176" s="4">
        <v>175</v>
      </c>
      <c r="B176" s="5"/>
      <c r="C176" s="4" t="s">
        <v>694</v>
      </c>
      <c r="D176" s="4" t="s">
        <v>694</v>
      </c>
      <c r="E176" s="6"/>
      <c r="F176" s="6" t="s">
        <v>1510</v>
      </c>
      <c r="G176" s="6">
        <v>316</v>
      </c>
      <c r="H176" s="6">
        <v>250</v>
      </c>
      <c r="I176" s="8">
        <v>0</v>
      </c>
    </row>
    <row r="177" ht="17.25" spans="1:9">
      <c r="A177" s="4">
        <v>176</v>
      </c>
      <c r="B177" s="4"/>
      <c r="C177" s="4" t="s">
        <v>709</v>
      </c>
      <c r="D177" s="4" t="s">
        <v>709</v>
      </c>
      <c r="E177" s="6"/>
      <c r="F177" s="6" t="s">
        <v>1511</v>
      </c>
      <c r="G177" s="6">
        <v>384</v>
      </c>
      <c r="H177" s="6">
        <v>193</v>
      </c>
      <c r="I177" s="8">
        <v>0</v>
      </c>
    </row>
    <row r="178" ht="17.25" spans="1:9">
      <c r="A178" s="4">
        <v>177</v>
      </c>
      <c r="B178" s="5"/>
      <c r="C178" s="4" t="s">
        <v>714</v>
      </c>
      <c r="D178" s="4" t="s">
        <v>713</v>
      </c>
      <c r="E178" s="6" t="s">
        <v>1288</v>
      </c>
      <c r="F178" s="6" t="s">
        <v>1511</v>
      </c>
      <c r="G178" s="6">
        <v>663</v>
      </c>
      <c r="H178" s="6">
        <v>105</v>
      </c>
      <c r="I178" s="8">
        <v>0</v>
      </c>
    </row>
    <row r="179" ht="17.25" spans="1:9">
      <c r="A179" s="4">
        <v>178</v>
      </c>
      <c r="B179" s="5"/>
      <c r="C179" s="4" t="s">
        <v>1512</v>
      </c>
      <c r="D179" s="4" t="s">
        <v>1513</v>
      </c>
      <c r="E179" s="6" t="s">
        <v>1389</v>
      </c>
      <c r="F179" s="6" t="s">
        <v>1511</v>
      </c>
      <c r="G179" s="6">
        <v>98</v>
      </c>
      <c r="H179" s="6">
        <v>702</v>
      </c>
      <c r="I179" s="8">
        <v>0</v>
      </c>
    </row>
    <row r="180" ht="17.25" spans="1:9">
      <c r="A180" s="4">
        <v>179</v>
      </c>
      <c r="B180" s="5"/>
      <c r="C180" s="4" t="s">
        <v>726</v>
      </c>
      <c r="D180" s="4" t="s">
        <v>726</v>
      </c>
      <c r="E180" s="6" t="s">
        <v>1514</v>
      </c>
      <c r="F180" s="6" t="s">
        <v>1511</v>
      </c>
      <c r="G180" s="6">
        <v>172</v>
      </c>
      <c r="H180" s="6">
        <v>395</v>
      </c>
      <c r="I180" s="8">
        <v>0</v>
      </c>
    </row>
    <row r="181" ht="17.25" spans="1:9">
      <c r="A181" s="4">
        <v>180</v>
      </c>
      <c r="B181" s="5"/>
      <c r="C181" s="4" t="s">
        <v>700</v>
      </c>
      <c r="D181" s="4" t="s">
        <v>700</v>
      </c>
      <c r="E181" s="6"/>
      <c r="F181" s="6" t="s">
        <v>1511</v>
      </c>
      <c r="G181" s="6">
        <v>270</v>
      </c>
      <c r="H181" s="6">
        <v>250</v>
      </c>
      <c r="I181" s="8">
        <v>0</v>
      </c>
    </row>
    <row r="182" ht="17.25" spans="1:9">
      <c r="A182" s="4">
        <v>181</v>
      </c>
      <c r="B182" s="5"/>
      <c r="C182" s="4" t="s">
        <v>707</v>
      </c>
      <c r="D182" s="4" t="s">
        <v>706</v>
      </c>
      <c r="E182" s="6" t="s">
        <v>1466</v>
      </c>
      <c r="F182" s="6" t="s">
        <v>1511</v>
      </c>
      <c r="G182" s="6">
        <v>290</v>
      </c>
      <c r="H182" s="6">
        <v>226</v>
      </c>
      <c r="I182" s="8">
        <v>0</v>
      </c>
    </row>
    <row r="183" ht="17.25" spans="1:9">
      <c r="A183" s="4">
        <v>182</v>
      </c>
      <c r="B183" s="5"/>
      <c r="C183" s="4" t="s">
        <v>731</v>
      </c>
      <c r="D183" s="4" t="s">
        <v>730</v>
      </c>
      <c r="E183" s="6" t="s">
        <v>1375</v>
      </c>
      <c r="F183" s="6" t="s">
        <v>1515</v>
      </c>
      <c r="G183" s="6">
        <v>190</v>
      </c>
      <c r="H183" s="6">
        <v>327</v>
      </c>
      <c r="I183" s="8">
        <v>0</v>
      </c>
    </row>
    <row r="184" ht="17.25" spans="1:9">
      <c r="A184" s="4">
        <v>183</v>
      </c>
      <c r="B184" s="5"/>
      <c r="C184" s="4" t="s">
        <v>1516</v>
      </c>
      <c r="D184" s="4" t="s">
        <v>1516</v>
      </c>
      <c r="E184" s="6" t="s">
        <v>1297</v>
      </c>
      <c r="F184" s="6" t="s">
        <v>1515</v>
      </c>
      <c r="G184" s="6">
        <v>12</v>
      </c>
      <c r="H184" s="7">
        <v>5177</v>
      </c>
      <c r="I184" s="8">
        <v>0</v>
      </c>
    </row>
    <row r="185" ht="17.25" spans="1:9">
      <c r="A185" s="4">
        <v>184</v>
      </c>
      <c r="B185" s="5"/>
      <c r="C185" s="4" t="s">
        <v>710</v>
      </c>
      <c r="D185" s="4" t="s">
        <v>710</v>
      </c>
      <c r="E185" s="6" t="s">
        <v>1297</v>
      </c>
      <c r="F185" s="6" t="s">
        <v>1515</v>
      </c>
      <c r="G185" s="6">
        <v>280</v>
      </c>
      <c r="H185" s="6">
        <v>221</v>
      </c>
      <c r="I185" s="8">
        <v>0</v>
      </c>
    </row>
    <row r="186" ht="17.25" spans="1:9">
      <c r="A186" s="4">
        <v>185</v>
      </c>
      <c r="B186" s="5"/>
      <c r="C186" s="4" t="s">
        <v>696</v>
      </c>
      <c r="D186" s="4" t="s">
        <v>696</v>
      </c>
      <c r="E186" s="6"/>
      <c r="F186" s="6" t="s">
        <v>1515</v>
      </c>
      <c r="G186" s="6">
        <v>655</v>
      </c>
      <c r="H186" s="6">
        <v>92</v>
      </c>
      <c r="I186" s="8">
        <v>0</v>
      </c>
    </row>
    <row r="187" ht="17.25" spans="1:9">
      <c r="A187" s="4">
        <v>186</v>
      </c>
      <c r="B187" s="4"/>
      <c r="C187" s="4" t="s">
        <v>753</v>
      </c>
      <c r="D187" s="4" t="s">
        <v>753</v>
      </c>
      <c r="E187" s="6"/>
      <c r="F187" s="6" t="s">
        <v>1515</v>
      </c>
      <c r="G187" s="6">
        <v>535</v>
      </c>
      <c r="H187" s="6">
        <v>111</v>
      </c>
      <c r="I187" s="8">
        <v>0</v>
      </c>
    </row>
    <row r="188" ht="17.25" spans="1:9">
      <c r="A188" s="4">
        <v>187</v>
      </c>
      <c r="B188" s="4"/>
      <c r="C188" s="4" t="s">
        <v>691</v>
      </c>
      <c r="D188" s="4" t="s">
        <v>691</v>
      </c>
      <c r="E188" s="6"/>
      <c r="F188" s="6" t="s">
        <v>1515</v>
      </c>
      <c r="G188" s="6">
        <v>388</v>
      </c>
      <c r="H188" s="6">
        <v>152</v>
      </c>
      <c r="I188" s="8">
        <v>0</v>
      </c>
    </row>
    <row r="189" ht="17.25" spans="1:9">
      <c r="A189" s="4">
        <v>188</v>
      </c>
      <c r="B189" s="4"/>
      <c r="C189" s="4" t="s">
        <v>766</v>
      </c>
      <c r="D189" s="4" t="s">
        <v>766</v>
      </c>
      <c r="E189" s="6"/>
      <c r="F189" s="6" t="s">
        <v>1515</v>
      </c>
      <c r="G189" s="6">
        <v>551</v>
      </c>
      <c r="H189" s="6">
        <v>107</v>
      </c>
      <c r="I189" s="8">
        <v>0</v>
      </c>
    </row>
    <row r="190" ht="17.25" spans="1:9">
      <c r="A190" s="4">
        <v>189</v>
      </c>
      <c r="B190" s="4"/>
      <c r="C190" s="4" t="s">
        <v>703</v>
      </c>
      <c r="D190" s="4" t="s">
        <v>703</v>
      </c>
      <c r="E190" s="6" t="s">
        <v>1466</v>
      </c>
      <c r="F190" s="6" t="s">
        <v>1515</v>
      </c>
      <c r="G190" s="6">
        <v>246</v>
      </c>
      <c r="H190" s="6">
        <v>236</v>
      </c>
      <c r="I190" s="8">
        <v>0</v>
      </c>
    </row>
    <row r="191" ht="17.25" spans="1:9">
      <c r="A191" s="4">
        <v>190</v>
      </c>
      <c r="B191" s="4"/>
      <c r="C191" s="4" t="s">
        <v>856</v>
      </c>
      <c r="D191" s="4" t="s">
        <v>856</v>
      </c>
      <c r="E191" s="6"/>
      <c r="F191" s="6" t="s">
        <v>1515</v>
      </c>
      <c r="G191" s="6">
        <v>28</v>
      </c>
      <c r="H191" s="7">
        <v>2068</v>
      </c>
      <c r="I191" s="8">
        <v>0</v>
      </c>
    </row>
    <row r="192" ht="17.25" spans="1:9">
      <c r="A192" s="4">
        <v>191</v>
      </c>
      <c r="B192" s="4"/>
      <c r="C192" s="4" t="s">
        <v>1517</v>
      </c>
      <c r="D192" s="4" t="s">
        <v>1517</v>
      </c>
      <c r="E192" s="6" t="s">
        <v>1518</v>
      </c>
      <c r="F192" s="6" t="s">
        <v>1515</v>
      </c>
      <c r="G192" s="6">
        <v>13</v>
      </c>
      <c r="H192" s="7">
        <v>4404</v>
      </c>
      <c r="I192" s="8">
        <v>0</v>
      </c>
    </row>
    <row r="193" ht="17.25" spans="1:9">
      <c r="A193" s="4">
        <v>192</v>
      </c>
      <c r="B193" s="4"/>
      <c r="C193" s="4" t="s">
        <v>1519</v>
      </c>
      <c r="D193" s="4" t="s">
        <v>1519</v>
      </c>
      <c r="E193" s="6" t="s">
        <v>1518</v>
      </c>
      <c r="F193" s="6" t="s">
        <v>1515</v>
      </c>
      <c r="G193" s="6">
        <v>5</v>
      </c>
      <c r="H193" s="7">
        <v>11443</v>
      </c>
      <c r="I193" s="8">
        <v>0</v>
      </c>
    </row>
    <row r="194" ht="17.25" spans="1:9">
      <c r="A194" s="4">
        <v>193</v>
      </c>
      <c r="B194" s="4"/>
      <c r="C194" s="4" t="s">
        <v>722</v>
      </c>
      <c r="D194" s="4" t="s">
        <v>722</v>
      </c>
      <c r="E194" s="6"/>
      <c r="F194" s="6" t="s">
        <v>1515</v>
      </c>
      <c r="G194" s="6">
        <v>150</v>
      </c>
      <c r="H194" s="6">
        <v>376</v>
      </c>
      <c r="I194" s="8">
        <v>0</v>
      </c>
    </row>
    <row r="195" ht="17.25" spans="1:9">
      <c r="A195" s="4">
        <v>194</v>
      </c>
      <c r="B195" s="5"/>
      <c r="C195" s="4" t="s">
        <v>734</v>
      </c>
      <c r="D195" s="4" t="s">
        <v>733</v>
      </c>
      <c r="E195" s="6"/>
      <c r="F195" s="6" t="s">
        <v>1520</v>
      </c>
      <c r="G195" s="6">
        <v>197</v>
      </c>
      <c r="H195" s="6">
        <v>275</v>
      </c>
      <c r="I195" s="8">
        <v>0</v>
      </c>
    </row>
    <row r="196" ht="17.25" spans="1:9">
      <c r="A196" s="4">
        <v>195</v>
      </c>
      <c r="B196" s="5"/>
      <c r="C196" s="4" t="s">
        <v>1521</v>
      </c>
      <c r="D196" s="4" t="s">
        <v>716</v>
      </c>
      <c r="E196" s="6" t="s">
        <v>1297</v>
      </c>
      <c r="F196" s="6" t="s">
        <v>1520</v>
      </c>
      <c r="G196" s="6">
        <v>367</v>
      </c>
      <c r="H196" s="6">
        <v>141</v>
      </c>
      <c r="I196" s="8">
        <v>0</v>
      </c>
    </row>
    <row r="197" ht="17.25" spans="1:9">
      <c r="A197" s="4">
        <v>196</v>
      </c>
      <c r="B197" s="4"/>
      <c r="C197" s="4" t="s">
        <v>1522</v>
      </c>
      <c r="D197" s="4" t="s">
        <v>1522</v>
      </c>
      <c r="E197" s="6"/>
      <c r="F197" s="6" t="s">
        <v>1520</v>
      </c>
      <c r="G197" s="6">
        <v>10</v>
      </c>
      <c r="H197" s="7">
        <v>4972</v>
      </c>
      <c r="I197" s="8">
        <v>0</v>
      </c>
    </row>
    <row r="198" ht="17.25" spans="1:9">
      <c r="A198" s="4">
        <v>197</v>
      </c>
      <c r="B198" s="4"/>
      <c r="C198" s="4" t="s">
        <v>1523</v>
      </c>
      <c r="D198" s="4" t="s">
        <v>1523</v>
      </c>
      <c r="E198" s="6"/>
      <c r="F198" s="6" t="s">
        <v>1520</v>
      </c>
      <c r="G198" s="6">
        <v>7</v>
      </c>
      <c r="H198" s="7">
        <v>7090</v>
      </c>
      <c r="I198" s="8">
        <v>0</v>
      </c>
    </row>
    <row r="199" ht="17.25" spans="1:9">
      <c r="A199" s="4">
        <v>198</v>
      </c>
      <c r="B199" s="4"/>
      <c r="C199" s="4" t="s">
        <v>1524</v>
      </c>
      <c r="D199" s="4" t="s">
        <v>1524</v>
      </c>
      <c r="E199" s="6"/>
      <c r="F199" s="6" t="s">
        <v>1520</v>
      </c>
      <c r="G199" s="6">
        <v>12</v>
      </c>
      <c r="H199" s="7">
        <v>4123</v>
      </c>
      <c r="I199" s="8">
        <v>0</v>
      </c>
    </row>
    <row r="200" ht="17.25" spans="1:9">
      <c r="A200" s="4">
        <v>199</v>
      </c>
      <c r="B200" s="4"/>
      <c r="C200" s="4" t="s">
        <v>1525</v>
      </c>
      <c r="D200" s="4" t="s">
        <v>1525</v>
      </c>
      <c r="E200" s="6"/>
      <c r="F200" s="6" t="s">
        <v>1520</v>
      </c>
      <c r="G200" s="6">
        <v>2</v>
      </c>
      <c r="H200" s="7">
        <v>24711</v>
      </c>
      <c r="I200" s="8">
        <v>0</v>
      </c>
    </row>
    <row r="201" ht="17.25" spans="1:9">
      <c r="A201" s="4">
        <v>200</v>
      </c>
      <c r="B201" s="4"/>
      <c r="C201" s="4" t="s">
        <v>1526</v>
      </c>
      <c r="D201" s="4" t="s">
        <v>1526</v>
      </c>
      <c r="E201" s="6"/>
      <c r="F201" s="6" t="s">
        <v>1520</v>
      </c>
      <c r="G201" s="6">
        <v>2</v>
      </c>
      <c r="H201" s="7">
        <v>24711</v>
      </c>
      <c r="I201" s="8">
        <v>0</v>
      </c>
    </row>
    <row r="202" ht="17.25" spans="1:9">
      <c r="A202" s="9"/>
      <c r="B202" s="10"/>
      <c r="C202" s="9"/>
      <c r="D202" s="9"/>
      <c r="E202" s="11"/>
      <c r="F202" s="11"/>
      <c r="G202" s="11"/>
      <c r="H202" s="11"/>
      <c r="I202" s="12"/>
    </row>
    <row r="203" ht="17.25" spans="1:9">
      <c r="A203" s="9"/>
      <c r="B203" s="10"/>
      <c r="C203" s="9"/>
      <c r="D203" s="9"/>
      <c r="E203" s="11"/>
      <c r="F203" s="11"/>
      <c r="G203" s="11"/>
      <c r="H203" s="11"/>
      <c r="I203" s="12"/>
    </row>
    <row r="204" ht="17.25" spans="1:9">
      <c r="A204" s="9"/>
      <c r="B204" s="10"/>
      <c r="C204" s="9"/>
      <c r="D204" s="9"/>
      <c r="E204" s="11"/>
      <c r="F204" s="11"/>
      <c r="G204" s="11"/>
      <c r="H204" s="11"/>
      <c r="I204" s="12"/>
    </row>
    <row r="205" ht="17.25" spans="1:9">
      <c r="A205" s="9"/>
      <c r="B205" s="9"/>
      <c r="C205" s="9"/>
      <c r="D205" s="9"/>
      <c r="E205" s="11"/>
      <c r="F205" s="11"/>
      <c r="G205" s="11"/>
      <c r="H205" s="11"/>
      <c r="I205" s="12"/>
    </row>
    <row r="206" ht="17.25" spans="1:9">
      <c r="A206" s="9"/>
      <c r="B206" s="10"/>
      <c r="C206" s="9"/>
      <c r="D206" s="9"/>
      <c r="E206" s="11"/>
      <c r="F206" s="11"/>
      <c r="G206" s="11"/>
      <c r="H206" s="11"/>
      <c r="I206" s="12"/>
    </row>
    <row r="207" ht="17.25" spans="1:9">
      <c r="A207" s="9"/>
      <c r="B207" s="9"/>
      <c r="C207" s="9"/>
      <c r="D207" s="9"/>
      <c r="E207" s="11"/>
      <c r="F207" s="11"/>
      <c r="G207" s="11"/>
      <c r="H207" s="11"/>
      <c r="I207" s="12"/>
    </row>
    <row r="208" ht="17.25" spans="1:9">
      <c r="A208" s="9"/>
      <c r="B208" s="10"/>
      <c r="C208" s="9"/>
      <c r="D208" s="9"/>
      <c r="E208" s="11"/>
      <c r="F208" s="11"/>
      <c r="G208" s="11"/>
      <c r="H208" s="11"/>
      <c r="I208" s="12"/>
    </row>
    <row r="209" ht="16.5" spans="1:9">
      <c r="A209" s="9"/>
      <c r="B209" s="9"/>
      <c r="C209" s="9"/>
      <c r="D209" s="9"/>
      <c r="E209" s="11"/>
      <c r="F209" s="11"/>
      <c r="G209" s="11"/>
      <c r="H209" s="11"/>
      <c r="I209" s="12"/>
    </row>
  </sheetData>
  <hyperlinks>
    <hyperlink ref="A1" r:id="rId2" display="Rank " tooltip="https://www.alohaeos.com/vote?sort=rank&amp;sortDir=desc"/>
    <hyperlink ref="C1" r:id="rId3" display="Name" tooltip="https://www.alohaeos.com/vote?sort=name&amp;sortDir=desc"/>
    <hyperlink ref="D1" r:id="rId4" display="Account" tooltip="https://www.alohaeos.com/vote?sort=account&amp;sortDir=desc"/>
    <hyperlink ref="E1" r:id="rId5" display="Org. Location" tooltip="https://www.alohaeos.com/vote?sort=location&amp;sortDir=desc"/>
    <hyperlink ref="F1" r:id="rId6" display="EOS" tooltip="https://www.alohaeos.com/vote?sort=vote_eos&amp;sortDir=desc"/>
    <hyperlink ref="G1" r:id="rId7" display="Votes" tooltip="https://www.alohaeos.com/vote?sort=vote_count&amp;sortDir=desc"/>
    <hyperlink ref="H1" r:id="rId8" display="EOS/Vote" tooltip="https://www.alohaeos.com/vote?sort=vote_eos_avg&amp;sortDir=desc"/>
    <hyperlink ref="I1" r:id="rId9" display="Percent" tooltip="https://www.alohaeos.com/vote?sort=vote_percent&amp;sortDir=desc"/>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BPs</vt:lpstr>
      <vt:lpstr>Voters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cp:lastModifiedBy>
  <dcterms:created xsi:type="dcterms:W3CDTF">2019-08-12T10:07:00Z</dcterms:created>
  <dcterms:modified xsi:type="dcterms:W3CDTF">2019-09-24T13:15:33Z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