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33" windowHeight="953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Sheet1!$E$1:$E$1490</definedName>
    <definedName name="_xlnm._FilterDatabase" localSheetId="1" hidden="1">Sheet2!#REF!</definedName>
  </definedNames>
  <calcPr calcId="144525"/>
</workbook>
</file>

<file path=xl/sharedStrings.xml><?xml version="1.0" encoding="utf-8"?>
<sst xmlns="http://schemas.openxmlformats.org/spreadsheetml/2006/main" count="18050" uniqueCount="1539">
  <si>
    <t>编号</t>
  </si>
  <si>
    <t>任务id</t>
  </si>
  <si>
    <t>总里程</t>
  </si>
  <si>
    <t>业务类型</t>
  </si>
  <si>
    <t>需求类型1</t>
  </si>
  <si>
    <t>需求类型2</t>
  </si>
  <si>
    <t>线路编码</t>
  </si>
  <si>
    <t>是否续签</t>
  </si>
  <si>
    <t>始发网点</t>
  </si>
  <si>
    <t>目的网点</t>
  </si>
  <si>
    <t>计划发车时间</t>
  </si>
  <si>
    <t>计划发车日期</t>
  </si>
  <si>
    <t>分拨时间</t>
  </si>
  <si>
    <t>车辆长度</t>
  </si>
  <si>
    <t>车辆吨位</t>
  </si>
  <si>
    <t>标的展示策略</t>
  </si>
  <si>
    <t>打包类型</t>
  </si>
  <si>
    <t>子包号</t>
  </si>
  <si>
    <t>装卸的次数</t>
  </si>
  <si>
    <t>装的次数</t>
  </si>
  <si>
    <t>运输等级</t>
  </si>
  <si>
    <t>卸的次数</t>
  </si>
  <si>
    <t>是否需要装卸</t>
  </si>
  <si>
    <t>始发地省份名称</t>
  </si>
  <si>
    <t>车辆类型分类</t>
  </si>
  <si>
    <t>目的地省份名称</t>
  </si>
  <si>
    <t>成交对象</t>
  </si>
  <si>
    <t>计划卸货完成时间</t>
  </si>
  <si>
    <t>计划运输时长</t>
  </si>
  <si>
    <t>计划卸货等待时长</t>
  </si>
  <si>
    <t>计划靠车时间</t>
  </si>
  <si>
    <t>计划到达时间</t>
  </si>
  <si>
    <t>地区类型</t>
  </si>
  <si>
    <t>地区</t>
  </si>
  <si>
    <t>标的_创建时间</t>
  </si>
  <si>
    <t>标的_创建日期</t>
  </si>
  <si>
    <t>异常状态</t>
  </si>
  <si>
    <t>交易模式</t>
  </si>
  <si>
    <t>需求紧急程度</t>
  </si>
  <si>
    <t>17281</t>
  </si>
  <si>
    <t>N</t>
  </si>
  <si>
    <t>厢式运输车</t>
  </si>
  <si>
    <t>业务区</t>
  </si>
  <si>
    <t>正常</t>
  </si>
  <si>
    <t>抢单</t>
  </si>
  <si>
    <t>15629</t>
  </si>
  <si>
    <t>河南省</t>
  </si>
  <si>
    <t>分拨区</t>
  </si>
  <si>
    <t>17034</t>
  </si>
  <si>
    <t>17008</t>
  </si>
  <si>
    <t>15630</t>
  </si>
  <si>
    <t>17282</t>
  </si>
  <si>
    <t>15651</t>
  </si>
  <si>
    <t>17035</t>
  </si>
  <si>
    <t>15652</t>
  </si>
  <si>
    <t>15653</t>
  </si>
  <si>
    <t>17036</t>
  </si>
  <si>
    <t>15655</t>
  </si>
  <si>
    <t>15654</t>
  </si>
  <si>
    <t>15650</t>
  </si>
  <si>
    <t>15657</t>
  </si>
  <si>
    <t>17037</t>
  </si>
  <si>
    <t>17009</t>
  </si>
  <si>
    <t>15660</t>
  </si>
  <si>
    <t>15649</t>
  </si>
  <si>
    <t>15664</t>
  </si>
  <si>
    <t>15665</t>
  </si>
  <si>
    <t>17283</t>
  </si>
  <si>
    <t>3117</t>
  </si>
  <si>
    <t>北京市</t>
  </si>
  <si>
    <t>17038</t>
  </si>
  <si>
    <t>17010</t>
  </si>
  <si>
    <t>15666</t>
  </si>
  <si>
    <t>15667</t>
  </si>
  <si>
    <t>17285</t>
  </si>
  <si>
    <t>15648</t>
  </si>
  <si>
    <t>17287</t>
  </si>
  <si>
    <t>17284</t>
  </si>
  <si>
    <t>17286</t>
  </si>
  <si>
    <t>15668</t>
  </si>
  <si>
    <t>15669</t>
  </si>
  <si>
    <t>17039</t>
  </si>
  <si>
    <t>11140</t>
  </si>
  <si>
    <t>广东省</t>
  </si>
  <si>
    <t>11142</t>
  </si>
  <si>
    <t>17011</t>
  </si>
  <si>
    <t>17288</t>
  </si>
  <si>
    <t>15647</t>
  </si>
  <si>
    <t>15670</t>
  </si>
  <si>
    <t>15677</t>
  </si>
  <si>
    <t>3118</t>
  </si>
  <si>
    <t>15626</t>
  </si>
  <si>
    <t>15686</t>
  </si>
  <si>
    <t>15687</t>
  </si>
  <si>
    <t>17040</t>
  </si>
  <si>
    <t>11139</t>
  </si>
  <si>
    <t>11143</t>
  </si>
  <si>
    <t>15688</t>
  </si>
  <si>
    <t>17012</t>
  </si>
  <si>
    <t>17290</t>
  </si>
  <si>
    <t>17291</t>
  </si>
  <si>
    <t>17289</t>
  </si>
  <si>
    <t>15646</t>
  </si>
  <si>
    <t>15689</t>
  </si>
  <si>
    <t>15690</t>
  </si>
  <si>
    <t>15691</t>
  </si>
  <si>
    <t>11138</t>
  </si>
  <si>
    <t>15694</t>
  </si>
  <si>
    <t>17043</t>
  </si>
  <si>
    <t>15693</t>
  </si>
  <si>
    <t>15692</t>
  </si>
  <si>
    <t>17292</t>
  </si>
  <si>
    <t>15645</t>
  </si>
  <si>
    <t>15624</t>
  </si>
  <si>
    <t>15695</t>
  </si>
  <si>
    <t>17044</t>
  </si>
  <si>
    <t>12826</t>
  </si>
  <si>
    <t>陕西省</t>
  </si>
  <si>
    <t>新疆维吾尔自治区</t>
  </si>
  <si>
    <t>11137</t>
  </si>
  <si>
    <t>15744</t>
  </si>
  <si>
    <t>15745</t>
  </si>
  <si>
    <t>15644</t>
  </si>
  <si>
    <t>15746</t>
  </si>
  <si>
    <t>15748</t>
  </si>
  <si>
    <t>15663</t>
  </si>
  <si>
    <t>15747</t>
  </si>
  <si>
    <t>15749</t>
  </si>
  <si>
    <t>15685</t>
  </si>
  <si>
    <t>15751</t>
  </si>
  <si>
    <t>17045</t>
  </si>
  <si>
    <t>15752</t>
  </si>
  <si>
    <t>11136</t>
  </si>
  <si>
    <t>15643</t>
  </si>
  <si>
    <t>15662</t>
  </si>
  <si>
    <t>15753</t>
  </si>
  <si>
    <t>15676</t>
  </si>
  <si>
    <t>15750</t>
  </si>
  <si>
    <t>17046</t>
  </si>
  <si>
    <t>15684</t>
  </si>
  <si>
    <t>15755</t>
  </si>
  <si>
    <t>11216</t>
  </si>
  <si>
    <t>11214</t>
  </si>
  <si>
    <t>17013</t>
  </si>
  <si>
    <t>11210</t>
  </si>
  <si>
    <t>15754</t>
  </si>
  <si>
    <t>11211</t>
  </si>
  <si>
    <t>15675</t>
  </si>
  <si>
    <t>15642</t>
  </si>
  <si>
    <t>3202</t>
  </si>
  <si>
    <t>15756</t>
  </si>
  <si>
    <t>15757</t>
  </si>
  <si>
    <t>3204</t>
  </si>
  <si>
    <t>3203</t>
  </si>
  <si>
    <t>15683</t>
  </si>
  <si>
    <t>15758</t>
  </si>
  <si>
    <t>15659</t>
  </si>
  <si>
    <t>17047</t>
  </si>
  <si>
    <t>4362</t>
  </si>
  <si>
    <t>11215</t>
  </si>
  <si>
    <t>4361</t>
  </si>
  <si>
    <t>17014</t>
  </si>
  <si>
    <t>11213</t>
  </si>
  <si>
    <t>11209</t>
  </si>
  <si>
    <t>11212</t>
  </si>
  <si>
    <t>12874</t>
  </si>
  <si>
    <t>15641</t>
  </si>
  <si>
    <t>12875</t>
  </si>
  <si>
    <t>15759</t>
  </si>
  <si>
    <t>15760</t>
  </si>
  <si>
    <t>17048</t>
  </si>
  <si>
    <t>15761</t>
  </si>
  <si>
    <t>15762</t>
  </si>
  <si>
    <t>15682</t>
  </si>
  <si>
    <t>12873</t>
  </si>
  <si>
    <t>17015</t>
  </si>
  <si>
    <t>15763</t>
  </si>
  <si>
    <t>11135</t>
  </si>
  <si>
    <t>12877</t>
  </si>
  <si>
    <t>4374</t>
  </si>
  <si>
    <t>4368</t>
  </si>
  <si>
    <t>15764</t>
  </si>
  <si>
    <t>15640</t>
  </si>
  <si>
    <t>11217</t>
  </si>
  <si>
    <t>12878</t>
  </si>
  <si>
    <t>15766</t>
  </si>
  <si>
    <t>12876</t>
  </si>
  <si>
    <t>15767</t>
  </si>
  <si>
    <t>17518</t>
  </si>
  <si>
    <t>15769</t>
  </si>
  <si>
    <t>12880</t>
  </si>
  <si>
    <t>15768</t>
  </si>
  <si>
    <t>15770</t>
  </si>
  <si>
    <t>11141</t>
  </si>
  <si>
    <t>15771</t>
  </si>
  <si>
    <t>11218</t>
  </si>
  <si>
    <t>15765</t>
  </si>
  <si>
    <t>15661</t>
  </si>
  <si>
    <t>12881</t>
  </si>
  <si>
    <t>17049</t>
  </si>
  <si>
    <t>4373</t>
  </si>
  <si>
    <t>4367</t>
  </si>
  <si>
    <t>4711</t>
  </si>
  <si>
    <t>17016</t>
  </si>
  <si>
    <t>15639</t>
  </si>
  <si>
    <t>15772</t>
  </si>
  <si>
    <t>15773</t>
  </si>
  <si>
    <t>15774</t>
  </si>
  <si>
    <t>15681</t>
  </si>
  <si>
    <t>15775</t>
  </si>
  <si>
    <t>11134</t>
  </si>
  <si>
    <t>4372</t>
  </si>
  <si>
    <t>4366</t>
  </si>
  <si>
    <t>15638</t>
  </si>
  <si>
    <t>15674</t>
  </si>
  <si>
    <t>12883</t>
  </si>
  <si>
    <t>12879</t>
  </si>
  <si>
    <t>12882</t>
  </si>
  <si>
    <t>15776</t>
  </si>
  <si>
    <t>11133</t>
  </si>
  <si>
    <t>15777</t>
  </si>
  <si>
    <t>15622</t>
  </si>
  <si>
    <t>4365</t>
  </si>
  <si>
    <t>4371</t>
  </si>
  <si>
    <t>15673</t>
  </si>
  <si>
    <t>15778</t>
  </si>
  <si>
    <t>15637</t>
  </si>
  <si>
    <t>15779</t>
  </si>
  <si>
    <t>15780</t>
  </si>
  <si>
    <t>11132</t>
  </si>
  <si>
    <t>12885</t>
  </si>
  <si>
    <t>4370</t>
  </si>
  <si>
    <t>12884</t>
  </si>
  <si>
    <t>15621</t>
  </si>
  <si>
    <t>15672</t>
  </si>
  <si>
    <t>4364</t>
  </si>
  <si>
    <t>15781</t>
  </si>
  <si>
    <t>15782</t>
  </si>
  <si>
    <t>15636</t>
  </si>
  <si>
    <t>12886</t>
  </si>
  <si>
    <t>15680</t>
  </si>
  <si>
    <t>15783</t>
  </si>
  <si>
    <t>15784</t>
  </si>
  <si>
    <t>11224</t>
  </si>
  <si>
    <t>11222</t>
  </si>
  <si>
    <t>15785</t>
  </si>
  <si>
    <t>11220</t>
  </si>
  <si>
    <t>17017</t>
  </si>
  <si>
    <t>4363</t>
  </si>
  <si>
    <t>4369</t>
  </si>
  <si>
    <t>15635</t>
  </si>
  <si>
    <t>15671</t>
  </si>
  <si>
    <t>15623</t>
  </si>
  <si>
    <t>12887</t>
  </si>
  <si>
    <t>15786</t>
  </si>
  <si>
    <t>15656</t>
  </si>
  <si>
    <t>15658</t>
  </si>
  <si>
    <t>15679</t>
  </si>
  <si>
    <t>11221</t>
  </si>
  <si>
    <t>4359</t>
  </si>
  <si>
    <t>4360</t>
  </si>
  <si>
    <t>11223</t>
  </si>
  <si>
    <t>15620</t>
  </si>
  <si>
    <t>11219</t>
  </si>
  <si>
    <t>15787</t>
  </si>
  <si>
    <t>15634</t>
  </si>
  <si>
    <t>15788</t>
  </si>
  <si>
    <t>15625</t>
  </si>
  <si>
    <t>15678</t>
  </si>
  <si>
    <t>15619</t>
  </si>
  <si>
    <t>11131</t>
  </si>
  <si>
    <t>17018</t>
  </si>
  <si>
    <t>15633</t>
  </si>
  <si>
    <t>15849</t>
  </si>
  <si>
    <t>17019</t>
  </si>
  <si>
    <t>15632</t>
  </si>
  <si>
    <t>17519</t>
  </si>
  <si>
    <t>15850</t>
  </si>
  <si>
    <t>15631</t>
  </si>
  <si>
    <t>15851</t>
  </si>
  <si>
    <t>15852</t>
  </si>
  <si>
    <t>15853</t>
  </si>
  <si>
    <t>15854</t>
  </si>
  <si>
    <t>15855</t>
  </si>
  <si>
    <t>15856</t>
  </si>
  <si>
    <t>15857</t>
  </si>
  <si>
    <t>15858</t>
  </si>
  <si>
    <t>15859</t>
  </si>
  <si>
    <t>15860</t>
  </si>
  <si>
    <t>15861</t>
  </si>
  <si>
    <t>15862</t>
  </si>
  <si>
    <t>15863</t>
  </si>
  <si>
    <t>4712</t>
  </si>
  <si>
    <t>15811</t>
  </si>
  <si>
    <t>11225</t>
  </si>
  <si>
    <t>11257</t>
  </si>
  <si>
    <t>11272</t>
  </si>
  <si>
    <t>11246</t>
  </si>
  <si>
    <t>11322</t>
  </si>
  <si>
    <t>11265</t>
  </si>
  <si>
    <t>11293</t>
  </si>
  <si>
    <t>11144</t>
  </si>
  <si>
    <t>11168</t>
  </si>
  <si>
    <t>11274</t>
  </si>
  <si>
    <t>11146</t>
  </si>
  <si>
    <t>11163</t>
  </si>
  <si>
    <t>15864</t>
  </si>
  <si>
    <t>4404</t>
  </si>
  <si>
    <t>4572</t>
  </si>
  <si>
    <t>4463</t>
  </si>
  <si>
    <t>4575</t>
  </si>
  <si>
    <t>4413</t>
  </si>
  <si>
    <t>4545</t>
  </si>
  <si>
    <t>11497</t>
  </si>
  <si>
    <t>11571</t>
  </si>
  <si>
    <t>11467</t>
  </si>
  <si>
    <t>11417</t>
  </si>
  <si>
    <t>11404</t>
  </si>
  <si>
    <t>11486</t>
  </si>
  <si>
    <t>4375</t>
  </si>
  <si>
    <t>4591</t>
  </si>
  <si>
    <t>11338</t>
  </si>
  <si>
    <t>11357</t>
  </si>
  <si>
    <t>4512</t>
  </si>
  <si>
    <t>11374</t>
  </si>
  <si>
    <t>11361</t>
  </si>
  <si>
    <t>4682</t>
  </si>
  <si>
    <t>15789</t>
  </si>
  <si>
    <t>11384</t>
  </si>
  <si>
    <t>11389</t>
  </si>
  <si>
    <t>11307</t>
  </si>
  <si>
    <t>11381</t>
  </si>
  <si>
    <t>11188</t>
  </si>
  <si>
    <t>11193</t>
  </si>
  <si>
    <t>4664</t>
  </si>
  <si>
    <t>11344</t>
  </si>
  <si>
    <t>11196</t>
  </si>
  <si>
    <t>11191</t>
  </si>
  <si>
    <t>4405</t>
  </si>
  <si>
    <t>4585</t>
  </si>
  <si>
    <t>4464</t>
  </si>
  <si>
    <t>4576</t>
  </si>
  <si>
    <t>4416</t>
  </si>
  <si>
    <t>15790</t>
  </si>
  <si>
    <t>4546</t>
  </si>
  <si>
    <t>11573</t>
  </si>
  <si>
    <t>11500</t>
  </si>
  <si>
    <t>11469</t>
  </si>
  <si>
    <t>11405</t>
  </si>
  <si>
    <t>11419</t>
  </si>
  <si>
    <t>4376</t>
  </si>
  <si>
    <t>11488</t>
  </si>
  <si>
    <t>4592</t>
  </si>
  <si>
    <t>11365</t>
  </si>
  <si>
    <t>4683</t>
  </si>
  <si>
    <t>11377</t>
  </si>
  <si>
    <t>11341</t>
  </si>
  <si>
    <t>4513</t>
  </si>
  <si>
    <t>11309</t>
  </si>
  <si>
    <t>11347</t>
  </si>
  <si>
    <t>15808</t>
  </si>
  <si>
    <t>11385</t>
  </si>
  <si>
    <t>11358</t>
  </si>
  <si>
    <t>11204</t>
  </si>
  <si>
    <t>11386</t>
  </si>
  <si>
    <t>4668</t>
  </si>
  <si>
    <t>11201</t>
  </si>
  <si>
    <t>11199</t>
  </si>
  <si>
    <t>11391</t>
  </si>
  <si>
    <t>11207</t>
  </si>
  <si>
    <t>4406</t>
  </si>
  <si>
    <t>4604</t>
  </si>
  <si>
    <t>4465</t>
  </si>
  <si>
    <t>4577</t>
  </si>
  <si>
    <t>4420</t>
  </si>
  <si>
    <t>4547</t>
  </si>
  <si>
    <t>15791</t>
  </si>
  <si>
    <t>11502</t>
  </si>
  <si>
    <t>11574</t>
  </si>
  <si>
    <t>11471</t>
  </si>
  <si>
    <t>11490</t>
  </si>
  <si>
    <t>4596</t>
  </si>
  <si>
    <t>4473</t>
  </si>
  <si>
    <t>11420</t>
  </si>
  <si>
    <t>4377</t>
  </si>
  <si>
    <t>11406</t>
  </si>
  <si>
    <t>4593</t>
  </si>
  <si>
    <t>4462</t>
  </si>
  <si>
    <t>11325</t>
  </si>
  <si>
    <t>4684</t>
  </si>
  <si>
    <t>11266</t>
  </si>
  <si>
    <t>4516</t>
  </si>
  <si>
    <t>11277</t>
  </si>
  <si>
    <t>4670</t>
  </si>
  <si>
    <t>11258</t>
  </si>
  <si>
    <t>11295</t>
  </si>
  <si>
    <t>11247</t>
  </si>
  <si>
    <t>11164</t>
  </si>
  <si>
    <t>11145</t>
  </si>
  <si>
    <t>3126</t>
  </si>
  <si>
    <t>4407</t>
  </si>
  <si>
    <t>4626</t>
  </si>
  <si>
    <t>4466</t>
  </si>
  <si>
    <t>4578</t>
  </si>
  <si>
    <t>4422</t>
  </si>
  <si>
    <t>4548</t>
  </si>
  <si>
    <t>11576</t>
  </si>
  <si>
    <t>15792</t>
  </si>
  <si>
    <t>11504</t>
  </si>
  <si>
    <t>11473</t>
  </si>
  <si>
    <t>11421</t>
  </si>
  <si>
    <t>4599</t>
  </si>
  <si>
    <t>4474</t>
  </si>
  <si>
    <t>11407</t>
  </si>
  <si>
    <t>4378</t>
  </si>
  <si>
    <t>4595</t>
  </si>
  <si>
    <t>11492</t>
  </si>
  <si>
    <t>11327</t>
  </si>
  <si>
    <t>4685</t>
  </si>
  <si>
    <t>11227</t>
  </si>
  <si>
    <t>4517</t>
  </si>
  <si>
    <t>11285</t>
  </si>
  <si>
    <t>11248</t>
  </si>
  <si>
    <t>4672</t>
  </si>
  <si>
    <t>11298</t>
  </si>
  <si>
    <t>11259</t>
  </si>
  <si>
    <t>11278</t>
  </si>
  <si>
    <t>11267</t>
  </si>
  <si>
    <t>11147</t>
  </si>
  <si>
    <t>11170</t>
  </si>
  <si>
    <t>4408</t>
  </si>
  <si>
    <t>4627</t>
  </si>
  <si>
    <t>4467</t>
  </si>
  <si>
    <t>4579</t>
  </si>
  <si>
    <t>4423</t>
  </si>
  <si>
    <t>4549</t>
  </si>
  <si>
    <t>11475</t>
  </si>
  <si>
    <t>11578</t>
  </si>
  <si>
    <t>11506</t>
  </si>
  <si>
    <t>11493</t>
  </si>
  <si>
    <t>4601</t>
  </si>
  <si>
    <t>4476</t>
  </si>
  <si>
    <t>15809</t>
  </si>
  <si>
    <t>4379</t>
  </si>
  <si>
    <t>4598</t>
  </si>
  <si>
    <t>11422</t>
  </si>
  <si>
    <t>11269</t>
  </si>
  <si>
    <t>11408</t>
  </si>
  <si>
    <t>11329</t>
  </si>
  <si>
    <t>4686</t>
  </si>
  <si>
    <t>4519</t>
  </si>
  <si>
    <t>11228</t>
  </si>
  <si>
    <t>11288</t>
  </si>
  <si>
    <t>4674</t>
  </si>
  <si>
    <t>11260</t>
  </si>
  <si>
    <t>11249</t>
  </si>
  <si>
    <t>11300</t>
  </si>
  <si>
    <t>11165</t>
  </si>
  <si>
    <t>11172</t>
  </si>
  <si>
    <t>4409</t>
  </si>
  <si>
    <t>4630</t>
  </si>
  <si>
    <t>4468</t>
  </si>
  <si>
    <t>4580</t>
  </si>
  <si>
    <t>4425</t>
  </si>
  <si>
    <t>4550</t>
  </si>
  <si>
    <t>11580</t>
  </si>
  <si>
    <t>11476</t>
  </si>
  <si>
    <t>11424</t>
  </si>
  <si>
    <t>4603</t>
  </si>
  <si>
    <t>11508</t>
  </si>
  <si>
    <t>4478</t>
  </si>
  <si>
    <t>11409</t>
  </si>
  <si>
    <t>12848</t>
  </si>
  <si>
    <t>4380</t>
  </si>
  <si>
    <t>4600</t>
  </si>
  <si>
    <t>15793</t>
  </si>
  <si>
    <t>11494</t>
  </si>
  <si>
    <t>11229</t>
  </si>
  <si>
    <t>4687</t>
  </si>
  <si>
    <t>4521</t>
  </si>
  <si>
    <t>11271</t>
  </si>
  <si>
    <t>11331</t>
  </si>
  <si>
    <t>4675</t>
  </si>
  <si>
    <t>11261</t>
  </si>
  <si>
    <t>11290</t>
  </si>
  <si>
    <t>12827</t>
  </si>
  <si>
    <t>11250</t>
  </si>
  <si>
    <t>11166</t>
  </si>
  <si>
    <t>11148</t>
  </si>
  <si>
    <t>3173</t>
  </si>
  <si>
    <t>4410</t>
  </si>
  <si>
    <t>4633</t>
  </si>
  <si>
    <t>4469</t>
  </si>
  <si>
    <t>4581</t>
  </si>
  <si>
    <t>4427</t>
  </si>
  <si>
    <t>4551</t>
  </si>
  <si>
    <t>11582</t>
  </si>
  <si>
    <t>11510</t>
  </si>
  <si>
    <t>11478</t>
  </si>
  <si>
    <t>11427</t>
  </si>
  <si>
    <t>4611</t>
  </si>
  <si>
    <t>4481</t>
  </si>
  <si>
    <t>11495</t>
  </si>
  <si>
    <t>11410</t>
  </si>
  <si>
    <t>4381</t>
  </si>
  <si>
    <t>4602</t>
  </si>
  <si>
    <t>11273</t>
  </si>
  <si>
    <t>11332</t>
  </si>
  <si>
    <t>4688</t>
  </si>
  <si>
    <t>4522</t>
  </si>
  <si>
    <t>11230</t>
  </si>
  <si>
    <t>11294</t>
  </si>
  <si>
    <t>11262</t>
  </si>
  <si>
    <t>4676</t>
  </si>
  <si>
    <t>12828</t>
  </si>
  <si>
    <t>11304</t>
  </si>
  <si>
    <t>11251</t>
  </si>
  <si>
    <t>11283</t>
  </si>
  <si>
    <t>11149</t>
  </si>
  <si>
    <t>3136</t>
  </si>
  <si>
    <t>4411</t>
  </si>
  <si>
    <t>4638</t>
  </si>
  <si>
    <t>4470</t>
  </si>
  <si>
    <t>4582</t>
  </si>
  <si>
    <t>4429</t>
  </si>
  <si>
    <t>4552</t>
  </si>
  <si>
    <t>15723</t>
  </si>
  <si>
    <t>4613</t>
  </si>
  <si>
    <t>11584</t>
  </si>
  <si>
    <t>4482</t>
  </si>
  <si>
    <t>11411</t>
  </si>
  <si>
    <t>11511</t>
  </si>
  <si>
    <t>11479</t>
  </si>
  <si>
    <t>11496</t>
  </si>
  <si>
    <t>4382</t>
  </si>
  <si>
    <t>11429</t>
  </si>
  <si>
    <t>4606</t>
  </si>
  <si>
    <t>4641</t>
  </si>
  <si>
    <t>4689</t>
  </si>
  <si>
    <t>11378</t>
  </si>
  <si>
    <t>4523</t>
  </si>
  <si>
    <t>11362</t>
  </si>
  <si>
    <t>11342</t>
  </si>
  <si>
    <t>11369</t>
  </si>
  <si>
    <t>11388</t>
  </si>
  <si>
    <t>4677</t>
  </si>
  <si>
    <t>11350</t>
  </si>
  <si>
    <t>11311</t>
  </si>
  <si>
    <t>11392</t>
  </si>
  <si>
    <t>11194</t>
  </si>
  <si>
    <t>3194</t>
  </si>
  <si>
    <t>4412</t>
  </si>
  <si>
    <t>4471</t>
  </si>
  <si>
    <t>4583</t>
  </si>
  <si>
    <t>12829</t>
  </si>
  <si>
    <t>4431</t>
  </si>
  <si>
    <t>4553</t>
  </si>
  <si>
    <t>15712</t>
  </si>
  <si>
    <t>11586</t>
  </si>
  <si>
    <t>11515</t>
  </si>
  <si>
    <t>11480</t>
  </si>
  <si>
    <t>11431</t>
  </si>
  <si>
    <t>11412</t>
  </si>
  <si>
    <t>11498</t>
  </si>
  <si>
    <t>4383</t>
  </si>
  <si>
    <t>4608</t>
  </si>
  <si>
    <t>11343</t>
  </si>
  <si>
    <t>4690</t>
  </si>
  <si>
    <t>4524</t>
  </si>
  <si>
    <t>11366</t>
  </si>
  <si>
    <t>11379</t>
  </si>
  <si>
    <t>11372</t>
  </si>
  <si>
    <t>4678</t>
  </si>
  <si>
    <t>11394</t>
  </si>
  <si>
    <t>11352</t>
  </si>
  <si>
    <t>11314</t>
  </si>
  <si>
    <t>11390</t>
  </si>
  <si>
    <t>11202</t>
  </si>
  <si>
    <t>11205</t>
  </si>
  <si>
    <t>15810</t>
  </si>
  <si>
    <t>11200</t>
  </si>
  <si>
    <t>12830</t>
  </si>
  <si>
    <t>3127</t>
  </si>
  <si>
    <t>3119</t>
  </si>
  <si>
    <t>4414</t>
  </si>
  <si>
    <t>4645</t>
  </si>
  <si>
    <t>4472</t>
  </si>
  <si>
    <t>4584</t>
  </si>
  <si>
    <t>4432</t>
  </si>
  <si>
    <t>4554</t>
  </si>
  <si>
    <t>3137</t>
  </si>
  <si>
    <t>3135</t>
  </si>
  <si>
    <t>11514</t>
  </si>
  <si>
    <t>15724</t>
  </si>
  <si>
    <t>4615</t>
  </si>
  <si>
    <t>4484</t>
  </si>
  <si>
    <t>11519</t>
  </si>
  <si>
    <t>11481</t>
  </si>
  <si>
    <t>4384</t>
  </si>
  <si>
    <t>11587</t>
  </si>
  <si>
    <t>4610</t>
  </si>
  <si>
    <t>11433</t>
  </si>
  <si>
    <t>11413</t>
  </si>
  <si>
    <t>11564</t>
  </si>
  <si>
    <t>4691</t>
  </si>
  <si>
    <t>11456</t>
  </si>
  <si>
    <t>4525</t>
  </si>
  <si>
    <t>11276</t>
  </si>
  <si>
    <t>11231</t>
  </si>
  <si>
    <t>4679</t>
  </si>
  <si>
    <t>11334</t>
  </si>
  <si>
    <t>11297</t>
  </si>
  <si>
    <t>11263</t>
  </si>
  <si>
    <t>11167</t>
  </si>
  <si>
    <t>11177</t>
  </si>
  <si>
    <t>3132</t>
  </si>
  <si>
    <t>3120</t>
  </si>
  <si>
    <t>4415</t>
  </si>
  <si>
    <t>4650</t>
  </si>
  <si>
    <t>4475</t>
  </si>
  <si>
    <t>4586</t>
  </si>
  <si>
    <t>4435</t>
  </si>
  <si>
    <t>4555</t>
  </si>
  <si>
    <t>15794</t>
  </si>
  <si>
    <t>15812</t>
  </si>
  <si>
    <t>11588</t>
  </si>
  <si>
    <t>11518</t>
  </si>
  <si>
    <t>4617</t>
  </si>
  <si>
    <t>12858</t>
  </si>
  <si>
    <t>4486</t>
  </si>
  <si>
    <t>11524</t>
  </si>
  <si>
    <t>11482</t>
  </si>
  <si>
    <t>11434</t>
  </si>
  <si>
    <t>4385</t>
  </si>
  <si>
    <t>11503</t>
  </si>
  <si>
    <t>11414</t>
  </si>
  <si>
    <t>4612</t>
  </si>
  <si>
    <t>11565</t>
  </si>
  <si>
    <t>4692</t>
  </si>
  <si>
    <t>4526</t>
  </si>
  <si>
    <t>11459</t>
  </si>
  <si>
    <t>4680</t>
  </si>
  <si>
    <t>11336</t>
  </si>
  <si>
    <t>11232</t>
  </si>
  <si>
    <t>11280</t>
  </si>
  <si>
    <t>11305</t>
  </si>
  <si>
    <t>11264</t>
  </si>
  <si>
    <t>15815</t>
  </si>
  <si>
    <t>11150</t>
  </si>
  <si>
    <t>3159</t>
  </si>
  <si>
    <t>11179</t>
  </si>
  <si>
    <t>3174</t>
  </si>
  <si>
    <t>3138</t>
  </si>
  <si>
    <t>4417</t>
  </si>
  <si>
    <t>4652</t>
  </si>
  <si>
    <t>4477</t>
  </si>
  <si>
    <t>4587</t>
  </si>
  <si>
    <t>4436</t>
  </si>
  <si>
    <t>4556</t>
  </si>
  <si>
    <t>15813</t>
  </si>
  <si>
    <t>4618</t>
  </si>
  <si>
    <t>4488</t>
  </si>
  <si>
    <t>11521</t>
  </si>
  <si>
    <t>15816</t>
  </si>
  <si>
    <t>4386</t>
  </si>
  <si>
    <t>11589</t>
  </si>
  <si>
    <t>11527</t>
  </si>
  <si>
    <t>4614</t>
  </si>
  <si>
    <t>11483</t>
  </si>
  <si>
    <t>11436</t>
  </si>
  <si>
    <t>11505</t>
  </si>
  <si>
    <t>11415</t>
  </si>
  <si>
    <t>4693</t>
  </si>
  <si>
    <t>4527</t>
  </si>
  <si>
    <t>15795</t>
  </si>
  <si>
    <t>11233</t>
  </si>
  <si>
    <t>11337</t>
  </si>
  <si>
    <t>4681</t>
  </si>
  <si>
    <t>11281</t>
  </si>
  <si>
    <t>11252</t>
  </si>
  <si>
    <t>11306</t>
  </si>
  <si>
    <t>12831</t>
  </si>
  <si>
    <t>17351</t>
  </si>
  <si>
    <t>17300</t>
  </si>
  <si>
    <t>3140</t>
  </si>
  <si>
    <t>3160</t>
  </si>
  <si>
    <t>3175</t>
  </si>
  <si>
    <t>3139</t>
  </si>
  <si>
    <t>17428</t>
  </si>
  <si>
    <t>17381</t>
  </si>
  <si>
    <t>4418</t>
  </si>
  <si>
    <t>4653</t>
  </si>
  <si>
    <t>17377</t>
  </si>
  <si>
    <t>4588</t>
  </si>
  <si>
    <t>4479</t>
  </si>
  <si>
    <t>17441</t>
  </si>
  <si>
    <t>4437</t>
  </si>
  <si>
    <t>4557</t>
  </si>
  <si>
    <t>11523</t>
  </si>
  <si>
    <t>4491</t>
  </si>
  <si>
    <t>17460</t>
  </si>
  <si>
    <t>11530</t>
  </si>
  <si>
    <t>4387</t>
  </si>
  <si>
    <t>15796</t>
  </si>
  <si>
    <t>11484</t>
  </si>
  <si>
    <t>4620</t>
  </si>
  <si>
    <t>11590</t>
  </si>
  <si>
    <t>12859</t>
  </si>
  <si>
    <t>11416</t>
  </si>
  <si>
    <t>11437</t>
  </si>
  <si>
    <t>11462</t>
  </si>
  <si>
    <t>4694</t>
  </si>
  <si>
    <t>11567</t>
  </si>
  <si>
    <t>4528</t>
  </si>
  <si>
    <t>11234</t>
  </si>
  <si>
    <t>11339</t>
  </si>
  <si>
    <t>11286</t>
  </si>
  <si>
    <t>17493</t>
  </si>
  <si>
    <t>11308</t>
  </si>
  <si>
    <t>15817</t>
  </si>
  <si>
    <t>17293</t>
  </si>
  <si>
    <t>11169</t>
  </si>
  <si>
    <t>11151</t>
  </si>
  <si>
    <t>17321</t>
  </si>
  <si>
    <t>3161</t>
  </si>
  <si>
    <t>17487</t>
  </si>
  <si>
    <t>15696</t>
  </si>
  <si>
    <t>3142</t>
  </si>
  <si>
    <t>17378</t>
  </si>
  <si>
    <t>17429</t>
  </si>
  <si>
    <t>15713</t>
  </si>
  <si>
    <t>17383</t>
  </si>
  <si>
    <t>4419</t>
  </si>
  <si>
    <t>4654</t>
  </si>
  <si>
    <t>4480</t>
  </si>
  <si>
    <t>4589</t>
  </si>
  <si>
    <t>4438</t>
  </si>
  <si>
    <t>4558</t>
  </si>
  <si>
    <t>15820</t>
  </si>
  <si>
    <t>4493</t>
  </si>
  <si>
    <t>17479</t>
  </si>
  <si>
    <t>11525</t>
  </si>
  <si>
    <t>11532</t>
  </si>
  <si>
    <t>11485</t>
  </si>
  <si>
    <t>4388</t>
  </si>
  <si>
    <t>4622</t>
  </si>
  <si>
    <t>11591</t>
  </si>
  <si>
    <t>11439</t>
  </si>
  <si>
    <t>11418</t>
  </si>
  <si>
    <t>11507</t>
  </si>
  <si>
    <t>11464</t>
  </si>
  <si>
    <t>4695</t>
  </si>
  <si>
    <t>11568</t>
  </si>
  <si>
    <t>4529</t>
  </si>
  <si>
    <t>11235</t>
  </si>
  <si>
    <t>11287</t>
  </si>
  <si>
    <t>17494</t>
  </si>
  <si>
    <t>11253</t>
  </si>
  <si>
    <t>12832</t>
  </si>
  <si>
    <t>11340</t>
  </si>
  <si>
    <t>11310</t>
  </si>
  <si>
    <t>17304</t>
  </si>
  <si>
    <t>11268</t>
  </si>
  <si>
    <t>11181</t>
  </si>
  <si>
    <t>3162</t>
  </si>
  <si>
    <t>17335</t>
  </si>
  <si>
    <t>11171</t>
  </si>
  <si>
    <t>17352</t>
  </si>
  <si>
    <t>17322</t>
  </si>
  <si>
    <t>3141</t>
  </si>
  <si>
    <t>15697</t>
  </si>
  <si>
    <t>17294</t>
  </si>
  <si>
    <t>3176</t>
  </si>
  <si>
    <t>17384</t>
  </si>
  <si>
    <t>15742</t>
  </si>
  <si>
    <t>17407</t>
  </si>
  <si>
    <t>4421</t>
  </si>
  <si>
    <t>4655</t>
  </si>
  <si>
    <t>17430</t>
  </si>
  <si>
    <t>4590</t>
  </si>
  <si>
    <t>4483</t>
  </si>
  <si>
    <t>4439</t>
  </si>
  <si>
    <t>4559</t>
  </si>
  <si>
    <t>12833</t>
  </si>
  <si>
    <t>17495</t>
  </si>
  <si>
    <t>11592</t>
  </si>
  <si>
    <t>4495</t>
  </si>
  <si>
    <t>11487</t>
  </si>
  <si>
    <t>17379</t>
  </si>
  <si>
    <t>11535</t>
  </si>
  <si>
    <t>11440</t>
  </si>
  <si>
    <t>4624</t>
  </si>
  <si>
    <t>11509</t>
  </si>
  <si>
    <t>4389</t>
  </si>
  <si>
    <t>15814</t>
  </si>
  <si>
    <t>11423</t>
  </si>
  <si>
    <t>4696</t>
  </si>
  <si>
    <t>17461</t>
  </si>
  <si>
    <t>11375</t>
  </si>
  <si>
    <t>15797</t>
  </si>
  <si>
    <t>11368</t>
  </si>
  <si>
    <t>4530</t>
  </si>
  <si>
    <t>11355</t>
  </si>
  <si>
    <t>11346</t>
  </si>
  <si>
    <t>17323</t>
  </si>
  <si>
    <t>12860</t>
  </si>
  <si>
    <t>11393</t>
  </si>
  <si>
    <t>11397</t>
  </si>
  <si>
    <t>11316</t>
  </si>
  <si>
    <t>17295</t>
  </si>
  <si>
    <t>11197</t>
  </si>
  <si>
    <t>15822</t>
  </si>
  <si>
    <t>11189</t>
  </si>
  <si>
    <t>17336</t>
  </si>
  <si>
    <t>11192</t>
  </si>
  <si>
    <t>11195</t>
  </si>
  <si>
    <t>17365</t>
  </si>
  <si>
    <t>15821</t>
  </si>
  <si>
    <t>17308</t>
  </si>
  <si>
    <t>3163</t>
  </si>
  <si>
    <t>3195</t>
  </si>
  <si>
    <t>17353</t>
  </si>
  <si>
    <t>17380</t>
  </si>
  <si>
    <t>3144</t>
  </si>
  <si>
    <t>15729</t>
  </si>
  <si>
    <t>15698</t>
  </si>
  <si>
    <t>15818</t>
  </si>
  <si>
    <t>17386</t>
  </si>
  <si>
    <t>17431</t>
  </si>
  <si>
    <t>15743</t>
  </si>
  <si>
    <t>4424</t>
  </si>
  <si>
    <t>4656</t>
  </si>
  <si>
    <t>4485</t>
  </si>
  <si>
    <t>4594</t>
  </si>
  <si>
    <t>4440</t>
  </si>
  <si>
    <t>4560</t>
  </si>
  <si>
    <t>12861</t>
  </si>
  <si>
    <t>17442</t>
  </si>
  <si>
    <t>17462</t>
  </si>
  <si>
    <t>15824</t>
  </si>
  <si>
    <t>11593</t>
  </si>
  <si>
    <t>11489</t>
  </si>
  <si>
    <t>11538</t>
  </si>
  <si>
    <t>11425</t>
  </si>
  <si>
    <t>17496</t>
  </si>
  <si>
    <t>4628</t>
  </si>
  <si>
    <t>11442</t>
  </si>
  <si>
    <t>4390</t>
  </si>
  <si>
    <t>17480</t>
  </si>
  <si>
    <t>11349</t>
  </si>
  <si>
    <t>17509</t>
  </si>
  <si>
    <t>4697</t>
  </si>
  <si>
    <t>11371</t>
  </si>
  <si>
    <t>4531</t>
  </si>
  <si>
    <t>11380</t>
  </si>
  <si>
    <t>12834</t>
  </si>
  <si>
    <t>17514</t>
  </si>
  <si>
    <t>11383</t>
  </si>
  <si>
    <t>11399</t>
  </si>
  <si>
    <t>11395</t>
  </si>
  <si>
    <t>11356</t>
  </si>
  <si>
    <t>11318</t>
  </si>
  <si>
    <t>11396</t>
  </si>
  <si>
    <t>17512</t>
  </si>
  <si>
    <t>11206</t>
  </si>
  <si>
    <t>17507</t>
  </si>
  <si>
    <t>11203</t>
  </si>
  <si>
    <t>17516</t>
  </si>
  <si>
    <t>3128</t>
  </si>
  <si>
    <t>3133</t>
  </si>
  <si>
    <t>3121</t>
  </si>
  <si>
    <t>15730</t>
  </si>
  <si>
    <t>17387</t>
  </si>
  <si>
    <t>4632</t>
  </si>
  <si>
    <t>17408</t>
  </si>
  <si>
    <t>4426</t>
  </si>
  <si>
    <t>4657</t>
  </si>
  <si>
    <t>4597</t>
  </si>
  <si>
    <t>4487</t>
  </si>
  <si>
    <t>15699</t>
  </si>
  <si>
    <t>12862</t>
  </si>
  <si>
    <t>4441</t>
  </si>
  <si>
    <t>4561</t>
  </si>
  <si>
    <t>17497</t>
  </si>
  <si>
    <t>17382</t>
  </si>
  <si>
    <t>17463</t>
  </si>
  <si>
    <t>17443</t>
  </si>
  <si>
    <t>4498</t>
  </si>
  <si>
    <t>11528</t>
  </si>
  <si>
    <t>15798</t>
  </si>
  <si>
    <t>11594</t>
  </si>
  <si>
    <t>4391</t>
  </si>
  <si>
    <t>11543</t>
  </si>
  <si>
    <t>12835</t>
  </si>
  <si>
    <t>17296</t>
  </si>
  <si>
    <t>11491</t>
  </si>
  <si>
    <t>11426</t>
  </si>
  <si>
    <t>11444</t>
  </si>
  <si>
    <t>11513</t>
  </si>
  <si>
    <t>15828</t>
  </si>
  <si>
    <t>4698</t>
  </si>
  <si>
    <t>15819</t>
  </si>
  <si>
    <t>11569</t>
  </si>
  <si>
    <t>17354</t>
  </si>
  <si>
    <t>17337</t>
  </si>
  <si>
    <t>4532</t>
  </si>
  <si>
    <t>11465</t>
  </si>
  <si>
    <t>11236</t>
  </si>
  <si>
    <t>11270</t>
  </si>
  <si>
    <t>11312</t>
  </si>
  <si>
    <t>11345</t>
  </si>
  <si>
    <t>17324</t>
  </si>
  <si>
    <t>11254</t>
  </si>
  <si>
    <t>11173</t>
  </si>
  <si>
    <t>3134</t>
  </si>
  <si>
    <t>17310</t>
  </si>
  <si>
    <t>11154</t>
  </si>
  <si>
    <t>11183</t>
  </si>
  <si>
    <t>17366</t>
  </si>
  <si>
    <t>15825</t>
  </si>
  <si>
    <t>17409</t>
  </si>
  <si>
    <t>15700</t>
  </si>
  <si>
    <t>3129</t>
  </si>
  <si>
    <t>3123</t>
  </si>
  <si>
    <t>17388</t>
  </si>
  <si>
    <t>15731</t>
  </si>
  <si>
    <t>4428</t>
  </si>
  <si>
    <t>4658</t>
  </si>
  <si>
    <t>4489</t>
  </si>
  <si>
    <t>4605</t>
  </si>
  <si>
    <t>4443</t>
  </si>
  <si>
    <t>4562</t>
  </si>
  <si>
    <t>12849</t>
  </si>
  <si>
    <t>17481</t>
  </si>
  <si>
    <t>15823</t>
  </si>
  <si>
    <t>17498</t>
  </si>
  <si>
    <t>12863</t>
  </si>
  <si>
    <t>15799</t>
  </si>
  <si>
    <t>4499</t>
  </si>
  <si>
    <t>11531</t>
  </si>
  <si>
    <t>12836</t>
  </si>
  <si>
    <t>11595</t>
  </si>
  <si>
    <t>4635</t>
  </si>
  <si>
    <t>4392</t>
  </si>
  <si>
    <t>11545</t>
  </si>
  <si>
    <t>11445</t>
  </si>
  <si>
    <t>11428</t>
  </si>
  <si>
    <t>17325</t>
  </si>
  <si>
    <t>11517</t>
  </si>
  <si>
    <t>17444</t>
  </si>
  <si>
    <t>4699</t>
  </si>
  <si>
    <t>17338</t>
  </si>
  <si>
    <t>11570</t>
  </si>
  <si>
    <t>4533</t>
  </si>
  <si>
    <t>11237</t>
  </si>
  <si>
    <t>11466</t>
  </si>
  <si>
    <t>17367</t>
  </si>
  <si>
    <t>11291</t>
  </si>
  <si>
    <t>11348</t>
  </si>
  <si>
    <t>11275</t>
  </si>
  <si>
    <t>17297</t>
  </si>
  <si>
    <t>11315</t>
  </si>
  <si>
    <t>11156</t>
  </si>
  <si>
    <t>11184</t>
  </si>
  <si>
    <t>3164</t>
  </si>
  <si>
    <t>17311</t>
  </si>
  <si>
    <t>17355</t>
  </si>
  <si>
    <t>3145</t>
  </si>
  <si>
    <t>3196</t>
  </si>
  <si>
    <t>17432</t>
  </si>
  <si>
    <t>15701</t>
  </si>
  <si>
    <t>17410</t>
  </si>
  <si>
    <t>4430</t>
  </si>
  <si>
    <t>17385</t>
  </si>
  <si>
    <t>4659</t>
  </si>
  <si>
    <t>4490</t>
  </si>
  <si>
    <t>4607</t>
  </si>
  <si>
    <t>17445</t>
  </si>
  <si>
    <t>4444</t>
  </si>
  <si>
    <t>4563</t>
  </si>
  <si>
    <t>17390</t>
  </si>
  <si>
    <t>15826</t>
  </si>
  <si>
    <t>17499</t>
  </si>
  <si>
    <t>4501</t>
  </si>
  <si>
    <t>11534</t>
  </si>
  <si>
    <t>11596</t>
  </si>
  <si>
    <t>4393</t>
  </si>
  <si>
    <t>4637</t>
  </si>
  <si>
    <t>11549</t>
  </si>
  <si>
    <t>11446</t>
  </si>
  <si>
    <t>11430</t>
  </si>
  <si>
    <t>12850</t>
  </si>
  <si>
    <t>11522</t>
  </si>
  <si>
    <t>4700</t>
  </si>
  <si>
    <t>17356</t>
  </si>
  <si>
    <t>15829</t>
  </si>
  <si>
    <t>11572</t>
  </si>
  <si>
    <t>4534</t>
  </si>
  <si>
    <t>12837</t>
  </si>
  <si>
    <t>11468</t>
  </si>
  <si>
    <t>11238</t>
  </si>
  <si>
    <t>17339</t>
  </si>
  <si>
    <t>15800</t>
  </si>
  <si>
    <t>17326</t>
  </si>
  <si>
    <t>11279</t>
  </si>
  <si>
    <t>11317</t>
  </si>
  <si>
    <t>11292</t>
  </si>
  <si>
    <t>17368</t>
  </si>
  <si>
    <t>11157</t>
  </si>
  <si>
    <t>11174</t>
  </si>
  <si>
    <t>15831</t>
  </si>
  <si>
    <t>17312</t>
  </si>
  <si>
    <t>3165</t>
  </si>
  <si>
    <t>15732</t>
  </si>
  <si>
    <t>17298</t>
  </si>
  <si>
    <t>17392</t>
  </si>
  <si>
    <t>12864</t>
  </si>
  <si>
    <t>12865</t>
  </si>
  <si>
    <t>3177</t>
  </si>
  <si>
    <t>15702</t>
  </si>
  <si>
    <t>3147</t>
  </si>
  <si>
    <t>17411</t>
  </si>
  <si>
    <t>4433</t>
  </si>
  <si>
    <t>4660</t>
  </si>
  <si>
    <t>17464</t>
  </si>
  <si>
    <t>4492</t>
  </si>
  <si>
    <t>4609</t>
  </si>
  <si>
    <t>17418</t>
  </si>
  <si>
    <t>3184</t>
  </si>
  <si>
    <t>12838</t>
  </si>
  <si>
    <t>4446</t>
  </si>
  <si>
    <t>4564</t>
  </si>
  <si>
    <t>15827</t>
  </si>
  <si>
    <t>4502</t>
  </si>
  <si>
    <t>11537</t>
  </si>
  <si>
    <t>15801</t>
  </si>
  <si>
    <t>11597</t>
  </si>
  <si>
    <t>11526</t>
  </si>
  <si>
    <t>4394</t>
  </si>
  <si>
    <t>11551</t>
  </si>
  <si>
    <t>11448</t>
  </si>
  <si>
    <t>4639</t>
  </si>
  <si>
    <t>4701</t>
  </si>
  <si>
    <t>11432</t>
  </si>
  <si>
    <t>17500</t>
  </si>
  <si>
    <t>11470</t>
  </si>
  <si>
    <t>4535</t>
  </si>
  <si>
    <t>11575</t>
  </si>
  <si>
    <t>17446</t>
  </si>
  <si>
    <t>11239</t>
  </si>
  <si>
    <t>11354</t>
  </si>
  <si>
    <t>17357</t>
  </si>
  <si>
    <t>11319</t>
  </si>
  <si>
    <t>17299</t>
  </si>
  <si>
    <t>3166</t>
  </si>
  <si>
    <t>11175</t>
  </si>
  <si>
    <t>17369</t>
  </si>
  <si>
    <t>17340</t>
  </si>
  <si>
    <t>17327</t>
  </si>
  <si>
    <t>17313</t>
  </si>
  <si>
    <t>3197</t>
  </si>
  <si>
    <t>3143</t>
  </si>
  <si>
    <t>17393</t>
  </si>
  <si>
    <t>3149</t>
  </si>
  <si>
    <t>17412</t>
  </si>
  <si>
    <t>15733</t>
  </si>
  <si>
    <t>17433</t>
  </si>
  <si>
    <t>15703</t>
  </si>
  <si>
    <t>4434</t>
  </si>
  <si>
    <t>4661</t>
  </si>
  <si>
    <t>12851</t>
  </si>
  <si>
    <t>4494</t>
  </si>
  <si>
    <t>4616</t>
  </si>
  <si>
    <t>3186</t>
  </si>
  <si>
    <t>4450</t>
  </si>
  <si>
    <t>4565</t>
  </si>
  <si>
    <t>17419</t>
  </si>
  <si>
    <t>17482</t>
  </si>
  <si>
    <t>15830</t>
  </si>
  <si>
    <t>17501</t>
  </si>
  <si>
    <t>4503</t>
  </si>
  <si>
    <t>15833</t>
  </si>
  <si>
    <t>15714</t>
  </si>
  <si>
    <t>11539</t>
  </si>
  <si>
    <t>4640</t>
  </si>
  <si>
    <t>4395</t>
  </si>
  <si>
    <t>11598</t>
  </si>
  <si>
    <t>17447</t>
  </si>
  <si>
    <t>11558</t>
  </si>
  <si>
    <t>11450</t>
  </si>
  <si>
    <t>11529</t>
  </si>
  <si>
    <t>15802</t>
  </si>
  <si>
    <t>11435</t>
  </si>
  <si>
    <t>4702</t>
  </si>
  <si>
    <t>17328</t>
  </si>
  <si>
    <t>11577</t>
  </si>
  <si>
    <t>11546</t>
  </si>
  <si>
    <t>4536</t>
  </si>
  <si>
    <t>12866</t>
  </si>
  <si>
    <t>17301</t>
  </si>
  <si>
    <t>17370</t>
  </si>
  <si>
    <t>3167</t>
  </si>
  <si>
    <t>11240</t>
  </si>
  <si>
    <t>11282</t>
  </si>
  <si>
    <t>17341</t>
  </si>
  <si>
    <t>11296</t>
  </si>
  <si>
    <t>17314</t>
  </si>
  <si>
    <t>11158</t>
  </si>
  <si>
    <t>11176</t>
  </si>
  <si>
    <t>15734</t>
  </si>
  <si>
    <t>11152</t>
  </si>
  <si>
    <t>3150</t>
  </si>
  <si>
    <t>17358</t>
  </si>
  <si>
    <t>15704</t>
  </si>
  <si>
    <t>17395</t>
  </si>
  <si>
    <t>3178</t>
  </si>
  <si>
    <t>3146</t>
  </si>
  <si>
    <t>17434</t>
  </si>
  <si>
    <t>4442</t>
  </si>
  <si>
    <t>17465</t>
  </si>
  <si>
    <t>4662</t>
  </si>
  <si>
    <t>4496</t>
  </si>
  <si>
    <t>4619</t>
  </si>
  <si>
    <t>12839</t>
  </si>
  <si>
    <t>3185</t>
  </si>
  <si>
    <t>15715</t>
  </si>
  <si>
    <t>4452</t>
  </si>
  <si>
    <t>17472</t>
  </si>
  <si>
    <t>4566</t>
  </si>
  <si>
    <t>15832</t>
  </si>
  <si>
    <t>15803</t>
  </si>
  <si>
    <t>11599</t>
  </si>
  <si>
    <t>4506</t>
  </si>
  <si>
    <t>11559</t>
  </si>
  <si>
    <t>17502</t>
  </si>
  <si>
    <t>11499</t>
  </si>
  <si>
    <t>11438</t>
  </si>
  <si>
    <t>17448</t>
  </si>
  <si>
    <t>11452</t>
  </si>
  <si>
    <t>4642</t>
  </si>
  <si>
    <t>4396</t>
  </si>
  <si>
    <t>11533</t>
  </si>
  <si>
    <t>4703</t>
  </si>
  <si>
    <t>17371</t>
  </si>
  <si>
    <t>17420</t>
  </si>
  <si>
    <t>4537</t>
  </si>
  <si>
    <t>11382</t>
  </si>
  <si>
    <t>11373</t>
  </si>
  <si>
    <t>17302</t>
  </si>
  <si>
    <t>12867</t>
  </si>
  <si>
    <t>11351</t>
  </si>
  <si>
    <t>11360</t>
  </si>
  <si>
    <t>17342</t>
  </si>
  <si>
    <t>11398</t>
  </si>
  <si>
    <t>11320</t>
  </si>
  <si>
    <t>17359</t>
  </si>
  <si>
    <t>11400</t>
  </si>
  <si>
    <t>17315</t>
  </si>
  <si>
    <t>15735</t>
  </si>
  <si>
    <t>15836</t>
  </si>
  <si>
    <t>3151</t>
  </si>
  <si>
    <t>17329</t>
  </si>
  <si>
    <t>11190</t>
  </si>
  <si>
    <t>15838</t>
  </si>
  <si>
    <t>3168</t>
  </si>
  <si>
    <t>11198</t>
  </si>
  <si>
    <t>3198</t>
  </si>
  <si>
    <t>17421</t>
  </si>
  <si>
    <t>17396</t>
  </si>
  <si>
    <t>3179</t>
  </si>
  <si>
    <t>3148</t>
  </si>
  <si>
    <t>17389</t>
  </si>
  <si>
    <t>17435</t>
  </si>
  <si>
    <t>15705</t>
  </si>
  <si>
    <t>12840</t>
  </si>
  <si>
    <t>4445</t>
  </si>
  <si>
    <t>4663</t>
  </si>
  <si>
    <t>4497</t>
  </si>
  <si>
    <t>4621</t>
  </si>
  <si>
    <t>17473</t>
  </si>
  <si>
    <t>3191</t>
  </si>
  <si>
    <t>12852</t>
  </si>
  <si>
    <t>4454</t>
  </si>
  <si>
    <t>4567</t>
  </si>
  <si>
    <t>17449</t>
  </si>
  <si>
    <t>15834</t>
  </si>
  <si>
    <t>17503</t>
  </si>
  <si>
    <t>11600</t>
  </si>
  <si>
    <t>11560</t>
  </si>
  <si>
    <t>11501</t>
  </si>
  <si>
    <t>17466</t>
  </si>
  <si>
    <t>15839</t>
  </si>
  <si>
    <t>11454</t>
  </si>
  <si>
    <t>11536</t>
  </si>
  <si>
    <t>4643</t>
  </si>
  <si>
    <t>11441</t>
  </si>
  <si>
    <t>4397</t>
  </si>
  <si>
    <t>4704</t>
  </si>
  <si>
    <t>17515</t>
  </si>
  <si>
    <t>11353</t>
  </si>
  <si>
    <t>17488</t>
  </si>
  <si>
    <t>11376</t>
  </si>
  <si>
    <t>4538</t>
  </si>
  <si>
    <t>11363</t>
  </si>
  <si>
    <t>11321</t>
  </si>
  <si>
    <t>17511</t>
  </si>
  <si>
    <t>11403</t>
  </si>
  <si>
    <t>17510</t>
  </si>
  <si>
    <t>11401</t>
  </si>
  <si>
    <t>17517</t>
  </si>
  <si>
    <t>11387</t>
  </si>
  <si>
    <t>17513</t>
  </si>
  <si>
    <t>3124</t>
  </si>
  <si>
    <t>11402</t>
  </si>
  <si>
    <t>17508</t>
  </si>
  <si>
    <t>11208</t>
  </si>
  <si>
    <t>3130</t>
  </si>
  <si>
    <t>15736</t>
  </si>
  <si>
    <t>15716</t>
  </si>
  <si>
    <t>17391</t>
  </si>
  <si>
    <t>15706</t>
  </si>
  <si>
    <t>12868</t>
  </si>
  <si>
    <t>17398</t>
  </si>
  <si>
    <t>17436</t>
  </si>
  <si>
    <t>17422</t>
  </si>
  <si>
    <t>4447</t>
  </si>
  <si>
    <t>4665</t>
  </si>
  <si>
    <t>17504</t>
  </si>
  <si>
    <t>4500</t>
  </si>
  <si>
    <t>3192</t>
  </si>
  <si>
    <t>4623</t>
  </si>
  <si>
    <t>15804</t>
  </si>
  <si>
    <t>12841</t>
  </si>
  <si>
    <t>17450</t>
  </si>
  <si>
    <t>15717</t>
  </si>
  <si>
    <t>4456</t>
  </si>
  <si>
    <t>4568</t>
  </si>
  <si>
    <t>15843</t>
  </si>
  <si>
    <t>15835</t>
  </si>
  <si>
    <t>17467</t>
  </si>
  <si>
    <t>12869</t>
  </si>
  <si>
    <t>15841</t>
  </si>
  <si>
    <t>17474</t>
  </si>
  <si>
    <t>4508</t>
  </si>
  <si>
    <t>17453</t>
  </si>
  <si>
    <t>11540</t>
  </si>
  <si>
    <t>4644</t>
  </si>
  <si>
    <t>4398</t>
  </si>
  <si>
    <t>11601</t>
  </si>
  <si>
    <t>11561</t>
  </si>
  <si>
    <t>11455</t>
  </si>
  <si>
    <t>11443</t>
  </si>
  <si>
    <t>11542</t>
  </si>
  <si>
    <t>4705</t>
  </si>
  <si>
    <t>17343</t>
  </si>
  <si>
    <t>11579</t>
  </si>
  <si>
    <t>4539</t>
  </si>
  <si>
    <t>11472</t>
  </si>
  <si>
    <t>17330</t>
  </si>
  <si>
    <t>11323</t>
  </si>
  <si>
    <t>11241</t>
  </si>
  <si>
    <t>17303</t>
  </si>
  <si>
    <t>11299</t>
  </si>
  <si>
    <t>11359</t>
  </si>
  <si>
    <t>11324</t>
  </si>
  <si>
    <t>3131</t>
  </si>
  <si>
    <t>17360</t>
  </si>
  <si>
    <t>17372</t>
  </si>
  <si>
    <t>11159</t>
  </si>
  <si>
    <t>11178</t>
  </si>
  <si>
    <t>3125</t>
  </si>
  <si>
    <t>17316</t>
  </si>
  <si>
    <t>15707</t>
  </si>
  <si>
    <t>17399</t>
  </si>
  <si>
    <t>3122</t>
  </si>
  <si>
    <t>15737</t>
  </si>
  <si>
    <t>17423</t>
  </si>
  <si>
    <t>17413</t>
  </si>
  <si>
    <t>4448</t>
  </si>
  <si>
    <t>4666</t>
  </si>
  <si>
    <t>4504</t>
  </si>
  <si>
    <t>3193</t>
  </si>
  <si>
    <t>4625</t>
  </si>
  <si>
    <t>12870</t>
  </si>
  <si>
    <t>17394</t>
  </si>
  <si>
    <t>15718</t>
  </si>
  <si>
    <t>4457</t>
  </si>
  <si>
    <t>4569</t>
  </si>
  <si>
    <t>12842</t>
  </si>
  <si>
    <t>17468</t>
  </si>
  <si>
    <t>4510</t>
  </si>
  <si>
    <t>17451</t>
  </si>
  <si>
    <t>11541</t>
  </si>
  <si>
    <t>4646</t>
  </si>
  <si>
    <t>15837</t>
  </si>
  <si>
    <t>11602</t>
  </si>
  <si>
    <t>4399</t>
  </si>
  <si>
    <t>11562</t>
  </si>
  <si>
    <t>11457</t>
  </si>
  <si>
    <t>17483</t>
  </si>
  <si>
    <t>4706</t>
  </si>
  <si>
    <t>11581</t>
  </si>
  <si>
    <t>17305</t>
  </si>
  <si>
    <t>11474</t>
  </si>
  <si>
    <t>4540</t>
  </si>
  <si>
    <t>17345</t>
  </si>
  <si>
    <t>11284</t>
  </si>
  <si>
    <t>17317</t>
  </si>
  <si>
    <t>17331</t>
  </si>
  <si>
    <t>11364</t>
  </si>
  <si>
    <t>11242</t>
  </si>
  <si>
    <t>15844</t>
  </si>
  <si>
    <t>17361</t>
  </si>
  <si>
    <t>11301</t>
  </si>
  <si>
    <t>15738</t>
  </si>
  <si>
    <t>11326</t>
  </si>
  <si>
    <t>11180</t>
  </si>
  <si>
    <t>17373</t>
  </si>
  <si>
    <t>11185</t>
  </si>
  <si>
    <t>3169</t>
  </si>
  <si>
    <t>11160</t>
  </si>
  <si>
    <t>3180</t>
  </si>
  <si>
    <t>3155</t>
  </si>
  <si>
    <t>17437</t>
  </si>
  <si>
    <t>17401</t>
  </si>
  <si>
    <t>3153</t>
  </si>
  <si>
    <t>3199</t>
  </si>
  <si>
    <t>17414</t>
  </si>
  <si>
    <t>17397</t>
  </si>
  <si>
    <t>17424</t>
  </si>
  <si>
    <t>4449</t>
  </si>
  <si>
    <t>4667</t>
  </si>
  <si>
    <t>12871</t>
  </si>
  <si>
    <t>4505</t>
  </si>
  <si>
    <t>17475</t>
  </si>
  <si>
    <t>3187</t>
  </si>
  <si>
    <t>4629</t>
  </si>
  <si>
    <t>15708</t>
  </si>
  <si>
    <t>4458</t>
  </si>
  <si>
    <t>4570</t>
  </si>
  <si>
    <t>15719</t>
  </si>
  <si>
    <t>15725</t>
  </si>
  <si>
    <t>17455</t>
  </si>
  <si>
    <t>12853</t>
  </si>
  <si>
    <t>17452</t>
  </si>
  <si>
    <t>15840</t>
  </si>
  <si>
    <t>17469</t>
  </si>
  <si>
    <t>4514</t>
  </si>
  <si>
    <t>17505</t>
  </si>
  <si>
    <t>17489</t>
  </si>
  <si>
    <t>11544</t>
  </si>
  <si>
    <t>11563</t>
  </si>
  <si>
    <t>4647</t>
  </si>
  <si>
    <t>11603</t>
  </si>
  <si>
    <t>4400</t>
  </si>
  <si>
    <t>11458</t>
  </si>
  <si>
    <t>11447</t>
  </si>
  <si>
    <t>11547</t>
  </si>
  <si>
    <t>4707</t>
  </si>
  <si>
    <t>17347</t>
  </si>
  <si>
    <t>11583</t>
  </si>
  <si>
    <t>17306</t>
  </si>
  <si>
    <t>4541</t>
  </si>
  <si>
    <t>11553</t>
  </si>
  <si>
    <t>17362</t>
  </si>
  <si>
    <t>11243</t>
  </si>
  <si>
    <t>17332</t>
  </si>
  <si>
    <t>11302</t>
  </si>
  <si>
    <t>17318</t>
  </si>
  <si>
    <t>11328</t>
  </si>
  <si>
    <t>11255</t>
  </si>
  <si>
    <t>11367</t>
  </si>
  <si>
    <t>11161</t>
  </si>
  <si>
    <t>12843</t>
  </si>
  <si>
    <t>15805</t>
  </si>
  <si>
    <t>3170</t>
  </si>
  <si>
    <t>11153</t>
  </si>
  <si>
    <t>17344</t>
  </si>
  <si>
    <t>17374</t>
  </si>
  <si>
    <t>3181</t>
  </si>
  <si>
    <t>17415</t>
  </si>
  <si>
    <t>3152</t>
  </si>
  <si>
    <t>17438</t>
  </si>
  <si>
    <t>17403</t>
  </si>
  <si>
    <t>15846</t>
  </si>
  <si>
    <t>17400</t>
  </si>
  <si>
    <t>17425</t>
  </si>
  <si>
    <t>15709</t>
  </si>
  <si>
    <t>15739</t>
  </si>
  <si>
    <t>4451</t>
  </si>
  <si>
    <t>4669</t>
  </si>
  <si>
    <t>17484</t>
  </si>
  <si>
    <t>4507</t>
  </si>
  <si>
    <t>4631</t>
  </si>
  <si>
    <t>3188</t>
  </si>
  <si>
    <t>17476</t>
  </si>
  <si>
    <t>4459</t>
  </si>
  <si>
    <t>4571</t>
  </si>
  <si>
    <t>15720</t>
  </si>
  <si>
    <t>17470</t>
  </si>
  <si>
    <t>15726</t>
  </si>
  <si>
    <t>12872</t>
  </si>
  <si>
    <t>17490</t>
  </si>
  <si>
    <t>17457</t>
  </si>
  <si>
    <t>4515</t>
  </si>
  <si>
    <t>11548</t>
  </si>
  <si>
    <t>11512</t>
  </si>
  <si>
    <t>4648</t>
  </si>
  <si>
    <t>11604</t>
  </si>
  <si>
    <t>15842</t>
  </si>
  <si>
    <t>4401</t>
  </si>
  <si>
    <t>11449</t>
  </si>
  <si>
    <t>11550</t>
  </si>
  <si>
    <t>4708</t>
  </si>
  <si>
    <t>17349</t>
  </si>
  <si>
    <t>11460</t>
  </si>
  <si>
    <t>11554</t>
  </si>
  <si>
    <t>17319</t>
  </si>
  <si>
    <t>17333</t>
  </si>
  <si>
    <t>11585</t>
  </si>
  <si>
    <t>4542</t>
  </si>
  <si>
    <t>17307</t>
  </si>
  <si>
    <t>15806</t>
  </si>
  <si>
    <t>17375</t>
  </si>
  <si>
    <t>11244</t>
  </si>
  <si>
    <t>11303</t>
  </si>
  <si>
    <t>11313</t>
  </si>
  <si>
    <t>11289</t>
  </si>
  <si>
    <t>17346</t>
  </si>
  <si>
    <t>15740</t>
  </si>
  <si>
    <t>11330</t>
  </si>
  <si>
    <t>17363</t>
  </si>
  <si>
    <t>15847</t>
  </si>
  <si>
    <t>11162</t>
  </si>
  <si>
    <t>3200</t>
  </si>
  <si>
    <t>17416</t>
  </si>
  <si>
    <t>11186</t>
  </si>
  <si>
    <t>3171</t>
  </si>
  <si>
    <t>3154</t>
  </si>
  <si>
    <t>17439</t>
  </si>
  <si>
    <t>17405</t>
  </si>
  <si>
    <t>3157</t>
  </si>
  <si>
    <t>3182</t>
  </si>
  <si>
    <t>15710</t>
  </si>
  <si>
    <t>17426</t>
  </si>
  <si>
    <t>17402</t>
  </si>
  <si>
    <t>4453</t>
  </si>
  <si>
    <t>4671</t>
  </si>
  <si>
    <t>17458</t>
  </si>
  <si>
    <t>4509</t>
  </si>
  <si>
    <t>4634</t>
  </si>
  <si>
    <t>3189</t>
  </si>
  <si>
    <t>12844</t>
  </si>
  <si>
    <t>17454</t>
  </si>
  <si>
    <t>15721</t>
  </si>
  <si>
    <t>4460</t>
  </si>
  <si>
    <t>15727</t>
  </si>
  <si>
    <t>4573</t>
  </si>
  <si>
    <t>17491</t>
  </si>
  <si>
    <t>17485</t>
  </si>
  <si>
    <t>15845</t>
  </si>
  <si>
    <t>4518</t>
  </si>
  <si>
    <t>17477</t>
  </si>
  <si>
    <t>11552</t>
  </si>
  <si>
    <t>17506</t>
  </si>
  <si>
    <t>11605</t>
  </si>
  <si>
    <t>4649</t>
  </si>
  <si>
    <t>4402</t>
  </si>
  <si>
    <t>11516</t>
  </si>
  <si>
    <t>11461</t>
  </si>
  <si>
    <t>11451</t>
  </si>
  <si>
    <t>4709</t>
  </si>
  <si>
    <t>11555</t>
  </si>
  <si>
    <t>17334</t>
  </si>
  <si>
    <t>11556</t>
  </si>
  <si>
    <t>11477</t>
  </si>
  <si>
    <t>4543</t>
  </si>
  <si>
    <t>15848</t>
  </si>
  <si>
    <t>17309</t>
  </si>
  <si>
    <t>11245</t>
  </si>
  <si>
    <t>17364</t>
  </si>
  <si>
    <t>11335</t>
  </si>
  <si>
    <t>11370</t>
  </si>
  <si>
    <t>11256</t>
  </si>
  <si>
    <t>17348</t>
  </si>
  <si>
    <t>11333</t>
  </si>
  <si>
    <t>11182</t>
  </si>
  <si>
    <t>17376</t>
  </si>
  <si>
    <t>15807</t>
  </si>
  <si>
    <t>11187</t>
  </si>
  <si>
    <t>17320</t>
  </si>
  <si>
    <t>11155</t>
  </si>
  <si>
    <t>17350</t>
  </si>
  <si>
    <t>3183</t>
  </si>
  <si>
    <t>12854</t>
  </si>
  <si>
    <t>17417</t>
  </si>
  <si>
    <t>17440</t>
  </si>
  <si>
    <t>3172</t>
  </si>
  <si>
    <t>3156</t>
  </si>
  <si>
    <t>17406</t>
  </si>
  <si>
    <t>3158</t>
  </si>
  <si>
    <t>3201</t>
  </si>
  <si>
    <t>15711</t>
  </si>
  <si>
    <t>12845</t>
  </si>
  <si>
    <t>17404</t>
  </si>
  <si>
    <t>17427</t>
  </si>
  <si>
    <t>15741</t>
  </si>
  <si>
    <t>4455</t>
  </si>
  <si>
    <t>4673</t>
  </si>
  <si>
    <t>17486</t>
  </si>
  <si>
    <t>17471</t>
  </si>
  <si>
    <t>4511</t>
  </si>
  <si>
    <t>3190</t>
  </si>
  <si>
    <t>4636</t>
  </si>
  <si>
    <t>15722</t>
  </si>
  <si>
    <t>4461</t>
  </si>
  <si>
    <t>4574</t>
  </si>
  <si>
    <t>15728</t>
  </si>
  <si>
    <t>17456</t>
  </si>
  <si>
    <t>17459</t>
  </si>
  <si>
    <t>17478</t>
  </si>
  <si>
    <t>11606</t>
  </si>
  <si>
    <t>17492</t>
  </si>
  <si>
    <t>4520</t>
  </si>
  <si>
    <t>11566</t>
  </si>
  <si>
    <t>11520</t>
  </si>
  <si>
    <t>11463</t>
  </si>
  <si>
    <t>4651</t>
  </si>
  <si>
    <t>11557</t>
  </si>
  <si>
    <t>4403</t>
  </si>
  <si>
    <t>12855</t>
  </si>
  <si>
    <t>11453</t>
  </si>
  <si>
    <t>4710</t>
  </si>
  <si>
    <t>4544</t>
  </si>
  <si>
    <t>12846</t>
  </si>
  <si>
    <t>12856</t>
  </si>
  <si>
    <t>12847</t>
  </si>
  <si>
    <t>12857</t>
  </si>
  <si>
    <t>11226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</si>
</sst>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3" fillId="2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3" borderId="6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9" fillId="16" borderId="4" applyNumberFormat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horizontal="center"/>
    </xf>
    <xf numFmtId="49" fontId="0" fillId="2" borderId="0" xfId="0" applyNumberFormat="1" applyFill="1"/>
    <xf numFmtId="0" fontId="0" fillId="0" borderId="0" xfId="0" applyFill="1"/>
    <xf numFmtId="49" fontId="0" fillId="0" borderId="0" xfId="0" applyNumberFormat="1"/>
    <xf numFmtId="22" fontId="0" fillId="0" borderId="0" xfId="0" applyNumberFormat="1"/>
    <xf numFmtId="14" fontId="0" fillId="0" borderId="0" xfId="0" applyNumberFormat="1"/>
    <xf numFmtId="0" fontId="0" fillId="0" borderId="0" xfId="0" applyFont="1" applyAlignment="1">
      <alignment horizontal="justify"/>
    </xf>
    <xf numFmtId="20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490"/>
  <sheetViews>
    <sheetView tabSelected="1" workbookViewId="0">
      <selection activeCell="C1" sqref="C1"/>
    </sheetView>
  </sheetViews>
  <sheetFormatPr defaultColWidth="9" defaultRowHeight="14.5"/>
  <cols>
    <col min="1" max="1" width="6.8348623853211" customWidth="1"/>
    <col min="11" max="11" width="17.6605504587156"/>
    <col min="12" max="12" width="12.1651376146789"/>
    <col min="13" max="13" width="17.6605504587156"/>
    <col min="28" max="28" width="17.6605504587156"/>
    <col min="29" max="29" width="13.2018348623853" customWidth="1"/>
    <col min="31" max="31" width="17.5412844036697" customWidth="1"/>
    <col min="32" max="32" width="17.6605504587156"/>
    <col min="36" max="36" width="12.1651376146789"/>
  </cols>
  <sheetData>
    <row r="1" spans="1:39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t="s">
        <v>7</v>
      </c>
      <c r="I1" s="3" t="s">
        <v>8</v>
      </c>
      <c r="J1" s="3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s="7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s="3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>
      <c r="A2">
        <v>1</v>
      </c>
      <c r="B2" s="4" t="s">
        <v>39</v>
      </c>
      <c r="C2">
        <v>144</v>
      </c>
      <c r="D2">
        <v>0.8</v>
      </c>
      <c r="E2">
        <v>0.4</v>
      </c>
      <c r="F2">
        <v>0.8</v>
      </c>
      <c r="G2">
        <v>92</v>
      </c>
      <c r="H2">
        <v>0.2</v>
      </c>
      <c r="I2">
        <v>19</v>
      </c>
      <c r="J2">
        <v>10</v>
      </c>
      <c r="K2" s="5">
        <v>43831.2916666667</v>
      </c>
      <c r="L2" s="6">
        <v>43831</v>
      </c>
      <c r="M2" s="5">
        <v>43831.1815972222</v>
      </c>
      <c r="N2">
        <v>9.6</v>
      </c>
      <c r="O2">
        <v>14</v>
      </c>
      <c r="P2">
        <v>0.8</v>
      </c>
      <c r="Q2">
        <v>0.2</v>
      </c>
      <c r="R2" t="s">
        <v>40</v>
      </c>
      <c r="S2" t="s">
        <v>40</v>
      </c>
      <c r="T2" t="s">
        <v>40</v>
      </c>
      <c r="U2">
        <v>0.6</v>
      </c>
      <c r="V2" t="s">
        <v>40</v>
      </c>
      <c r="W2" t="s">
        <v>40</v>
      </c>
      <c r="X2" t="s">
        <v>40</v>
      </c>
      <c r="Y2" t="s">
        <v>41</v>
      </c>
      <c r="Z2" t="s">
        <v>40</v>
      </c>
      <c r="AA2">
        <v>0.1</v>
      </c>
      <c r="AB2" s="5">
        <v>43831.4548611111</v>
      </c>
      <c r="AC2" s="5" t="str">
        <f t="shared" ref="AC2:AC65" si="0">TEXT(AF2-AE2,"[m]")</f>
        <v>210</v>
      </c>
      <c r="AD2" t="s">
        <v>40</v>
      </c>
      <c r="AE2" s="5">
        <v>43831.25</v>
      </c>
      <c r="AF2" s="5">
        <v>43831.3958333333</v>
      </c>
      <c r="AG2" t="s">
        <v>42</v>
      </c>
      <c r="AH2">
        <v>6</v>
      </c>
      <c r="AI2" s="8">
        <v>0.182638888888889</v>
      </c>
      <c r="AJ2" s="6">
        <v>43831</v>
      </c>
      <c r="AK2" t="s">
        <v>43</v>
      </c>
      <c r="AL2" t="s">
        <v>44</v>
      </c>
      <c r="AM2">
        <v>0.9</v>
      </c>
    </row>
    <row r="3" spans="1:39">
      <c r="A3">
        <v>2</v>
      </c>
      <c r="B3" s="4" t="s">
        <v>45</v>
      </c>
      <c r="C3">
        <v>241</v>
      </c>
      <c r="D3">
        <v>0.4</v>
      </c>
      <c r="E3">
        <v>0.4</v>
      </c>
      <c r="F3">
        <v>0.8</v>
      </c>
      <c r="G3">
        <v>77</v>
      </c>
      <c r="H3">
        <v>0.2</v>
      </c>
      <c r="I3">
        <v>14</v>
      </c>
      <c r="J3">
        <v>16</v>
      </c>
      <c r="K3" s="5">
        <v>43831.4166666667</v>
      </c>
      <c r="L3" s="6">
        <v>43831</v>
      </c>
      <c r="M3" s="5">
        <v>43831.2186111111</v>
      </c>
      <c r="N3">
        <v>9.6</v>
      </c>
      <c r="O3">
        <v>14</v>
      </c>
      <c r="P3">
        <v>0.8</v>
      </c>
      <c r="Q3">
        <v>0.2</v>
      </c>
      <c r="R3" t="s">
        <v>40</v>
      </c>
      <c r="S3" t="s">
        <v>40</v>
      </c>
      <c r="T3" t="s">
        <v>40</v>
      </c>
      <c r="U3">
        <v>0.6</v>
      </c>
      <c r="V3" t="s">
        <v>40</v>
      </c>
      <c r="W3" t="s">
        <v>40</v>
      </c>
      <c r="X3" t="s">
        <v>46</v>
      </c>
      <c r="Y3" t="s">
        <v>41</v>
      </c>
      <c r="Z3" t="s">
        <v>46</v>
      </c>
      <c r="AA3">
        <v>0.1</v>
      </c>
      <c r="AB3" s="5">
        <v>43831.5979166667</v>
      </c>
      <c r="AC3" s="5" t="str">
        <f t="shared" si="0"/>
        <v>340</v>
      </c>
      <c r="AD3">
        <v>30</v>
      </c>
      <c r="AE3" s="5">
        <v>43831.3333333333</v>
      </c>
      <c r="AF3" s="5">
        <v>43831.5694444444</v>
      </c>
      <c r="AG3" t="s">
        <v>47</v>
      </c>
      <c r="AH3">
        <v>5</v>
      </c>
      <c r="AI3" s="8">
        <v>0.218055555555556</v>
      </c>
      <c r="AJ3" s="6">
        <v>43831</v>
      </c>
      <c r="AK3" t="s">
        <v>43</v>
      </c>
      <c r="AL3" t="s">
        <v>44</v>
      </c>
      <c r="AM3">
        <v>0.9</v>
      </c>
    </row>
    <row r="4" spans="1:39">
      <c r="A4">
        <v>3</v>
      </c>
      <c r="B4" s="4" t="s">
        <v>48</v>
      </c>
      <c r="C4">
        <v>144</v>
      </c>
      <c r="D4">
        <v>0.8</v>
      </c>
      <c r="E4">
        <v>0.4</v>
      </c>
      <c r="F4">
        <v>0.4</v>
      </c>
      <c r="G4">
        <v>96</v>
      </c>
      <c r="H4">
        <v>0.6</v>
      </c>
      <c r="I4">
        <v>19</v>
      </c>
      <c r="J4">
        <v>10</v>
      </c>
      <c r="K4" s="5">
        <v>43831.75</v>
      </c>
      <c r="L4" s="6">
        <v>43831</v>
      </c>
      <c r="M4" s="5">
        <v>43831.4181597222</v>
      </c>
      <c r="N4">
        <v>9.6</v>
      </c>
      <c r="O4">
        <v>14</v>
      </c>
      <c r="P4">
        <v>0.8</v>
      </c>
      <c r="Q4">
        <v>0.2</v>
      </c>
      <c r="R4" t="s">
        <v>40</v>
      </c>
      <c r="S4" t="s">
        <v>40</v>
      </c>
      <c r="T4" t="s">
        <v>40</v>
      </c>
      <c r="U4">
        <v>0.6</v>
      </c>
      <c r="V4" t="s">
        <v>40</v>
      </c>
      <c r="W4" t="s">
        <v>40</v>
      </c>
      <c r="X4" t="s">
        <v>40</v>
      </c>
      <c r="Y4" t="s">
        <v>41</v>
      </c>
      <c r="Z4" t="s">
        <v>40</v>
      </c>
      <c r="AA4">
        <v>0.1</v>
      </c>
      <c r="AB4" s="5">
        <v>43831.9131944444</v>
      </c>
      <c r="AC4" s="5" t="str">
        <f t="shared" si="0"/>
        <v>270</v>
      </c>
      <c r="AD4">
        <v>0</v>
      </c>
      <c r="AE4" s="5">
        <v>43831.6666666667</v>
      </c>
      <c r="AF4" s="5">
        <v>43831.8541666667</v>
      </c>
      <c r="AG4" t="s">
        <v>42</v>
      </c>
      <c r="AH4">
        <v>6</v>
      </c>
      <c r="AI4" s="8">
        <v>0.427777777777778</v>
      </c>
      <c r="AJ4" s="6">
        <v>43831</v>
      </c>
      <c r="AK4" t="s">
        <v>43</v>
      </c>
      <c r="AL4" t="s">
        <v>44</v>
      </c>
      <c r="AM4">
        <v>0.9</v>
      </c>
    </row>
    <row r="5" spans="1:39">
      <c r="A5">
        <v>4</v>
      </c>
      <c r="B5" s="4" t="s">
        <v>49</v>
      </c>
      <c r="C5">
        <v>144</v>
      </c>
      <c r="D5">
        <v>0.8</v>
      </c>
      <c r="E5">
        <v>0.4</v>
      </c>
      <c r="F5">
        <v>0.4</v>
      </c>
      <c r="G5">
        <v>96</v>
      </c>
      <c r="H5">
        <v>0.2</v>
      </c>
      <c r="I5">
        <v>19</v>
      </c>
      <c r="J5">
        <v>10</v>
      </c>
      <c r="K5" s="5">
        <v>43831.75</v>
      </c>
      <c r="L5" s="6">
        <v>43831</v>
      </c>
      <c r="M5" s="5">
        <v>43831.4109722222</v>
      </c>
      <c r="N5">
        <v>9.6</v>
      </c>
      <c r="O5">
        <v>14</v>
      </c>
      <c r="P5">
        <v>0.8</v>
      </c>
      <c r="Q5">
        <v>0.2</v>
      </c>
      <c r="R5" t="s">
        <v>40</v>
      </c>
      <c r="S5" t="s">
        <v>40</v>
      </c>
      <c r="T5" t="s">
        <v>40</v>
      </c>
      <c r="U5">
        <v>0.6</v>
      </c>
      <c r="V5" t="s">
        <v>40</v>
      </c>
      <c r="W5" t="s">
        <v>40</v>
      </c>
      <c r="X5" t="s">
        <v>40</v>
      </c>
      <c r="Y5" t="s">
        <v>41</v>
      </c>
      <c r="Z5" t="s">
        <v>40</v>
      </c>
      <c r="AA5">
        <v>0.1</v>
      </c>
      <c r="AB5" s="5">
        <v>43831.9131944444</v>
      </c>
      <c r="AC5" s="5" t="str">
        <f t="shared" si="0"/>
        <v>270</v>
      </c>
      <c r="AD5">
        <v>0</v>
      </c>
      <c r="AE5" s="5">
        <v>43831.6666666667</v>
      </c>
      <c r="AF5" s="5">
        <v>43831.8541666667</v>
      </c>
      <c r="AG5" t="s">
        <v>42</v>
      </c>
      <c r="AH5">
        <v>6</v>
      </c>
      <c r="AI5" s="8">
        <v>0.427083333333333</v>
      </c>
      <c r="AJ5" s="6">
        <v>43831</v>
      </c>
      <c r="AK5" t="s">
        <v>43</v>
      </c>
      <c r="AL5" t="s">
        <v>44</v>
      </c>
      <c r="AM5">
        <v>0.9</v>
      </c>
    </row>
    <row r="6" spans="1:39">
      <c r="A6">
        <v>5</v>
      </c>
      <c r="B6" s="4" t="s">
        <v>50</v>
      </c>
      <c r="C6">
        <v>241</v>
      </c>
      <c r="D6">
        <v>0.8</v>
      </c>
      <c r="E6">
        <v>0.8</v>
      </c>
      <c r="F6">
        <v>0.8</v>
      </c>
      <c r="G6">
        <v>81</v>
      </c>
      <c r="H6">
        <v>0.2</v>
      </c>
      <c r="I6">
        <v>15</v>
      </c>
      <c r="J6">
        <v>16</v>
      </c>
      <c r="K6" s="5">
        <v>43832.0833333333</v>
      </c>
      <c r="L6" s="6">
        <v>43832</v>
      </c>
      <c r="M6" s="5">
        <v>43831.5971643518</v>
      </c>
      <c r="N6">
        <v>9.6</v>
      </c>
      <c r="O6">
        <v>14</v>
      </c>
      <c r="P6">
        <v>0.8</v>
      </c>
      <c r="Q6">
        <v>0.2</v>
      </c>
      <c r="R6" t="s">
        <v>40</v>
      </c>
      <c r="S6" t="s">
        <v>40</v>
      </c>
      <c r="T6" t="s">
        <v>40</v>
      </c>
      <c r="U6">
        <v>0.6</v>
      </c>
      <c r="V6" t="s">
        <v>40</v>
      </c>
      <c r="W6" t="s">
        <v>40</v>
      </c>
      <c r="X6" t="s">
        <v>46</v>
      </c>
      <c r="Y6" t="s">
        <v>41</v>
      </c>
      <c r="Z6" t="s">
        <v>46</v>
      </c>
      <c r="AA6">
        <v>0.1</v>
      </c>
      <c r="AB6" s="5">
        <v>43832.2680555556</v>
      </c>
      <c r="AC6" s="5" t="str">
        <f t="shared" si="0"/>
        <v>645</v>
      </c>
      <c r="AD6" t="s">
        <v>40</v>
      </c>
      <c r="AE6" s="5">
        <v>43831.7916666667</v>
      </c>
      <c r="AF6" s="5">
        <v>43832.2395833333</v>
      </c>
      <c r="AG6" t="s">
        <v>47</v>
      </c>
      <c r="AH6">
        <v>5</v>
      </c>
      <c r="AI6" s="8">
        <v>0.597222222222222</v>
      </c>
      <c r="AJ6" s="6">
        <v>43831</v>
      </c>
      <c r="AK6" t="s">
        <v>43</v>
      </c>
      <c r="AL6" t="s">
        <v>44</v>
      </c>
      <c r="AM6">
        <v>0.9</v>
      </c>
    </row>
    <row r="7" spans="1:39">
      <c r="A7">
        <v>6</v>
      </c>
      <c r="B7" s="4" t="s">
        <v>51</v>
      </c>
      <c r="C7">
        <v>144</v>
      </c>
      <c r="D7">
        <v>0.8</v>
      </c>
      <c r="E7">
        <v>0.4</v>
      </c>
      <c r="F7">
        <v>0.8</v>
      </c>
      <c r="G7">
        <v>92</v>
      </c>
      <c r="H7">
        <v>0.2</v>
      </c>
      <c r="I7">
        <v>19</v>
      </c>
      <c r="J7">
        <v>10</v>
      </c>
      <c r="K7" s="5">
        <v>43832.2916666667</v>
      </c>
      <c r="L7" s="6">
        <v>43832</v>
      </c>
      <c r="M7" s="5">
        <v>43831.7050810185</v>
      </c>
      <c r="N7">
        <v>9.6</v>
      </c>
      <c r="O7">
        <v>14</v>
      </c>
      <c r="P7">
        <v>0.8</v>
      </c>
      <c r="Q7">
        <v>0.2</v>
      </c>
      <c r="R7" t="s">
        <v>40</v>
      </c>
      <c r="S7" t="s">
        <v>40</v>
      </c>
      <c r="T7" t="s">
        <v>40</v>
      </c>
      <c r="U7">
        <v>0.6</v>
      </c>
      <c r="V7" t="s">
        <v>40</v>
      </c>
      <c r="W7" t="s">
        <v>40</v>
      </c>
      <c r="X7" t="s">
        <v>40</v>
      </c>
      <c r="Y7" t="s">
        <v>41</v>
      </c>
      <c r="Z7" t="s">
        <v>40</v>
      </c>
      <c r="AA7">
        <v>0.1</v>
      </c>
      <c r="AB7" s="5">
        <v>43832.4548611111</v>
      </c>
      <c r="AC7" s="5" t="str">
        <f t="shared" si="0"/>
        <v>390</v>
      </c>
      <c r="AD7" t="s">
        <v>40</v>
      </c>
      <c r="AE7" s="5">
        <v>43832.125</v>
      </c>
      <c r="AF7" s="5">
        <v>43832.3958333333</v>
      </c>
      <c r="AG7" t="s">
        <v>42</v>
      </c>
      <c r="AH7">
        <v>6</v>
      </c>
      <c r="AI7" s="8">
        <v>0.704861111111111</v>
      </c>
      <c r="AJ7" s="6">
        <v>43831</v>
      </c>
      <c r="AK7" t="s">
        <v>43</v>
      </c>
      <c r="AL7" t="s">
        <v>44</v>
      </c>
      <c r="AM7">
        <v>0.6</v>
      </c>
    </row>
    <row r="8" spans="1:39">
      <c r="A8">
        <v>7</v>
      </c>
      <c r="B8" s="4" t="s">
        <v>52</v>
      </c>
      <c r="C8">
        <v>241</v>
      </c>
      <c r="D8">
        <v>0.4</v>
      </c>
      <c r="E8">
        <v>0.4</v>
      </c>
      <c r="F8">
        <v>0.8</v>
      </c>
      <c r="G8">
        <v>73</v>
      </c>
      <c r="H8">
        <v>0.2</v>
      </c>
      <c r="I8">
        <v>14</v>
      </c>
      <c r="J8">
        <v>16</v>
      </c>
      <c r="K8" s="5">
        <v>43832.125</v>
      </c>
      <c r="L8" s="6">
        <v>43832</v>
      </c>
      <c r="M8" s="5">
        <v>43831.8385532407</v>
      </c>
      <c r="N8">
        <v>9.6</v>
      </c>
      <c r="O8">
        <v>14</v>
      </c>
      <c r="P8">
        <v>0.8</v>
      </c>
      <c r="Q8">
        <v>0.2</v>
      </c>
      <c r="R8" t="s">
        <v>40</v>
      </c>
      <c r="S8" t="s">
        <v>40</v>
      </c>
      <c r="T8" t="s">
        <v>40</v>
      </c>
      <c r="U8">
        <v>0.6</v>
      </c>
      <c r="V8" t="s">
        <v>40</v>
      </c>
      <c r="W8" t="s">
        <v>40</v>
      </c>
      <c r="X8" t="s">
        <v>46</v>
      </c>
      <c r="Y8" t="s">
        <v>41</v>
      </c>
      <c r="Z8" t="s">
        <v>46</v>
      </c>
      <c r="AA8">
        <v>0.1</v>
      </c>
      <c r="AB8" s="5">
        <v>43832.3027777778</v>
      </c>
      <c r="AC8" s="5" t="str">
        <f t="shared" si="0"/>
        <v>515</v>
      </c>
      <c r="AD8">
        <v>30</v>
      </c>
      <c r="AE8" s="5">
        <v>43831.9166666667</v>
      </c>
      <c r="AF8" s="5">
        <v>43832.2743055556</v>
      </c>
      <c r="AG8" t="s">
        <v>47</v>
      </c>
      <c r="AH8">
        <v>5</v>
      </c>
      <c r="AI8" s="8">
        <v>0.838194444444444</v>
      </c>
      <c r="AJ8" s="6">
        <v>43831</v>
      </c>
      <c r="AK8" t="s">
        <v>43</v>
      </c>
      <c r="AL8" t="s">
        <v>44</v>
      </c>
      <c r="AM8">
        <v>0.9</v>
      </c>
    </row>
    <row r="9" spans="1:39">
      <c r="A9">
        <v>8</v>
      </c>
      <c r="B9" s="4" t="s">
        <v>53</v>
      </c>
      <c r="C9">
        <v>144</v>
      </c>
      <c r="D9">
        <v>0.8</v>
      </c>
      <c r="E9">
        <v>0.4</v>
      </c>
      <c r="F9">
        <v>0.4</v>
      </c>
      <c r="G9">
        <v>96</v>
      </c>
      <c r="H9">
        <v>0.6</v>
      </c>
      <c r="I9">
        <v>19</v>
      </c>
      <c r="J9">
        <v>10</v>
      </c>
      <c r="K9" s="5">
        <v>43832.75</v>
      </c>
      <c r="L9" s="6">
        <v>43832</v>
      </c>
      <c r="M9" s="5">
        <v>43831.4185416667</v>
      </c>
      <c r="N9">
        <v>9.6</v>
      </c>
      <c r="O9">
        <v>14</v>
      </c>
      <c r="P9">
        <v>0.8</v>
      </c>
      <c r="Q9">
        <v>0.6</v>
      </c>
      <c r="R9" t="s">
        <v>40</v>
      </c>
      <c r="S9" t="s">
        <v>40</v>
      </c>
      <c r="T9" t="s">
        <v>40</v>
      </c>
      <c r="U9">
        <v>0.6</v>
      </c>
      <c r="V9" t="s">
        <v>40</v>
      </c>
      <c r="W9" t="s">
        <v>40</v>
      </c>
      <c r="X9" t="s">
        <v>40</v>
      </c>
      <c r="Y9" t="s">
        <v>41</v>
      </c>
      <c r="Z9" t="s">
        <v>40</v>
      </c>
      <c r="AA9">
        <v>0.1</v>
      </c>
      <c r="AB9" s="5">
        <v>43832.9131944444</v>
      </c>
      <c r="AC9" s="5" t="str">
        <f t="shared" si="0"/>
        <v>270</v>
      </c>
      <c r="AD9">
        <v>0</v>
      </c>
      <c r="AE9" s="5">
        <v>43832.6666666667</v>
      </c>
      <c r="AF9" s="5">
        <v>43832.8541666667</v>
      </c>
      <c r="AG9" t="s">
        <v>42</v>
      </c>
      <c r="AH9">
        <v>6</v>
      </c>
      <c r="AI9" s="8">
        <v>0.428472222222222</v>
      </c>
      <c r="AJ9" s="6">
        <v>43831</v>
      </c>
      <c r="AK9" t="s">
        <v>43</v>
      </c>
      <c r="AL9" t="s">
        <v>44</v>
      </c>
      <c r="AM9">
        <v>0.3</v>
      </c>
    </row>
    <row r="10" spans="1:39">
      <c r="A10">
        <v>9</v>
      </c>
      <c r="B10" s="4" t="s">
        <v>54</v>
      </c>
      <c r="C10">
        <v>241</v>
      </c>
      <c r="D10">
        <v>0.4</v>
      </c>
      <c r="E10">
        <v>0.4</v>
      </c>
      <c r="F10">
        <v>0.8</v>
      </c>
      <c r="G10">
        <v>73</v>
      </c>
      <c r="H10">
        <v>0.2</v>
      </c>
      <c r="I10">
        <v>14</v>
      </c>
      <c r="J10">
        <v>16</v>
      </c>
      <c r="K10" s="5">
        <v>43833.125</v>
      </c>
      <c r="L10" s="6">
        <v>43833</v>
      </c>
      <c r="M10" s="5">
        <v>43832.8026736111</v>
      </c>
      <c r="N10">
        <v>9.6</v>
      </c>
      <c r="O10">
        <v>14</v>
      </c>
      <c r="P10">
        <v>0.8</v>
      </c>
      <c r="Q10">
        <v>0.2</v>
      </c>
      <c r="R10" t="s">
        <v>40</v>
      </c>
      <c r="S10" t="s">
        <v>40</v>
      </c>
      <c r="T10" t="s">
        <v>40</v>
      </c>
      <c r="U10">
        <v>0.6</v>
      </c>
      <c r="V10" t="s">
        <v>40</v>
      </c>
      <c r="W10" t="s">
        <v>40</v>
      </c>
      <c r="X10" t="s">
        <v>46</v>
      </c>
      <c r="Y10" t="s">
        <v>41</v>
      </c>
      <c r="Z10" t="s">
        <v>46</v>
      </c>
      <c r="AA10">
        <v>0.1</v>
      </c>
      <c r="AB10" s="5">
        <v>43833.3027777778</v>
      </c>
      <c r="AC10" s="5" t="str">
        <f t="shared" si="0"/>
        <v>485</v>
      </c>
      <c r="AD10">
        <v>30</v>
      </c>
      <c r="AE10" s="5">
        <v>43832.9375</v>
      </c>
      <c r="AF10" s="5">
        <v>43833.2743055556</v>
      </c>
      <c r="AG10" t="s">
        <v>47</v>
      </c>
      <c r="AH10">
        <v>5</v>
      </c>
      <c r="AI10" s="8">
        <v>0.802083333333333</v>
      </c>
      <c r="AJ10" s="6">
        <v>43832</v>
      </c>
      <c r="AK10" t="s">
        <v>43</v>
      </c>
      <c r="AL10" t="s">
        <v>44</v>
      </c>
      <c r="AM10">
        <v>0.9</v>
      </c>
    </row>
    <row r="11" spans="1:39">
      <c r="A11">
        <v>10</v>
      </c>
      <c r="B11" s="4" t="s">
        <v>55</v>
      </c>
      <c r="C11">
        <v>241</v>
      </c>
      <c r="D11">
        <v>0.4</v>
      </c>
      <c r="E11">
        <v>0.4</v>
      </c>
      <c r="F11">
        <v>0.8</v>
      </c>
      <c r="G11">
        <v>73</v>
      </c>
      <c r="H11">
        <v>0.2</v>
      </c>
      <c r="I11">
        <v>14</v>
      </c>
      <c r="J11">
        <v>16</v>
      </c>
      <c r="K11" s="5">
        <v>43833.125</v>
      </c>
      <c r="L11" s="6">
        <v>43833</v>
      </c>
      <c r="M11" s="5">
        <v>43832.9216550926</v>
      </c>
      <c r="N11">
        <v>9.6</v>
      </c>
      <c r="O11">
        <v>14</v>
      </c>
      <c r="P11">
        <v>0.8</v>
      </c>
      <c r="Q11">
        <v>0.2</v>
      </c>
      <c r="R11" t="s">
        <v>40</v>
      </c>
      <c r="S11" t="s">
        <v>40</v>
      </c>
      <c r="T11" t="s">
        <v>40</v>
      </c>
      <c r="U11">
        <v>0.6</v>
      </c>
      <c r="V11" t="s">
        <v>40</v>
      </c>
      <c r="W11" t="s">
        <v>40</v>
      </c>
      <c r="X11" t="s">
        <v>46</v>
      </c>
      <c r="Y11" t="s">
        <v>41</v>
      </c>
      <c r="Z11" t="s">
        <v>46</v>
      </c>
      <c r="AA11">
        <v>0.1</v>
      </c>
      <c r="AB11" s="5">
        <v>43833.3027777778</v>
      </c>
      <c r="AC11" s="5" t="str">
        <f t="shared" si="0"/>
        <v>335</v>
      </c>
      <c r="AD11">
        <v>30</v>
      </c>
      <c r="AE11" s="5">
        <v>43833.0416666667</v>
      </c>
      <c r="AF11" s="5">
        <v>43833.2743055556</v>
      </c>
      <c r="AG11" t="s">
        <v>47</v>
      </c>
      <c r="AH11">
        <v>5</v>
      </c>
      <c r="AI11" s="8">
        <v>0.921527777777778</v>
      </c>
      <c r="AJ11" s="6">
        <v>43832</v>
      </c>
      <c r="AK11" t="s">
        <v>43</v>
      </c>
      <c r="AL11" t="s">
        <v>44</v>
      </c>
      <c r="AM11">
        <v>0.9</v>
      </c>
    </row>
    <row r="12" spans="1:39">
      <c r="A12">
        <v>11</v>
      </c>
      <c r="B12" s="4" t="s">
        <v>56</v>
      </c>
      <c r="C12">
        <v>144</v>
      </c>
      <c r="D12">
        <v>0.8</v>
      </c>
      <c r="E12">
        <v>0.4</v>
      </c>
      <c r="F12">
        <v>0.4</v>
      </c>
      <c r="G12">
        <v>96</v>
      </c>
      <c r="H12">
        <v>0.6</v>
      </c>
      <c r="I12">
        <v>19</v>
      </c>
      <c r="J12">
        <v>10</v>
      </c>
      <c r="K12" s="5">
        <v>43833.75</v>
      </c>
      <c r="L12" s="6">
        <v>43833</v>
      </c>
      <c r="M12" s="5">
        <v>43831.4185416667</v>
      </c>
      <c r="N12">
        <v>9.6</v>
      </c>
      <c r="O12">
        <v>14</v>
      </c>
      <c r="P12">
        <v>0.8</v>
      </c>
      <c r="Q12">
        <v>0.6</v>
      </c>
      <c r="R12" t="s">
        <v>40</v>
      </c>
      <c r="S12" t="s">
        <v>40</v>
      </c>
      <c r="T12" t="s">
        <v>40</v>
      </c>
      <c r="U12">
        <v>0.6</v>
      </c>
      <c r="V12" t="s">
        <v>40</v>
      </c>
      <c r="W12" t="s">
        <v>40</v>
      </c>
      <c r="X12" t="s">
        <v>40</v>
      </c>
      <c r="Y12" t="s">
        <v>41</v>
      </c>
      <c r="Z12" t="s">
        <v>40</v>
      </c>
      <c r="AA12">
        <v>0.1</v>
      </c>
      <c r="AB12" s="5">
        <v>43833.9131944444</v>
      </c>
      <c r="AC12" s="5" t="str">
        <f t="shared" si="0"/>
        <v>270</v>
      </c>
      <c r="AD12">
        <v>0</v>
      </c>
      <c r="AE12" s="5">
        <v>43833.6666666667</v>
      </c>
      <c r="AF12" s="5">
        <v>43833.8541666667</v>
      </c>
      <c r="AG12" t="s">
        <v>42</v>
      </c>
      <c r="AH12">
        <v>6</v>
      </c>
      <c r="AI12" s="8">
        <v>0.428472222222222</v>
      </c>
      <c r="AJ12" s="6">
        <v>43831</v>
      </c>
      <c r="AK12" t="s">
        <v>43</v>
      </c>
      <c r="AL12" t="s">
        <v>44</v>
      </c>
      <c r="AM12">
        <v>0.3</v>
      </c>
    </row>
    <row r="13" spans="1:39">
      <c r="A13">
        <v>12</v>
      </c>
      <c r="B13" s="4" t="s">
        <v>57</v>
      </c>
      <c r="C13">
        <v>241</v>
      </c>
      <c r="D13">
        <v>0.4</v>
      </c>
      <c r="E13">
        <v>0.4</v>
      </c>
      <c r="F13">
        <v>0.8</v>
      </c>
      <c r="G13">
        <v>73</v>
      </c>
      <c r="H13">
        <v>0.2</v>
      </c>
      <c r="I13">
        <v>14</v>
      </c>
      <c r="J13">
        <v>16</v>
      </c>
      <c r="K13" s="5">
        <v>43834.125</v>
      </c>
      <c r="L13" s="6">
        <v>43834</v>
      </c>
      <c r="M13" s="5">
        <v>43833.7596296296</v>
      </c>
      <c r="N13">
        <v>9.6</v>
      </c>
      <c r="O13">
        <v>14</v>
      </c>
      <c r="P13">
        <v>0.8</v>
      </c>
      <c r="Q13">
        <v>0.2</v>
      </c>
      <c r="R13" t="s">
        <v>40</v>
      </c>
      <c r="S13" t="s">
        <v>40</v>
      </c>
      <c r="T13" t="s">
        <v>40</v>
      </c>
      <c r="U13">
        <v>0.6</v>
      </c>
      <c r="V13" t="s">
        <v>40</v>
      </c>
      <c r="W13" t="s">
        <v>40</v>
      </c>
      <c r="X13" t="s">
        <v>46</v>
      </c>
      <c r="Y13" t="s">
        <v>41</v>
      </c>
      <c r="Z13" t="s">
        <v>46</v>
      </c>
      <c r="AA13">
        <v>0.1</v>
      </c>
      <c r="AB13" s="5">
        <v>43834.3027777778</v>
      </c>
      <c r="AC13" s="5" t="str">
        <f t="shared" si="0"/>
        <v>485</v>
      </c>
      <c r="AD13">
        <v>30</v>
      </c>
      <c r="AE13" s="5">
        <v>43833.9375</v>
      </c>
      <c r="AF13" s="5">
        <v>43834.2743055556</v>
      </c>
      <c r="AG13" t="s">
        <v>47</v>
      </c>
      <c r="AH13">
        <v>5</v>
      </c>
      <c r="AI13" s="8">
        <v>0.760416666666667</v>
      </c>
      <c r="AJ13" s="6">
        <v>43833</v>
      </c>
      <c r="AK13" t="s">
        <v>43</v>
      </c>
      <c r="AL13" t="s">
        <v>44</v>
      </c>
      <c r="AM13">
        <v>0.9</v>
      </c>
    </row>
    <row r="14" spans="1:39">
      <c r="A14">
        <v>13</v>
      </c>
      <c r="B14" s="4" t="s">
        <v>58</v>
      </c>
      <c r="C14">
        <v>241</v>
      </c>
      <c r="D14">
        <v>0.8</v>
      </c>
      <c r="E14">
        <v>0.8</v>
      </c>
      <c r="F14">
        <v>0.8</v>
      </c>
      <c r="G14">
        <v>81</v>
      </c>
      <c r="H14">
        <v>0.2</v>
      </c>
      <c r="I14">
        <v>15</v>
      </c>
      <c r="J14">
        <v>16</v>
      </c>
      <c r="K14" s="5">
        <v>43834.0833333333</v>
      </c>
      <c r="L14" s="6">
        <v>43834</v>
      </c>
      <c r="M14" s="5">
        <v>43833.6521643518</v>
      </c>
      <c r="N14">
        <v>9.6</v>
      </c>
      <c r="O14">
        <v>14</v>
      </c>
      <c r="P14">
        <v>0.8</v>
      </c>
      <c r="Q14">
        <v>0.2</v>
      </c>
      <c r="R14" t="s">
        <v>40</v>
      </c>
      <c r="S14" t="s">
        <v>40</v>
      </c>
      <c r="T14" t="s">
        <v>40</v>
      </c>
      <c r="U14">
        <v>0.6</v>
      </c>
      <c r="V14" t="s">
        <v>40</v>
      </c>
      <c r="W14" t="s">
        <v>40</v>
      </c>
      <c r="X14" t="s">
        <v>46</v>
      </c>
      <c r="Y14" t="s">
        <v>41</v>
      </c>
      <c r="Z14" t="s">
        <v>46</v>
      </c>
      <c r="AA14">
        <v>0.1</v>
      </c>
      <c r="AB14" s="5">
        <v>43834.2680555556</v>
      </c>
      <c r="AC14" s="5" t="str">
        <f t="shared" si="0"/>
        <v>735</v>
      </c>
      <c r="AD14" t="s">
        <v>40</v>
      </c>
      <c r="AE14" s="5">
        <v>43833.7291666667</v>
      </c>
      <c r="AF14" s="5">
        <v>43834.2395833333</v>
      </c>
      <c r="AG14" t="s">
        <v>47</v>
      </c>
      <c r="AH14">
        <v>5</v>
      </c>
      <c r="AI14" s="8">
        <v>0.652083333333333</v>
      </c>
      <c r="AJ14" s="6">
        <v>43833</v>
      </c>
      <c r="AK14" t="s">
        <v>43</v>
      </c>
      <c r="AL14" t="s">
        <v>44</v>
      </c>
      <c r="AM14">
        <v>0.9</v>
      </c>
    </row>
    <row r="15" spans="1:39">
      <c r="A15">
        <v>14</v>
      </c>
      <c r="B15" s="4" t="s">
        <v>59</v>
      </c>
      <c r="C15">
        <v>241</v>
      </c>
      <c r="D15">
        <v>0.4</v>
      </c>
      <c r="E15">
        <v>0.4</v>
      </c>
      <c r="F15">
        <v>0.8</v>
      </c>
      <c r="G15">
        <v>72</v>
      </c>
      <c r="H15">
        <v>0.2</v>
      </c>
      <c r="I15">
        <v>14</v>
      </c>
      <c r="J15">
        <v>16</v>
      </c>
      <c r="K15" s="5">
        <v>43834.0625</v>
      </c>
      <c r="L15" s="6">
        <v>43834</v>
      </c>
      <c r="M15" s="5">
        <v>43833.5140972222</v>
      </c>
      <c r="N15">
        <v>9.6</v>
      </c>
      <c r="O15">
        <v>14</v>
      </c>
      <c r="P15">
        <v>0.4</v>
      </c>
      <c r="Q15">
        <v>0.6</v>
      </c>
      <c r="R15" t="s">
        <v>40</v>
      </c>
      <c r="S15" t="s">
        <v>40</v>
      </c>
      <c r="T15" t="s">
        <v>40</v>
      </c>
      <c r="U15">
        <v>0.6</v>
      </c>
      <c r="V15" t="s">
        <v>40</v>
      </c>
      <c r="W15" t="s">
        <v>40</v>
      </c>
      <c r="X15" t="s">
        <v>46</v>
      </c>
      <c r="Y15" t="s">
        <v>41</v>
      </c>
      <c r="Z15" t="s">
        <v>46</v>
      </c>
      <c r="AA15">
        <v>0.8</v>
      </c>
      <c r="AB15" s="5">
        <v>43834.2597222222</v>
      </c>
      <c r="AC15" s="5" t="str">
        <f t="shared" si="0"/>
        <v>573</v>
      </c>
      <c r="AD15">
        <v>7</v>
      </c>
      <c r="AE15" s="5">
        <v>43833.8333333333</v>
      </c>
      <c r="AF15" s="5">
        <v>43834.23125</v>
      </c>
      <c r="AG15" t="s">
        <v>47</v>
      </c>
      <c r="AH15">
        <v>5</v>
      </c>
      <c r="AI15" s="8">
        <v>0.513888888888889</v>
      </c>
      <c r="AJ15" s="6">
        <v>43833</v>
      </c>
      <c r="AK15" t="s">
        <v>43</v>
      </c>
      <c r="AL15">
        <v>14</v>
      </c>
      <c r="AM15">
        <v>0.6</v>
      </c>
    </row>
    <row r="16" spans="1:39">
      <c r="A16">
        <v>15</v>
      </c>
      <c r="B16" s="4" t="s">
        <v>60</v>
      </c>
      <c r="C16">
        <v>241</v>
      </c>
      <c r="D16">
        <v>0.4</v>
      </c>
      <c r="E16">
        <v>0.4</v>
      </c>
      <c r="F16">
        <v>0.8</v>
      </c>
      <c r="G16">
        <v>79</v>
      </c>
      <c r="H16">
        <v>0.2</v>
      </c>
      <c r="I16">
        <v>14</v>
      </c>
      <c r="J16">
        <v>16</v>
      </c>
      <c r="K16" s="5">
        <v>43834.5</v>
      </c>
      <c r="L16" s="6">
        <v>43834</v>
      </c>
      <c r="M16" s="5">
        <v>43834.2728125</v>
      </c>
      <c r="N16">
        <v>9.6</v>
      </c>
      <c r="O16">
        <v>14</v>
      </c>
      <c r="P16">
        <v>0.8</v>
      </c>
      <c r="Q16">
        <v>0.2</v>
      </c>
      <c r="R16" t="s">
        <v>40</v>
      </c>
      <c r="S16" t="s">
        <v>40</v>
      </c>
      <c r="T16" t="s">
        <v>40</v>
      </c>
      <c r="U16">
        <v>0.6</v>
      </c>
      <c r="V16" t="s">
        <v>40</v>
      </c>
      <c r="W16" t="s">
        <v>40</v>
      </c>
      <c r="X16" t="s">
        <v>46</v>
      </c>
      <c r="Y16" t="s">
        <v>41</v>
      </c>
      <c r="Z16" t="s">
        <v>46</v>
      </c>
      <c r="AA16">
        <v>0.1</v>
      </c>
      <c r="AB16" s="5">
        <v>43834.6861111111</v>
      </c>
      <c r="AC16" s="5" t="str">
        <f t="shared" si="0"/>
        <v>347</v>
      </c>
      <c r="AD16">
        <v>30</v>
      </c>
      <c r="AE16" s="5">
        <v>43834.4166666667</v>
      </c>
      <c r="AF16" s="5">
        <v>43834.6576388889</v>
      </c>
      <c r="AG16" t="s">
        <v>47</v>
      </c>
      <c r="AH16">
        <v>5</v>
      </c>
      <c r="AI16" s="8">
        <v>0.272222222222222</v>
      </c>
      <c r="AJ16" s="6">
        <v>43834</v>
      </c>
      <c r="AK16" t="s">
        <v>43</v>
      </c>
      <c r="AL16" t="s">
        <v>44</v>
      </c>
      <c r="AM16">
        <v>0.9</v>
      </c>
    </row>
    <row r="17" spans="1:39">
      <c r="A17">
        <v>16</v>
      </c>
      <c r="B17" s="4" t="s">
        <v>61</v>
      </c>
      <c r="C17">
        <v>144</v>
      </c>
      <c r="D17">
        <v>0.8</v>
      </c>
      <c r="E17">
        <v>0.4</v>
      </c>
      <c r="F17">
        <v>0.4</v>
      </c>
      <c r="G17">
        <v>96</v>
      </c>
      <c r="H17">
        <v>0.6</v>
      </c>
      <c r="I17">
        <v>19</v>
      </c>
      <c r="J17">
        <v>10</v>
      </c>
      <c r="K17" s="5">
        <v>43834.75</v>
      </c>
      <c r="L17" s="6">
        <v>43834</v>
      </c>
      <c r="M17" s="5">
        <v>43831.4185416667</v>
      </c>
      <c r="N17">
        <v>9.6</v>
      </c>
      <c r="O17">
        <v>14</v>
      </c>
      <c r="P17">
        <v>0.8</v>
      </c>
      <c r="Q17">
        <v>0.6</v>
      </c>
      <c r="R17" t="s">
        <v>40</v>
      </c>
      <c r="S17" t="s">
        <v>40</v>
      </c>
      <c r="T17" t="s">
        <v>40</v>
      </c>
      <c r="U17">
        <v>0.6</v>
      </c>
      <c r="V17" t="s">
        <v>40</v>
      </c>
      <c r="W17" t="s">
        <v>40</v>
      </c>
      <c r="X17" t="s">
        <v>40</v>
      </c>
      <c r="Y17" t="s">
        <v>41</v>
      </c>
      <c r="Z17" t="s">
        <v>40</v>
      </c>
      <c r="AA17">
        <v>0.1</v>
      </c>
      <c r="AB17" s="5">
        <v>43834.9131944444</v>
      </c>
      <c r="AC17" s="5" t="str">
        <f t="shared" si="0"/>
        <v>270</v>
      </c>
      <c r="AD17">
        <v>0</v>
      </c>
      <c r="AE17" s="5">
        <v>43834.6666666667</v>
      </c>
      <c r="AF17" s="5">
        <v>43834.8541666667</v>
      </c>
      <c r="AG17" t="s">
        <v>42</v>
      </c>
      <c r="AH17">
        <v>6</v>
      </c>
      <c r="AI17" s="8">
        <v>0.428472222222222</v>
      </c>
      <c r="AJ17" s="6">
        <v>43831</v>
      </c>
      <c r="AK17" t="s">
        <v>43</v>
      </c>
      <c r="AL17" t="s">
        <v>44</v>
      </c>
      <c r="AM17">
        <v>0.3</v>
      </c>
    </row>
    <row r="18" spans="1:39">
      <c r="A18">
        <v>17</v>
      </c>
      <c r="B18" s="4" t="s">
        <v>62</v>
      </c>
      <c r="C18">
        <v>144</v>
      </c>
      <c r="D18">
        <v>0.8</v>
      </c>
      <c r="E18">
        <v>0.4</v>
      </c>
      <c r="F18">
        <v>0.4</v>
      </c>
      <c r="G18">
        <v>96</v>
      </c>
      <c r="H18">
        <v>0.2</v>
      </c>
      <c r="I18">
        <v>19</v>
      </c>
      <c r="J18">
        <v>10</v>
      </c>
      <c r="K18" s="5">
        <v>43834.75</v>
      </c>
      <c r="L18" s="6">
        <v>43834</v>
      </c>
      <c r="M18" s="5">
        <v>43831.4173842593</v>
      </c>
      <c r="N18">
        <v>9.6</v>
      </c>
      <c r="O18">
        <v>14</v>
      </c>
      <c r="P18">
        <v>0.8</v>
      </c>
      <c r="Q18">
        <v>0.6</v>
      </c>
      <c r="R18" t="s">
        <v>40</v>
      </c>
      <c r="S18" t="s">
        <v>40</v>
      </c>
      <c r="T18" t="s">
        <v>40</v>
      </c>
      <c r="U18">
        <v>0.6</v>
      </c>
      <c r="V18" t="s">
        <v>40</v>
      </c>
      <c r="W18" t="s">
        <v>40</v>
      </c>
      <c r="X18" t="s">
        <v>40</v>
      </c>
      <c r="Y18" t="s">
        <v>41</v>
      </c>
      <c r="Z18" t="s">
        <v>40</v>
      </c>
      <c r="AA18">
        <v>0.1</v>
      </c>
      <c r="AB18" s="5">
        <v>43834.9131944444</v>
      </c>
      <c r="AC18" s="5" t="str">
        <f t="shared" si="0"/>
        <v>270</v>
      </c>
      <c r="AD18">
        <v>0</v>
      </c>
      <c r="AE18" s="5">
        <v>43834.6666666667</v>
      </c>
      <c r="AF18" s="5">
        <v>43834.8541666667</v>
      </c>
      <c r="AG18" t="s">
        <v>42</v>
      </c>
      <c r="AH18">
        <v>6</v>
      </c>
      <c r="AI18" s="8">
        <v>0.427777777777778</v>
      </c>
      <c r="AJ18" s="6">
        <v>43831</v>
      </c>
      <c r="AK18" t="s">
        <v>43</v>
      </c>
      <c r="AL18" t="s">
        <v>44</v>
      </c>
      <c r="AM18">
        <v>0.3</v>
      </c>
    </row>
    <row r="19" spans="1:39">
      <c r="A19">
        <v>18</v>
      </c>
      <c r="B19" s="4" t="s">
        <v>63</v>
      </c>
      <c r="C19">
        <v>241</v>
      </c>
      <c r="D19">
        <v>0.8</v>
      </c>
      <c r="E19">
        <v>0.8</v>
      </c>
      <c r="F19">
        <v>0.8</v>
      </c>
      <c r="G19">
        <v>81</v>
      </c>
      <c r="H19">
        <v>0.2</v>
      </c>
      <c r="I19">
        <v>15</v>
      </c>
      <c r="J19">
        <v>16</v>
      </c>
      <c r="K19" s="5">
        <v>43835.0833333333</v>
      </c>
      <c r="L19" s="6">
        <v>43835</v>
      </c>
      <c r="M19" s="5">
        <v>43834.5427199074</v>
      </c>
      <c r="N19">
        <v>9.6</v>
      </c>
      <c r="O19">
        <v>14</v>
      </c>
      <c r="P19">
        <v>0.8</v>
      </c>
      <c r="Q19">
        <v>0.2</v>
      </c>
      <c r="R19" t="s">
        <v>40</v>
      </c>
      <c r="S19" t="s">
        <v>40</v>
      </c>
      <c r="T19" t="s">
        <v>40</v>
      </c>
      <c r="U19">
        <v>0.6</v>
      </c>
      <c r="V19" t="s">
        <v>40</v>
      </c>
      <c r="W19" t="s">
        <v>40</v>
      </c>
      <c r="X19" t="s">
        <v>46</v>
      </c>
      <c r="Y19" t="s">
        <v>41</v>
      </c>
      <c r="Z19" t="s">
        <v>46</v>
      </c>
      <c r="AA19">
        <v>0.1</v>
      </c>
      <c r="AB19" s="5">
        <v>43835.2680555556</v>
      </c>
      <c r="AC19" s="5" t="str">
        <f t="shared" si="0"/>
        <v>645</v>
      </c>
      <c r="AD19" t="s">
        <v>40</v>
      </c>
      <c r="AE19" s="5">
        <v>43834.7916666667</v>
      </c>
      <c r="AF19" s="5">
        <v>43835.2395833333</v>
      </c>
      <c r="AG19" t="s">
        <v>47</v>
      </c>
      <c r="AH19">
        <v>5</v>
      </c>
      <c r="AI19" s="8">
        <v>0.542361111111111</v>
      </c>
      <c r="AJ19" s="6">
        <v>43834</v>
      </c>
      <c r="AK19" t="s">
        <v>43</v>
      </c>
      <c r="AL19" t="s">
        <v>44</v>
      </c>
      <c r="AM19">
        <v>0.9</v>
      </c>
    </row>
    <row r="20" spans="1:39">
      <c r="A20">
        <v>19</v>
      </c>
      <c r="B20" s="4" t="s">
        <v>64</v>
      </c>
      <c r="C20">
        <v>241</v>
      </c>
      <c r="D20">
        <v>0.4</v>
      </c>
      <c r="E20">
        <v>0.4</v>
      </c>
      <c r="F20">
        <v>0.8</v>
      </c>
      <c r="G20">
        <v>72</v>
      </c>
      <c r="H20">
        <v>0.2</v>
      </c>
      <c r="I20">
        <v>14</v>
      </c>
      <c r="J20">
        <v>16</v>
      </c>
      <c r="K20" s="5">
        <v>43835.0625</v>
      </c>
      <c r="L20" s="6">
        <v>43835</v>
      </c>
      <c r="M20" s="5">
        <v>43833.5140972222</v>
      </c>
      <c r="N20">
        <v>9.6</v>
      </c>
      <c r="O20">
        <v>14</v>
      </c>
      <c r="P20">
        <v>0.4</v>
      </c>
      <c r="Q20">
        <v>0.6</v>
      </c>
      <c r="R20" t="s">
        <v>40</v>
      </c>
      <c r="S20" t="s">
        <v>40</v>
      </c>
      <c r="T20" t="s">
        <v>40</v>
      </c>
      <c r="U20">
        <v>0.6</v>
      </c>
      <c r="V20" t="s">
        <v>40</v>
      </c>
      <c r="W20" t="s">
        <v>40</v>
      </c>
      <c r="X20" t="s">
        <v>46</v>
      </c>
      <c r="Y20" t="s">
        <v>41</v>
      </c>
      <c r="Z20" t="s">
        <v>46</v>
      </c>
      <c r="AA20">
        <v>0.8</v>
      </c>
      <c r="AB20" s="5">
        <v>43835.2597222222</v>
      </c>
      <c r="AC20" s="5" t="str">
        <f t="shared" si="0"/>
        <v>573</v>
      </c>
      <c r="AD20">
        <v>7</v>
      </c>
      <c r="AE20" s="5">
        <v>43834.8333333333</v>
      </c>
      <c r="AF20" s="5">
        <v>43835.23125</v>
      </c>
      <c r="AG20" t="s">
        <v>47</v>
      </c>
      <c r="AH20">
        <v>5</v>
      </c>
      <c r="AI20" s="8">
        <v>0.513888888888889</v>
      </c>
      <c r="AJ20" s="6">
        <v>43833</v>
      </c>
      <c r="AK20" t="s">
        <v>43</v>
      </c>
      <c r="AL20">
        <v>14</v>
      </c>
      <c r="AM20">
        <v>0.3</v>
      </c>
    </row>
    <row r="21" spans="1:39">
      <c r="A21">
        <v>20</v>
      </c>
      <c r="B21" s="4" t="s">
        <v>65</v>
      </c>
      <c r="C21">
        <v>241</v>
      </c>
      <c r="D21">
        <v>0.4</v>
      </c>
      <c r="E21">
        <v>0.4</v>
      </c>
      <c r="F21">
        <v>0.8</v>
      </c>
      <c r="G21">
        <v>73</v>
      </c>
      <c r="H21">
        <v>0.2</v>
      </c>
      <c r="I21">
        <v>14</v>
      </c>
      <c r="J21">
        <v>16</v>
      </c>
      <c r="K21" s="5">
        <v>43835.125</v>
      </c>
      <c r="L21" s="6">
        <v>43835</v>
      </c>
      <c r="M21" s="5">
        <v>43834.8081597222</v>
      </c>
      <c r="N21">
        <v>9.6</v>
      </c>
      <c r="O21">
        <v>14</v>
      </c>
      <c r="P21">
        <v>0.4</v>
      </c>
      <c r="Q21">
        <v>0.2</v>
      </c>
      <c r="R21" t="s">
        <v>40</v>
      </c>
      <c r="S21" t="s">
        <v>40</v>
      </c>
      <c r="T21" t="s">
        <v>40</v>
      </c>
      <c r="U21">
        <v>0.6</v>
      </c>
      <c r="V21" t="s">
        <v>40</v>
      </c>
      <c r="W21" t="s">
        <v>40</v>
      </c>
      <c r="X21" t="s">
        <v>46</v>
      </c>
      <c r="Y21" t="s">
        <v>41</v>
      </c>
      <c r="Z21" t="s">
        <v>46</v>
      </c>
      <c r="AA21">
        <v>0.8</v>
      </c>
      <c r="AB21" s="5">
        <v>43835.3027777778</v>
      </c>
      <c r="AC21" s="5" t="str">
        <f t="shared" si="0"/>
        <v>575</v>
      </c>
      <c r="AD21">
        <v>30</v>
      </c>
      <c r="AE21" s="5">
        <v>43834.875</v>
      </c>
      <c r="AF21" s="5">
        <v>43835.2743055556</v>
      </c>
      <c r="AG21" t="s">
        <v>47</v>
      </c>
      <c r="AH21">
        <v>5</v>
      </c>
      <c r="AI21" s="8">
        <v>0.807638888888889</v>
      </c>
      <c r="AJ21" s="6">
        <v>43834</v>
      </c>
      <c r="AK21" t="s">
        <v>43</v>
      </c>
      <c r="AL21">
        <v>14</v>
      </c>
      <c r="AM21">
        <v>0.9</v>
      </c>
    </row>
    <row r="22" spans="1:39">
      <c r="A22">
        <v>21</v>
      </c>
      <c r="B22" s="4" t="s">
        <v>66</v>
      </c>
      <c r="C22">
        <v>241</v>
      </c>
      <c r="D22">
        <v>0.4</v>
      </c>
      <c r="E22">
        <v>0.4</v>
      </c>
      <c r="F22">
        <v>0.8</v>
      </c>
      <c r="G22">
        <v>73</v>
      </c>
      <c r="H22">
        <v>0.2</v>
      </c>
      <c r="I22">
        <v>14</v>
      </c>
      <c r="J22">
        <v>16</v>
      </c>
      <c r="K22" s="5">
        <v>43835.125</v>
      </c>
      <c r="L22" s="6">
        <v>43835</v>
      </c>
      <c r="M22" s="5">
        <v>43834.9283333333</v>
      </c>
      <c r="N22">
        <v>9.6</v>
      </c>
      <c r="O22">
        <v>14</v>
      </c>
      <c r="P22">
        <v>0.8</v>
      </c>
      <c r="Q22">
        <v>0.2</v>
      </c>
      <c r="R22" t="s">
        <v>40</v>
      </c>
      <c r="S22" t="s">
        <v>40</v>
      </c>
      <c r="T22" t="s">
        <v>40</v>
      </c>
      <c r="U22">
        <v>0.6</v>
      </c>
      <c r="V22" t="s">
        <v>40</v>
      </c>
      <c r="W22" t="s">
        <v>40</v>
      </c>
      <c r="X22" t="s">
        <v>46</v>
      </c>
      <c r="Y22" t="s">
        <v>41</v>
      </c>
      <c r="Z22" t="s">
        <v>46</v>
      </c>
      <c r="AA22">
        <v>0.1</v>
      </c>
      <c r="AB22" s="5">
        <v>43835.3027777778</v>
      </c>
      <c r="AC22" s="5" t="str">
        <f t="shared" si="0"/>
        <v>395</v>
      </c>
      <c r="AD22">
        <v>30</v>
      </c>
      <c r="AE22" s="5">
        <v>43835</v>
      </c>
      <c r="AF22" s="5">
        <v>43835.2743055556</v>
      </c>
      <c r="AG22" t="s">
        <v>47</v>
      </c>
      <c r="AH22">
        <v>5</v>
      </c>
      <c r="AI22" s="8">
        <v>0.927777777777778</v>
      </c>
      <c r="AJ22" s="6">
        <v>43834</v>
      </c>
      <c r="AK22" t="s">
        <v>43</v>
      </c>
      <c r="AL22" t="s">
        <v>44</v>
      </c>
      <c r="AM22">
        <v>0.9</v>
      </c>
    </row>
    <row r="23" spans="1:39">
      <c r="A23">
        <v>22</v>
      </c>
      <c r="B23" s="4" t="s">
        <v>67</v>
      </c>
      <c r="C23">
        <v>144</v>
      </c>
      <c r="D23">
        <v>0.8</v>
      </c>
      <c r="E23">
        <v>0.4</v>
      </c>
      <c r="F23">
        <v>0.8</v>
      </c>
      <c r="G23">
        <v>92</v>
      </c>
      <c r="H23">
        <v>0.2</v>
      </c>
      <c r="I23">
        <v>19</v>
      </c>
      <c r="J23">
        <v>10</v>
      </c>
      <c r="K23" s="5">
        <v>43835.2916666667</v>
      </c>
      <c r="L23" s="6">
        <v>43835</v>
      </c>
      <c r="M23" s="5">
        <v>43834.4265277778</v>
      </c>
      <c r="N23">
        <v>9.6</v>
      </c>
      <c r="O23">
        <v>14</v>
      </c>
      <c r="P23">
        <v>0.8</v>
      </c>
      <c r="Q23">
        <v>0.2</v>
      </c>
      <c r="R23" t="s">
        <v>40</v>
      </c>
      <c r="S23" t="s">
        <v>40</v>
      </c>
      <c r="T23" t="s">
        <v>40</v>
      </c>
      <c r="U23">
        <v>0.6</v>
      </c>
      <c r="V23" t="s">
        <v>40</v>
      </c>
      <c r="W23" t="s">
        <v>40</v>
      </c>
      <c r="X23" t="s">
        <v>40</v>
      </c>
      <c r="Y23" t="s">
        <v>41</v>
      </c>
      <c r="Z23" t="s">
        <v>40</v>
      </c>
      <c r="AA23">
        <v>0.1</v>
      </c>
      <c r="AB23" s="5">
        <v>43835.4548611111</v>
      </c>
      <c r="AC23" s="5" t="str">
        <f t="shared" si="0"/>
        <v>330</v>
      </c>
      <c r="AD23" t="s">
        <v>40</v>
      </c>
      <c r="AE23" s="5">
        <v>43835.1666666667</v>
      </c>
      <c r="AF23" s="5">
        <v>43835.3958333333</v>
      </c>
      <c r="AG23" t="s">
        <v>42</v>
      </c>
      <c r="AH23">
        <v>6</v>
      </c>
      <c r="AI23" s="8">
        <v>0.426388888888889</v>
      </c>
      <c r="AJ23" s="6">
        <v>43834</v>
      </c>
      <c r="AK23" t="s">
        <v>43</v>
      </c>
      <c r="AL23" t="s">
        <v>44</v>
      </c>
      <c r="AM23">
        <v>0.3</v>
      </c>
    </row>
    <row r="24" spans="1:39">
      <c r="A24">
        <v>23</v>
      </c>
      <c r="B24" s="4" t="s">
        <v>68</v>
      </c>
      <c r="C24">
        <v>64.37</v>
      </c>
      <c r="D24">
        <v>0.8</v>
      </c>
      <c r="E24">
        <v>0.4</v>
      </c>
      <c r="F24">
        <v>0.8</v>
      </c>
      <c r="G24">
        <v>4</v>
      </c>
      <c r="H24">
        <v>0.2</v>
      </c>
      <c r="I24">
        <v>4</v>
      </c>
      <c r="J24">
        <v>1</v>
      </c>
      <c r="K24" s="5">
        <v>43835.75</v>
      </c>
      <c r="L24" s="6">
        <v>43835</v>
      </c>
      <c r="M24" s="5">
        <v>43835.5655902778</v>
      </c>
      <c r="N24">
        <v>7.6</v>
      </c>
      <c r="O24">
        <v>7</v>
      </c>
      <c r="P24">
        <v>0.8</v>
      </c>
      <c r="Q24">
        <v>0.2</v>
      </c>
      <c r="R24" t="s">
        <v>40</v>
      </c>
      <c r="S24" t="s">
        <v>40</v>
      </c>
      <c r="T24" t="s">
        <v>40</v>
      </c>
      <c r="U24">
        <v>0.9</v>
      </c>
      <c r="V24" t="s">
        <v>40</v>
      </c>
      <c r="W24" t="s">
        <v>40</v>
      </c>
      <c r="X24" t="s">
        <v>69</v>
      </c>
      <c r="Y24" t="s">
        <v>41</v>
      </c>
      <c r="Z24" t="s">
        <v>69</v>
      </c>
      <c r="AA24">
        <v>0.1</v>
      </c>
      <c r="AB24" s="5">
        <v>43835.8347222222</v>
      </c>
      <c r="AC24" s="5" t="str">
        <f t="shared" si="0"/>
        <v>111</v>
      </c>
      <c r="AD24" t="s">
        <v>40</v>
      </c>
      <c r="AE24" s="5">
        <v>43835.7256944444</v>
      </c>
      <c r="AF24" s="5">
        <v>43835.8027777778</v>
      </c>
      <c r="AG24" t="s">
        <v>42</v>
      </c>
      <c r="AH24">
        <v>1</v>
      </c>
      <c r="AI24" s="8">
        <v>0.565277777777778</v>
      </c>
      <c r="AJ24" s="6">
        <v>43835</v>
      </c>
      <c r="AK24" t="s">
        <v>43</v>
      </c>
      <c r="AL24" t="s">
        <v>44</v>
      </c>
      <c r="AM24">
        <v>0.9</v>
      </c>
    </row>
    <row r="25" spans="1:39">
      <c r="A25">
        <v>24</v>
      </c>
      <c r="B25" s="4" t="s">
        <v>70</v>
      </c>
      <c r="C25">
        <v>144</v>
      </c>
      <c r="D25">
        <v>0.8</v>
      </c>
      <c r="E25">
        <v>0.4</v>
      </c>
      <c r="F25">
        <v>0.4</v>
      </c>
      <c r="G25">
        <v>96</v>
      </c>
      <c r="H25">
        <v>0.6</v>
      </c>
      <c r="I25">
        <v>19</v>
      </c>
      <c r="J25">
        <v>10</v>
      </c>
      <c r="K25" s="5">
        <v>43835.75</v>
      </c>
      <c r="L25" s="6">
        <v>43835</v>
      </c>
      <c r="M25" s="5">
        <v>43831.4185416667</v>
      </c>
      <c r="N25">
        <v>9.6</v>
      </c>
      <c r="O25">
        <v>14</v>
      </c>
      <c r="P25">
        <v>0.8</v>
      </c>
      <c r="Q25">
        <v>0.6</v>
      </c>
      <c r="R25" t="s">
        <v>40</v>
      </c>
      <c r="S25" t="s">
        <v>40</v>
      </c>
      <c r="T25" t="s">
        <v>40</v>
      </c>
      <c r="U25">
        <v>0.6</v>
      </c>
      <c r="V25" t="s">
        <v>40</v>
      </c>
      <c r="W25" t="s">
        <v>40</v>
      </c>
      <c r="X25" t="s">
        <v>40</v>
      </c>
      <c r="Y25" t="s">
        <v>41</v>
      </c>
      <c r="Z25" t="s">
        <v>40</v>
      </c>
      <c r="AA25">
        <v>0.1</v>
      </c>
      <c r="AB25" s="5">
        <v>43835.9131944444</v>
      </c>
      <c r="AC25" s="5" t="str">
        <f t="shared" si="0"/>
        <v>270</v>
      </c>
      <c r="AD25">
        <v>0</v>
      </c>
      <c r="AE25" s="5">
        <v>43835.6666666667</v>
      </c>
      <c r="AF25" s="5">
        <v>43835.8541666667</v>
      </c>
      <c r="AG25" t="s">
        <v>42</v>
      </c>
      <c r="AH25">
        <v>6</v>
      </c>
      <c r="AI25" s="8">
        <v>0.428472222222222</v>
      </c>
      <c r="AJ25" s="6">
        <v>43831</v>
      </c>
      <c r="AK25" t="s">
        <v>43</v>
      </c>
      <c r="AL25" t="s">
        <v>44</v>
      </c>
      <c r="AM25">
        <v>0.3</v>
      </c>
    </row>
    <row r="26" spans="1:39">
      <c r="A26">
        <v>25</v>
      </c>
      <c r="B26" s="4" t="s">
        <v>71</v>
      </c>
      <c r="C26">
        <v>144</v>
      </c>
      <c r="D26">
        <v>0.8</v>
      </c>
      <c r="E26">
        <v>0.4</v>
      </c>
      <c r="F26">
        <v>0.4</v>
      </c>
      <c r="G26">
        <v>96</v>
      </c>
      <c r="H26">
        <v>0.2</v>
      </c>
      <c r="I26">
        <v>19</v>
      </c>
      <c r="J26">
        <v>10</v>
      </c>
      <c r="K26" s="5">
        <v>43835.75</v>
      </c>
      <c r="L26" s="6">
        <v>43835</v>
      </c>
      <c r="M26" s="5">
        <v>43831.4173842593</v>
      </c>
      <c r="N26">
        <v>9.6</v>
      </c>
      <c r="O26">
        <v>14</v>
      </c>
      <c r="P26">
        <v>0.8</v>
      </c>
      <c r="Q26">
        <v>0.6</v>
      </c>
      <c r="R26" t="s">
        <v>40</v>
      </c>
      <c r="S26" t="s">
        <v>40</v>
      </c>
      <c r="T26" t="s">
        <v>40</v>
      </c>
      <c r="U26">
        <v>0.6</v>
      </c>
      <c r="V26" t="s">
        <v>40</v>
      </c>
      <c r="W26" t="s">
        <v>40</v>
      </c>
      <c r="X26" t="s">
        <v>40</v>
      </c>
      <c r="Y26" t="s">
        <v>41</v>
      </c>
      <c r="Z26" t="s">
        <v>40</v>
      </c>
      <c r="AA26">
        <v>0.1</v>
      </c>
      <c r="AB26" s="5">
        <v>43835.9131944444</v>
      </c>
      <c r="AC26" s="5" t="str">
        <f t="shared" si="0"/>
        <v>270</v>
      </c>
      <c r="AD26">
        <v>0</v>
      </c>
      <c r="AE26" s="5">
        <v>43835.6666666667</v>
      </c>
      <c r="AF26" s="5">
        <v>43835.8541666667</v>
      </c>
      <c r="AG26" t="s">
        <v>42</v>
      </c>
      <c r="AH26">
        <v>6</v>
      </c>
      <c r="AI26" s="8">
        <v>0.427777777777778</v>
      </c>
      <c r="AJ26" s="6">
        <v>43831</v>
      </c>
      <c r="AK26" t="s">
        <v>43</v>
      </c>
      <c r="AL26" t="s">
        <v>44</v>
      </c>
      <c r="AM26">
        <v>0.3</v>
      </c>
    </row>
    <row r="27" spans="1:39">
      <c r="A27">
        <v>26</v>
      </c>
      <c r="B27" s="4" t="s">
        <v>72</v>
      </c>
      <c r="C27">
        <v>241</v>
      </c>
      <c r="D27">
        <v>0.8</v>
      </c>
      <c r="E27">
        <v>0.8</v>
      </c>
      <c r="F27">
        <v>0.8</v>
      </c>
      <c r="G27">
        <v>81</v>
      </c>
      <c r="H27">
        <v>0.2</v>
      </c>
      <c r="I27">
        <v>15</v>
      </c>
      <c r="J27">
        <v>16</v>
      </c>
      <c r="K27" s="5">
        <v>43836.0833333333</v>
      </c>
      <c r="L27" s="6">
        <v>43836</v>
      </c>
      <c r="M27" s="5">
        <v>43835.4326157407</v>
      </c>
      <c r="N27">
        <v>9.6</v>
      </c>
      <c r="O27">
        <v>14</v>
      </c>
      <c r="P27">
        <v>0.8</v>
      </c>
      <c r="Q27">
        <v>0.2</v>
      </c>
      <c r="R27" t="s">
        <v>40</v>
      </c>
      <c r="S27" t="s">
        <v>40</v>
      </c>
      <c r="T27" t="s">
        <v>40</v>
      </c>
      <c r="U27">
        <v>0.6</v>
      </c>
      <c r="V27" t="s">
        <v>40</v>
      </c>
      <c r="W27" t="s">
        <v>40</v>
      </c>
      <c r="X27" t="s">
        <v>46</v>
      </c>
      <c r="Y27" t="s">
        <v>41</v>
      </c>
      <c r="Z27" t="s">
        <v>46</v>
      </c>
      <c r="AA27">
        <v>0.1</v>
      </c>
      <c r="AB27" s="5">
        <v>43836.2680555556</v>
      </c>
      <c r="AC27" s="5" t="str">
        <f t="shared" si="0"/>
        <v>855</v>
      </c>
      <c r="AD27" t="s">
        <v>40</v>
      </c>
      <c r="AE27" s="5">
        <v>43835.6458333333</v>
      </c>
      <c r="AF27" s="5">
        <v>43836.2395833333</v>
      </c>
      <c r="AG27" t="s">
        <v>47</v>
      </c>
      <c r="AH27">
        <v>5</v>
      </c>
      <c r="AI27" s="8">
        <v>0.432638888888889</v>
      </c>
      <c r="AJ27" s="6">
        <v>43835</v>
      </c>
      <c r="AK27" t="s">
        <v>43</v>
      </c>
      <c r="AL27" t="s">
        <v>44</v>
      </c>
      <c r="AM27">
        <v>0.9</v>
      </c>
    </row>
    <row r="28" spans="1:39">
      <c r="A28">
        <v>27</v>
      </c>
      <c r="B28" s="4" t="s">
        <v>73</v>
      </c>
      <c r="C28">
        <v>241</v>
      </c>
      <c r="D28">
        <v>0.4</v>
      </c>
      <c r="E28">
        <v>0.4</v>
      </c>
      <c r="F28">
        <v>0.8</v>
      </c>
      <c r="G28">
        <v>72</v>
      </c>
      <c r="H28">
        <v>0.2</v>
      </c>
      <c r="I28">
        <v>14</v>
      </c>
      <c r="J28">
        <v>16</v>
      </c>
      <c r="K28" s="5">
        <v>43836.0625</v>
      </c>
      <c r="L28" s="6">
        <v>43836</v>
      </c>
      <c r="M28" s="5">
        <v>43835.5036805556</v>
      </c>
      <c r="N28">
        <v>9.6</v>
      </c>
      <c r="O28">
        <v>14</v>
      </c>
      <c r="P28">
        <v>0.8</v>
      </c>
      <c r="Q28">
        <v>0.2</v>
      </c>
      <c r="R28" t="s">
        <v>40</v>
      </c>
      <c r="S28" t="s">
        <v>40</v>
      </c>
      <c r="T28" t="s">
        <v>40</v>
      </c>
      <c r="U28">
        <v>0.6</v>
      </c>
      <c r="V28" t="s">
        <v>40</v>
      </c>
      <c r="W28" t="s">
        <v>40</v>
      </c>
      <c r="X28" t="s">
        <v>46</v>
      </c>
      <c r="Y28" t="s">
        <v>41</v>
      </c>
      <c r="Z28" t="s">
        <v>46</v>
      </c>
      <c r="AA28">
        <v>0.1</v>
      </c>
      <c r="AB28" s="5">
        <v>43836.2597222222</v>
      </c>
      <c r="AC28" s="5" t="str">
        <f t="shared" si="0"/>
        <v>813</v>
      </c>
      <c r="AD28">
        <v>30</v>
      </c>
      <c r="AE28" s="5">
        <v>43835.6666666667</v>
      </c>
      <c r="AF28" s="5">
        <v>43836.23125</v>
      </c>
      <c r="AG28" t="s">
        <v>47</v>
      </c>
      <c r="AH28">
        <v>5</v>
      </c>
      <c r="AI28" s="8">
        <v>0.503472222222222</v>
      </c>
      <c r="AJ28" s="6">
        <v>43835</v>
      </c>
      <c r="AK28" t="s">
        <v>43</v>
      </c>
      <c r="AL28" t="s">
        <v>44</v>
      </c>
      <c r="AM28">
        <v>0.9</v>
      </c>
    </row>
    <row r="29" spans="1:39">
      <c r="A29">
        <v>28</v>
      </c>
      <c r="B29" s="4" t="s">
        <v>74</v>
      </c>
      <c r="C29">
        <v>144</v>
      </c>
      <c r="D29">
        <v>0.8</v>
      </c>
      <c r="E29">
        <v>0.4</v>
      </c>
      <c r="F29">
        <v>0.8</v>
      </c>
      <c r="G29">
        <v>92</v>
      </c>
      <c r="H29">
        <v>0.2</v>
      </c>
      <c r="I29">
        <v>19</v>
      </c>
      <c r="J29">
        <v>10</v>
      </c>
      <c r="K29" s="5">
        <v>43836.2916666667</v>
      </c>
      <c r="L29" s="6">
        <v>43836</v>
      </c>
      <c r="M29" s="5">
        <v>43835.2703125</v>
      </c>
      <c r="N29">
        <v>9.6</v>
      </c>
      <c r="O29">
        <v>14</v>
      </c>
      <c r="P29">
        <v>0.8</v>
      </c>
      <c r="Q29">
        <v>0.2</v>
      </c>
      <c r="R29" t="s">
        <v>40</v>
      </c>
      <c r="S29" t="s">
        <v>40</v>
      </c>
      <c r="T29" t="s">
        <v>40</v>
      </c>
      <c r="U29">
        <v>0.6</v>
      </c>
      <c r="V29" t="s">
        <v>40</v>
      </c>
      <c r="W29" t="s">
        <v>40</v>
      </c>
      <c r="X29" t="s">
        <v>40</v>
      </c>
      <c r="Y29" t="s">
        <v>41</v>
      </c>
      <c r="Z29" t="s">
        <v>40</v>
      </c>
      <c r="AA29">
        <v>0.1</v>
      </c>
      <c r="AB29" s="5">
        <v>43836.4548611111</v>
      </c>
      <c r="AC29" s="5" t="str">
        <f t="shared" si="0"/>
        <v>390</v>
      </c>
      <c r="AD29" t="s">
        <v>40</v>
      </c>
      <c r="AE29" s="5">
        <v>43836.125</v>
      </c>
      <c r="AF29" s="5">
        <v>43836.3958333333</v>
      </c>
      <c r="AG29" t="s">
        <v>42</v>
      </c>
      <c r="AH29">
        <v>6</v>
      </c>
      <c r="AI29" s="8">
        <v>0.270138888888889</v>
      </c>
      <c r="AJ29" s="6">
        <v>43835</v>
      </c>
      <c r="AK29" t="s">
        <v>43</v>
      </c>
      <c r="AL29" t="s">
        <v>44</v>
      </c>
      <c r="AM29">
        <v>0.3</v>
      </c>
    </row>
    <row r="30" spans="1:39">
      <c r="A30">
        <v>29</v>
      </c>
      <c r="B30" s="4" t="s">
        <v>75</v>
      </c>
      <c r="C30">
        <v>241</v>
      </c>
      <c r="D30">
        <v>0.4</v>
      </c>
      <c r="E30">
        <v>0.4</v>
      </c>
      <c r="F30">
        <v>0.8</v>
      </c>
      <c r="G30">
        <v>72</v>
      </c>
      <c r="H30">
        <v>0.2</v>
      </c>
      <c r="I30">
        <v>14</v>
      </c>
      <c r="J30">
        <v>16</v>
      </c>
      <c r="K30" s="5">
        <v>43836.0625</v>
      </c>
      <c r="L30" s="6">
        <v>43836</v>
      </c>
      <c r="M30" s="5">
        <v>43833.5140972222</v>
      </c>
      <c r="N30">
        <v>9.6</v>
      </c>
      <c r="O30">
        <v>14</v>
      </c>
      <c r="P30">
        <v>0.4</v>
      </c>
      <c r="Q30">
        <v>0.6</v>
      </c>
      <c r="R30" t="s">
        <v>40</v>
      </c>
      <c r="S30" t="s">
        <v>40</v>
      </c>
      <c r="T30" t="s">
        <v>40</v>
      </c>
      <c r="U30">
        <v>0.6</v>
      </c>
      <c r="V30" t="s">
        <v>40</v>
      </c>
      <c r="W30" t="s">
        <v>40</v>
      </c>
      <c r="X30" t="s">
        <v>46</v>
      </c>
      <c r="Y30" t="s">
        <v>41</v>
      </c>
      <c r="Z30" t="s">
        <v>46</v>
      </c>
      <c r="AA30">
        <v>0.8</v>
      </c>
      <c r="AB30" s="5">
        <v>43836.2597222222</v>
      </c>
      <c r="AC30" s="5" t="str">
        <f t="shared" si="0"/>
        <v>573</v>
      </c>
      <c r="AD30">
        <v>7</v>
      </c>
      <c r="AE30" s="5">
        <v>43835.8333333333</v>
      </c>
      <c r="AF30" s="5">
        <v>43836.23125</v>
      </c>
      <c r="AG30" t="s">
        <v>47</v>
      </c>
      <c r="AH30">
        <v>5</v>
      </c>
      <c r="AI30" s="8">
        <v>0.513888888888889</v>
      </c>
      <c r="AJ30" s="6">
        <v>43833</v>
      </c>
      <c r="AK30" t="s">
        <v>43</v>
      </c>
      <c r="AL30">
        <v>14</v>
      </c>
      <c r="AM30">
        <v>0.3</v>
      </c>
    </row>
    <row r="31" spans="1:39">
      <c r="A31">
        <v>30</v>
      </c>
      <c r="B31" s="4" t="s">
        <v>76</v>
      </c>
      <c r="C31">
        <v>144</v>
      </c>
      <c r="D31">
        <v>0.8</v>
      </c>
      <c r="E31">
        <v>0.4</v>
      </c>
      <c r="F31">
        <v>0.8</v>
      </c>
      <c r="G31">
        <v>92</v>
      </c>
      <c r="H31">
        <v>0.2</v>
      </c>
      <c r="I31">
        <v>19</v>
      </c>
      <c r="J31">
        <v>10</v>
      </c>
      <c r="K31" s="5">
        <v>43836.2916666667</v>
      </c>
      <c r="L31" s="6">
        <v>43836</v>
      </c>
      <c r="M31" s="5">
        <v>43835.9525231481</v>
      </c>
      <c r="N31">
        <v>9.6</v>
      </c>
      <c r="O31">
        <v>14</v>
      </c>
      <c r="P31">
        <v>0.8</v>
      </c>
      <c r="Q31">
        <v>0.2</v>
      </c>
      <c r="R31" t="s">
        <v>40</v>
      </c>
      <c r="S31" t="s">
        <v>40</v>
      </c>
      <c r="T31" t="s">
        <v>40</v>
      </c>
      <c r="U31">
        <v>0.6</v>
      </c>
      <c r="V31" t="s">
        <v>40</v>
      </c>
      <c r="W31" t="s">
        <v>40</v>
      </c>
      <c r="X31" t="s">
        <v>40</v>
      </c>
      <c r="Y31" t="s">
        <v>41</v>
      </c>
      <c r="Z31" t="s">
        <v>40</v>
      </c>
      <c r="AA31">
        <v>0.1</v>
      </c>
      <c r="AB31" s="5">
        <v>43836.4548611111</v>
      </c>
      <c r="AC31" s="5" t="str">
        <f t="shared" si="0"/>
        <v>330</v>
      </c>
      <c r="AD31" t="s">
        <v>40</v>
      </c>
      <c r="AE31" s="5">
        <v>43836.1666666667</v>
      </c>
      <c r="AF31" s="5">
        <v>43836.3958333333</v>
      </c>
      <c r="AG31" t="s">
        <v>42</v>
      </c>
      <c r="AH31">
        <v>6</v>
      </c>
      <c r="AI31" s="8">
        <v>0.952083333333333</v>
      </c>
      <c r="AJ31" s="6">
        <v>43835</v>
      </c>
      <c r="AK31" t="s">
        <v>43</v>
      </c>
      <c r="AL31" t="s">
        <v>44</v>
      </c>
      <c r="AM31">
        <v>0.9</v>
      </c>
    </row>
    <row r="32" spans="1:39">
      <c r="A32">
        <v>31</v>
      </c>
      <c r="B32" s="4" t="s">
        <v>77</v>
      </c>
      <c r="C32">
        <v>144</v>
      </c>
      <c r="D32">
        <v>0.8</v>
      </c>
      <c r="E32">
        <v>0.4</v>
      </c>
      <c r="F32">
        <v>0.8</v>
      </c>
      <c r="G32">
        <v>92</v>
      </c>
      <c r="H32">
        <v>0.2</v>
      </c>
      <c r="I32">
        <v>19</v>
      </c>
      <c r="J32">
        <v>10</v>
      </c>
      <c r="K32" s="5">
        <v>43836.2916666667</v>
      </c>
      <c r="L32" s="6">
        <v>43836</v>
      </c>
      <c r="M32" s="5">
        <v>43835.2694212963</v>
      </c>
      <c r="N32">
        <v>9.6</v>
      </c>
      <c r="O32">
        <v>14</v>
      </c>
      <c r="P32">
        <v>0.8</v>
      </c>
      <c r="Q32">
        <v>0.2</v>
      </c>
      <c r="R32" t="s">
        <v>40</v>
      </c>
      <c r="S32" t="s">
        <v>40</v>
      </c>
      <c r="T32" t="s">
        <v>40</v>
      </c>
      <c r="U32">
        <v>0.6</v>
      </c>
      <c r="V32" t="s">
        <v>40</v>
      </c>
      <c r="W32" t="s">
        <v>40</v>
      </c>
      <c r="X32" t="s">
        <v>40</v>
      </c>
      <c r="Y32" t="s">
        <v>41</v>
      </c>
      <c r="Z32" t="s">
        <v>40</v>
      </c>
      <c r="AA32">
        <v>0.1</v>
      </c>
      <c r="AB32" s="5">
        <v>43836.4548611111</v>
      </c>
      <c r="AC32" s="5" t="str">
        <f t="shared" si="0"/>
        <v>390</v>
      </c>
      <c r="AD32" t="s">
        <v>40</v>
      </c>
      <c r="AE32" s="5">
        <v>43836.125</v>
      </c>
      <c r="AF32" s="5">
        <v>43836.3958333333</v>
      </c>
      <c r="AG32" t="s">
        <v>42</v>
      </c>
      <c r="AH32">
        <v>6</v>
      </c>
      <c r="AI32" s="8">
        <v>0.269444444444444</v>
      </c>
      <c r="AJ32" s="6">
        <v>43835</v>
      </c>
      <c r="AK32" t="s">
        <v>43</v>
      </c>
      <c r="AL32" t="s">
        <v>44</v>
      </c>
      <c r="AM32">
        <v>0.3</v>
      </c>
    </row>
    <row r="33" spans="1:39">
      <c r="A33">
        <v>32</v>
      </c>
      <c r="B33" s="4" t="s">
        <v>78</v>
      </c>
      <c r="C33">
        <v>144</v>
      </c>
      <c r="D33">
        <v>0.8</v>
      </c>
      <c r="E33">
        <v>0.4</v>
      </c>
      <c r="F33">
        <v>0.8</v>
      </c>
      <c r="G33">
        <v>92</v>
      </c>
      <c r="H33">
        <v>0.2</v>
      </c>
      <c r="I33">
        <v>19</v>
      </c>
      <c r="J33">
        <v>10</v>
      </c>
      <c r="K33" s="5">
        <v>43836.2916666667</v>
      </c>
      <c r="L33" s="6">
        <v>43836</v>
      </c>
      <c r="M33" s="5">
        <v>43835.9524537037</v>
      </c>
      <c r="N33">
        <v>9.6</v>
      </c>
      <c r="O33">
        <v>14</v>
      </c>
      <c r="P33">
        <v>0.8</v>
      </c>
      <c r="Q33">
        <v>0.2</v>
      </c>
      <c r="R33" t="s">
        <v>40</v>
      </c>
      <c r="S33" t="s">
        <v>40</v>
      </c>
      <c r="T33" t="s">
        <v>40</v>
      </c>
      <c r="U33">
        <v>0.6</v>
      </c>
      <c r="V33" t="s">
        <v>40</v>
      </c>
      <c r="W33" t="s">
        <v>40</v>
      </c>
      <c r="X33" t="s">
        <v>40</v>
      </c>
      <c r="Y33" t="s">
        <v>41</v>
      </c>
      <c r="Z33" t="s">
        <v>40</v>
      </c>
      <c r="AA33">
        <v>0.1</v>
      </c>
      <c r="AB33" s="5">
        <v>43836.4548611111</v>
      </c>
      <c r="AC33" s="5" t="str">
        <f t="shared" si="0"/>
        <v>330</v>
      </c>
      <c r="AD33" t="s">
        <v>40</v>
      </c>
      <c r="AE33" s="5">
        <v>43836.1666666667</v>
      </c>
      <c r="AF33" s="5">
        <v>43836.3958333333</v>
      </c>
      <c r="AG33" t="s">
        <v>42</v>
      </c>
      <c r="AH33">
        <v>6</v>
      </c>
      <c r="AI33" s="8">
        <v>0.952083333333333</v>
      </c>
      <c r="AJ33" s="6">
        <v>43835</v>
      </c>
      <c r="AK33" t="s">
        <v>43</v>
      </c>
      <c r="AL33" t="s">
        <v>44</v>
      </c>
      <c r="AM33">
        <v>0.9</v>
      </c>
    </row>
    <row r="34" spans="1:39">
      <c r="A34">
        <v>33</v>
      </c>
      <c r="B34" s="4" t="s">
        <v>79</v>
      </c>
      <c r="C34">
        <v>241</v>
      </c>
      <c r="D34">
        <v>0.4</v>
      </c>
      <c r="E34">
        <v>0.4</v>
      </c>
      <c r="F34">
        <v>0.8</v>
      </c>
      <c r="G34">
        <v>72</v>
      </c>
      <c r="H34">
        <v>0.2</v>
      </c>
      <c r="I34">
        <v>14</v>
      </c>
      <c r="J34">
        <v>16</v>
      </c>
      <c r="K34" s="5">
        <v>43836.0625</v>
      </c>
      <c r="L34" s="6">
        <v>43836</v>
      </c>
      <c r="M34" s="5">
        <v>43835.7536226852</v>
      </c>
      <c r="N34">
        <v>9.6</v>
      </c>
      <c r="O34">
        <v>14</v>
      </c>
      <c r="P34">
        <v>0.8</v>
      </c>
      <c r="Q34">
        <v>0.2</v>
      </c>
      <c r="R34" t="s">
        <v>40</v>
      </c>
      <c r="S34" t="s">
        <v>40</v>
      </c>
      <c r="T34" t="s">
        <v>40</v>
      </c>
      <c r="U34">
        <v>0.6</v>
      </c>
      <c r="V34" t="s">
        <v>40</v>
      </c>
      <c r="W34" t="s">
        <v>40</v>
      </c>
      <c r="X34" t="s">
        <v>46</v>
      </c>
      <c r="Y34" t="s">
        <v>41</v>
      </c>
      <c r="Z34" t="s">
        <v>46</v>
      </c>
      <c r="AA34">
        <v>0.1</v>
      </c>
      <c r="AB34" s="5">
        <v>43836.2597222222</v>
      </c>
      <c r="AC34" s="5" t="str">
        <f t="shared" si="0"/>
        <v>573</v>
      </c>
      <c r="AD34">
        <v>30</v>
      </c>
      <c r="AE34" s="5">
        <v>43835.8333333333</v>
      </c>
      <c r="AF34" s="5">
        <v>43836.23125</v>
      </c>
      <c r="AG34" t="s">
        <v>47</v>
      </c>
      <c r="AH34">
        <v>5</v>
      </c>
      <c r="AI34" s="8">
        <v>0.753472222222222</v>
      </c>
      <c r="AJ34" s="6">
        <v>43835</v>
      </c>
      <c r="AK34" t="s">
        <v>43</v>
      </c>
      <c r="AL34" t="s">
        <v>44</v>
      </c>
      <c r="AM34">
        <v>0.9</v>
      </c>
    </row>
    <row r="35" spans="1:39">
      <c r="A35">
        <v>34</v>
      </c>
      <c r="B35" s="4" t="s">
        <v>80</v>
      </c>
      <c r="C35">
        <v>241</v>
      </c>
      <c r="D35">
        <v>0.8</v>
      </c>
      <c r="E35">
        <v>0.8</v>
      </c>
      <c r="F35">
        <v>0.8</v>
      </c>
      <c r="G35">
        <v>83</v>
      </c>
      <c r="H35">
        <v>0.2</v>
      </c>
      <c r="I35">
        <v>15</v>
      </c>
      <c r="J35">
        <v>16</v>
      </c>
      <c r="K35" s="5">
        <v>43836.4583333333</v>
      </c>
      <c r="L35" s="6">
        <v>43836</v>
      </c>
      <c r="M35" s="5">
        <v>43836.1764814815</v>
      </c>
      <c r="N35">
        <v>9.6</v>
      </c>
      <c r="O35">
        <v>14</v>
      </c>
      <c r="P35">
        <v>0.8</v>
      </c>
      <c r="Q35">
        <v>0.2</v>
      </c>
      <c r="R35" t="s">
        <v>40</v>
      </c>
      <c r="S35" t="s">
        <v>40</v>
      </c>
      <c r="T35" t="s">
        <v>40</v>
      </c>
      <c r="U35">
        <v>0.6</v>
      </c>
      <c r="V35" t="s">
        <v>40</v>
      </c>
      <c r="W35" t="s">
        <v>40</v>
      </c>
      <c r="X35" t="s">
        <v>46</v>
      </c>
      <c r="Y35" t="s">
        <v>41</v>
      </c>
      <c r="Z35" t="s">
        <v>46</v>
      </c>
      <c r="AA35">
        <v>0.1</v>
      </c>
      <c r="AB35" s="5">
        <v>43836.6430555556</v>
      </c>
      <c r="AC35" s="5" t="str">
        <f t="shared" si="0"/>
        <v>405</v>
      </c>
      <c r="AD35" t="s">
        <v>40</v>
      </c>
      <c r="AE35" s="5">
        <v>43836.3333333333</v>
      </c>
      <c r="AF35" s="5">
        <v>43836.6145833333</v>
      </c>
      <c r="AG35" t="s">
        <v>47</v>
      </c>
      <c r="AH35">
        <v>5</v>
      </c>
      <c r="AI35" s="8">
        <v>0.176388888888889</v>
      </c>
      <c r="AJ35" s="6">
        <v>43836</v>
      </c>
      <c r="AK35" t="s">
        <v>43</v>
      </c>
      <c r="AL35" t="s">
        <v>44</v>
      </c>
      <c r="AM35">
        <v>0.9</v>
      </c>
    </row>
    <row r="36" spans="1:39">
      <c r="A36">
        <v>35</v>
      </c>
      <c r="B36" s="4" t="s">
        <v>81</v>
      </c>
      <c r="C36">
        <v>144</v>
      </c>
      <c r="D36">
        <v>0.8</v>
      </c>
      <c r="E36">
        <v>0.4</v>
      </c>
      <c r="F36">
        <v>0.4</v>
      </c>
      <c r="G36">
        <v>96</v>
      </c>
      <c r="H36">
        <v>0.6</v>
      </c>
      <c r="I36">
        <v>19</v>
      </c>
      <c r="J36">
        <v>10</v>
      </c>
      <c r="K36" s="5">
        <v>43836.75</v>
      </c>
      <c r="L36" s="6">
        <v>43836</v>
      </c>
      <c r="M36" s="5">
        <v>43831.4185416667</v>
      </c>
      <c r="N36">
        <v>9.6</v>
      </c>
      <c r="O36">
        <v>14</v>
      </c>
      <c r="P36">
        <v>0.8</v>
      </c>
      <c r="Q36">
        <v>0.6</v>
      </c>
      <c r="R36" t="s">
        <v>40</v>
      </c>
      <c r="S36" t="s">
        <v>40</v>
      </c>
      <c r="T36" t="s">
        <v>40</v>
      </c>
      <c r="U36">
        <v>0.6</v>
      </c>
      <c r="V36" t="s">
        <v>40</v>
      </c>
      <c r="W36" t="s">
        <v>40</v>
      </c>
      <c r="X36" t="s">
        <v>40</v>
      </c>
      <c r="Y36" t="s">
        <v>41</v>
      </c>
      <c r="Z36" t="s">
        <v>40</v>
      </c>
      <c r="AA36">
        <v>0.1</v>
      </c>
      <c r="AB36" s="5">
        <v>43836.9131944444</v>
      </c>
      <c r="AC36" s="5" t="str">
        <f t="shared" si="0"/>
        <v>270</v>
      </c>
      <c r="AD36">
        <v>0</v>
      </c>
      <c r="AE36" s="5">
        <v>43836.6666666667</v>
      </c>
      <c r="AF36" s="5">
        <v>43836.8541666667</v>
      </c>
      <c r="AG36" t="s">
        <v>42</v>
      </c>
      <c r="AH36">
        <v>6</v>
      </c>
      <c r="AI36" s="8">
        <v>0.428472222222222</v>
      </c>
      <c r="AJ36" s="6">
        <v>43831</v>
      </c>
      <c r="AK36" t="s">
        <v>43</v>
      </c>
      <c r="AL36" t="s">
        <v>44</v>
      </c>
      <c r="AM36">
        <v>0.3</v>
      </c>
    </row>
    <row r="37" spans="1:39">
      <c r="A37">
        <v>36</v>
      </c>
      <c r="B37" s="4" t="s">
        <v>82</v>
      </c>
      <c r="C37">
        <v>45</v>
      </c>
      <c r="D37">
        <v>0.4</v>
      </c>
      <c r="E37">
        <v>0.4</v>
      </c>
      <c r="F37">
        <v>0.4</v>
      </c>
      <c r="G37">
        <v>87</v>
      </c>
      <c r="H37">
        <v>0.2</v>
      </c>
      <c r="I37">
        <v>18</v>
      </c>
      <c r="J37">
        <v>17</v>
      </c>
      <c r="K37" s="5">
        <v>43836.8090277778</v>
      </c>
      <c r="L37" s="6">
        <v>43836</v>
      </c>
      <c r="M37" s="5">
        <v>43836.4790740741</v>
      </c>
      <c r="N37">
        <v>5.2</v>
      </c>
      <c r="O37">
        <v>3</v>
      </c>
      <c r="P37">
        <v>0.4</v>
      </c>
      <c r="Q37">
        <v>0.4</v>
      </c>
      <c r="R37" t="s">
        <v>40</v>
      </c>
      <c r="S37" t="s">
        <v>40</v>
      </c>
      <c r="T37" t="s">
        <v>40</v>
      </c>
      <c r="U37">
        <v>0.6</v>
      </c>
      <c r="V37" t="s">
        <v>40</v>
      </c>
      <c r="W37" t="s">
        <v>40</v>
      </c>
      <c r="X37" t="s">
        <v>83</v>
      </c>
      <c r="Y37" t="s">
        <v>41</v>
      </c>
      <c r="Z37" t="s">
        <v>83</v>
      </c>
      <c r="AA37">
        <v>0.4</v>
      </c>
      <c r="AB37" s="5">
        <v>43836.8659722222</v>
      </c>
      <c r="AC37" s="5" t="str">
        <f t="shared" si="0"/>
        <v>100</v>
      </c>
      <c r="AD37">
        <v>28</v>
      </c>
      <c r="AE37" s="5">
        <v>43836.7847222222</v>
      </c>
      <c r="AF37" s="5">
        <v>43836.8541666667</v>
      </c>
      <c r="AG37" t="s">
        <v>47</v>
      </c>
      <c r="AH37">
        <v>3</v>
      </c>
      <c r="AI37" s="8">
        <v>0.479166666666667</v>
      </c>
      <c r="AJ37" s="6">
        <v>43836</v>
      </c>
      <c r="AK37" t="s">
        <v>43</v>
      </c>
      <c r="AL37" t="s">
        <v>44</v>
      </c>
      <c r="AM37">
        <v>0.6</v>
      </c>
    </row>
    <row r="38" spans="1:39">
      <c r="A38">
        <v>37</v>
      </c>
      <c r="B38" s="4" t="s">
        <v>84</v>
      </c>
      <c r="C38">
        <v>45</v>
      </c>
      <c r="D38">
        <v>0.4</v>
      </c>
      <c r="E38">
        <v>0.4</v>
      </c>
      <c r="F38">
        <v>0.8</v>
      </c>
      <c r="G38">
        <v>87</v>
      </c>
      <c r="H38">
        <v>0.2</v>
      </c>
      <c r="I38">
        <v>18</v>
      </c>
      <c r="J38">
        <v>17</v>
      </c>
      <c r="K38" s="5">
        <v>43836.8090277778</v>
      </c>
      <c r="L38" s="6">
        <v>43836</v>
      </c>
      <c r="M38" s="5">
        <v>43836.7878009259</v>
      </c>
      <c r="N38">
        <v>5.2</v>
      </c>
      <c r="O38">
        <v>3</v>
      </c>
      <c r="P38">
        <v>0.4</v>
      </c>
      <c r="Q38">
        <v>0.2</v>
      </c>
      <c r="R38" t="s">
        <v>40</v>
      </c>
      <c r="S38" t="s">
        <v>40</v>
      </c>
      <c r="T38" t="s">
        <v>40</v>
      </c>
      <c r="U38">
        <v>0.6</v>
      </c>
      <c r="V38" t="s">
        <v>40</v>
      </c>
      <c r="W38" t="s">
        <v>40</v>
      </c>
      <c r="X38" t="s">
        <v>83</v>
      </c>
      <c r="Y38" t="s">
        <v>41</v>
      </c>
      <c r="Z38" t="s">
        <v>83</v>
      </c>
      <c r="AA38">
        <v>0.4</v>
      </c>
      <c r="AB38" s="5">
        <v>43836.8659722222</v>
      </c>
      <c r="AC38" s="5" t="str">
        <f t="shared" si="0"/>
        <v>70</v>
      </c>
      <c r="AD38">
        <v>28</v>
      </c>
      <c r="AE38" s="5">
        <v>43836.8055555556</v>
      </c>
      <c r="AF38" s="5">
        <v>43836.8541666667</v>
      </c>
      <c r="AG38" t="s">
        <v>47</v>
      </c>
      <c r="AH38">
        <v>3</v>
      </c>
      <c r="AI38" s="8">
        <v>0.7875</v>
      </c>
      <c r="AJ38" s="6">
        <v>43836</v>
      </c>
      <c r="AK38" t="s">
        <v>43</v>
      </c>
      <c r="AL38" t="s">
        <v>44</v>
      </c>
      <c r="AM38">
        <v>0.9</v>
      </c>
    </row>
    <row r="39" spans="1:39">
      <c r="A39">
        <v>38</v>
      </c>
      <c r="B39" s="4" t="s">
        <v>85</v>
      </c>
      <c r="C39">
        <v>144</v>
      </c>
      <c r="D39">
        <v>0.8</v>
      </c>
      <c r="E39">
        <v>0.4</v>
      </c>
      <c r="F39">
        <v>0.4</v>
      </c>
      <c r="G39">
        <v>96</v>
      </c>
      <c r="H39">
        <v>0.2</v>
      </c>
      <c r="I39">
        <v>19</v>
      </c>
      <c r="J39">
        <v>10</v>
      </c>
      <c r="K39" s="5">
        <v>43836.75</v>
      </c>
      <c r="L39" s="6">
        <v>43836</v>
      </c>
      <c r="M39" s="5">
        <v>43831.4173842593</v>
      </c>
      <c r="N39">
        <v>9.6</v>
      </c>
      <c r="O39">
        <v>14</v>
      </c>
      <c r="P39">
        <v>0.8</v>
      </c>
      <c r="Q39">
        <v>0.6</v>
      </c>
      <c r="R39" t="s">
        <v>40</v>
      </c>
      <c r="S39" t="s">
        <v>40</v>
      </c>
      <c r="T39" t="s">
        <v>40</v>
      </c>
      <c r="U39">
        <v>0.6</v>
      </c>
      <c r="V39" t="s">
        <v>40</v>
      </c>
      <c r="W39" t="s">
        <v>40</v>
      </c>
      <c r="X39" t="s">
        <v>40</v>
      </c>
      <c r="Y39" t="s">
        <v>41</v>
      </c>
      <c r="Z39" t="s">
        <v>40</v>
      </c>
      <c r="AA39">
        <v>0.1</v>
      </c>
      <c r="AB39" s="5">
        <v>43836.9131944444</v>
      </c>
      <c r="AC39" s="5" t="str">
        <f t="shared" si="0"/>
        <v>270</v>
      </c>
      <c r="AD39">
        <v>0</v>
      </c>
      <c r="AE39" s="5">
        <v>43836.6666666667</v>
      </c>
      <c r="AF39" s="5">
        <v>43836.8541666667</v>
      </c>
      <c r="AG39" t="s">
        <v>42</v>
      </c>
      <c r="AH39">
        <v>6</v>
      </c>
      <c r="AI39" s="8">
        <v>0.427777777777778</v>
      </c>
      <c r="AJ39" s="6">
        <v>43831</v>
      </c>
      <c r="AK39" t="s">
        <v>43</v>
      </c>
      <c r="AL39" t="s">
        <v>44</v>
      </c>
      <c r="AM39">
        <v>0.3</v>
      </c>
    </row>
    <row r="40" spans="1:39">
      <c r="A40">
        <v>39</v>
      </c>
      <c r="B40" s="4" t="s">
        <v>86</v>
      </c>
      <c r="C40">
        <v>144</v>
      </c>
      <c r="D40">
        <v>0.8</v>
      </c>
      <c r="E40">
        <v>0.4</v>
      </c>
      <c r="F40">
        <v>0.8</v>
      </c>
      <c r="G40">
        <v>93</v>
      </c>
      <c r="H40">
        <v>0.2</v>
      </c>
      <c r="I40">
        <v>19</v>
      </c>
      <c r="J40">
        <v>10</v>
      </c>
      <c r="K40" s="5">
        <v>43837.375</v>
      </c>
      <c r="L40" s="6">
        <v>43837</v>
      </c>
      <c r="M40" s="5">
        <v>43836.4185185185</v>
      </c>
      <c r="N40">
        <v>9.6</v>
      </c>
      <c r="O40">
        <v>14</v>
      </c>
      <c r="P40">
        <v>0.8</v>
      </c>
      <c r="Q40">
        <v>0.2</v>
      </c>
      <c r="R40" t="s">
        <v>40</v>
      </c>
      <c r="S40" t="s">
        <v>40</v>
      </c>
      <c r="T40" t="s">
        <v>40</v>
      </c>
      <c r="U40">
        <v>0.6</v>
      </c>
      <c r="V40" t="s">
        <v>40</v>
      </c>
      <c r="W40" t="s">
        <v>40</v>
      </c>
      <c r="X40" t="s">
        <v>40</v>
      </c>
      <c r="Y40" t="s">
        <v>41</v>
      </c>
      <c r="Z40" t="s">
        <v>40</v>
      </c>
      <c r="AA40">
        <v>0.1</v>
      </c>
      <c r="AB40" s="5">
        <v>43837.5381944444</v>
      </c>
      <c r="AC40" s="5" t="str">
        <f t="shared" si="0"/>
        <v>510</v>
      </c>
      <c r="AD40" t="s">
        <v>40</v>
      </c>
      <c r="AE40" s="5">
        <v>43837.125</v>
      </c>
      <c r="AF40" s="5">
        <v>43837.4791666667</v>
      </c>
      <c r="AG40" t="s">
        <v>42</v>
      </c>
      <c r="AH40">
        <v>6</v>
      </c>
      <c r="AI40" s="8">
        <v>0.418055555555556</v>
      </c>
      <c r="AJ40" s="6">
        <v>43836</v>
      </c>
      <c r="AK40" t="s">
        <v>43</v>
      </c>
      <c r="AL40" t="s">
        <v>44</v>
      </c>
      <c r="AM40">
        <v>0.3</v>
      </c>
    </row>
    <row r="41" spans="1:39">
      <c r="A41">
        <v>40</v>
      </c>
      <c r="B41" s="4" t="s">
        <v>87</v>
      </c>
      <c r="C41">
        <v>241</v>
      </c>
      <c r="D41">
        <v>0.4</v>
      </c>
      <c r="E41">
        <v>0.4</v>
      </c>
      <c r="F41">
        <v>0.8</v>
      </c>
      <c r="G41">
        <v>72</v>
      </c>
      <c r="H41">
        <v>0.2</v>
      </c>
      <c r="I41">
        <v>14</v>
      </c>
      <c r="J41">
        <v>16</v>
      </c>
      <c r="K41" s="5">
        <v>43837.0625</v>
      </c>
      <c r="L41" s="6">
        <v>43837</v>
      </c>
      <c r="M41" s="5">
        <v>43833.5140972222</v>
      </c>
      <c r="N41">
        <v>9.6</v>
      </c>
      <c r="O41">
        <v>14</v>
      </c>
      <c r="P41">
        <v>0.4</v>
      </c>
      <c r="Q41">
        <v>0.6</v>
      </c>
      <c r="R41" t="s">
        <v>40</v>
      </c>
      <c r="S41" t="s">
        <v>40</v>
      </c>
      <c r="T41" t="s">
        <v>40</v>
      </c>
      <c r="U41">
        <v>0.6</v>
      </c>
      <c r="V41" t="s">
        <v>40</v>
      </c>
      <c r="W41" t="s">
        <v>40</v>
      </c>
      <c r="X41" t="s">
        <v>46</v>
      </c>
      <c r="Y41" t="s">
        <v>41</v>
      </c>
      <c r="Z41" t="s">
        <v>46</v>
      </c>
      <c r="AA41">
        <v>0.8</v>
      </c>
      <c r="AB41" s="5">
        <v>43837.2597222222</v>
      </c>
      <c r="AC41" s="5" t="str">
        <f t="shared" si="0"/>
        <v>573</v>
      </c>
      <c r="AD41">
        <v>7</v>
      </c>
      <c r="AE41" s="5">
        <v>43836.8333333333</v>
      </c>
      <c r="AF41" s="5">
        <v>43837.23125</v>
      </c>
      <c r="AG41" t="s">
        <v>47</v>
      </c>
      <c r="AH41">
        <v>5</v>
      </c>
      <c r="AI41" s="8">
        <v>0.513888888888889</v>
      </c>
      <c r="AJ41" s="6">
        <v>43833</v>
      </c>
      <c r="AK41" t="s">
        <v>43</v>
      </c>
      <c r="AL41">
        <v>14</v>
      </c>
      <c r="AM41">
        <v>0.3</v>
      </c>
    </row>
    <row r="42" spans="1:39">
      <c r="A42">
        <v>41</v>
      </c>
      <c r="B42" s="4" t="s">
        <v>88</v>
      </c>
      <c r="C42">
        <v>241</v>
      </c>
      <c r="D42">
        <v>0.4</v>
      </c>
      <c r="E42">
        <v>0.4</v>
      </c>
      <c r="F42">
        <v>0.8</v>
      </c>
      <c r="G42">
        <v>72</v>
      </c>
      <c r="H42">
        <v>0.2</v>
      </c>
      <c r="I42">
        <v>14</v>
      </c>
      <c r="J42">
        <v>16</v>
      </c>
      <c r="K42" s="5">
        <v>43837.0625</v>
      </c>
      <c r="L42" s="6">
        <v>43837</v>
      </c>
      <c r="M42" s="5">
        <v>43836.5525115741</v>
      </c>
      <c r="N42">
        <v>9.6</v>
      </c>
      <c r="O42">
        <v>14</v>
      </c>
      <c r="P42">
        <v>0.8</v>
      </c>
      <c r="Q42">
        <v>0.2</v>
      </c>
      <c r="R42" t="s">
        <v>40</v>
      </c>
      <c r="S42" t="s">
        <v>40</v>
      </c>
      <c r="T42" t="s">
        <v>40</v>
      </c>
      <c r="U42">
        <v>0.6</v>
      </c>
      <c r="V42" t="s">
        <v>40</v>
      </c>
      <c r="W42" t="s">
        <v>40</v>
      </c>
      <c r="X42" t="s">
        <v>46</v>
      </c>
      <c r="Y42" t="s">
        <v>41</v>
      </c>
      <c r="Z42" t="s">
        <v>46</v>
      </c>
      <c r="AA42">
        <v>0.1</v>
      </c>
      <c r="AB42" s="5">
        <v>43837.2597222222</v>
      </c>
      <c r="AC42" s="5" t="str">
        <f t="shared" si="0"/>
        <v>753</v>
      </c>
      <c r="AD42">
        <v>30</v>
      </c>
      <c r="AE42" s="5">
        <v>43836.7083333333</v>
      </c>
      <c r="AF42" s="5">
        <v>43837.23125</v>
      </c>
      <c r="AG42" t="s">
        <v>47</v>
      </c>
      <c r="AH42">
        <v>5</v>
      </c>
      <c r="AI42" s="8">
        <v>0.552777777777778</v>
      </c>
      <c r="AJ42" s="6">
        <v>43836</v>
      </c>
      <c r="AK42" t="s">
        <v>43</v>
      </c>
      <c r="AL42" t="s">
        <v>44</v>
      </c>
      <c r="AM42">
        <v>0.9</v>
      </c>
    </row>
    <row r="43" spans="1:39">
      <c r="A43">
        <v>42</v>
      </c>
      <c r="B43" s="4" t="s">
        <v>89</v>
      </c>
      <c r="C43">
        <v>241</v>
      </c>
      <c r="D43">
        <v>0.8</v>
      </c>
      <c r="E43">
        <v>0.8</v>
      </c>
      <c r="F43">
        <v>0.8</v>
      </c>
      <c r="G43">
        <v>81</v>
      </c>
      <c r="H43">
        <v>0.2</v>
      </c>
      <c r="I43">
        <v>15</v>
      </c>
      <c r="J43">
        <v>16</v>
      </c>
      <c r="K43" s="5">
        <v>43837.0833333333</v>
      </c>
      <c r="L43" s="6">
        <v>43837</v>
      </c>
      <c r="M43" s="5">
        <v>43836.7340277778</v>
      </c>
      <c r="N43">
        <v>9.6</v>
      </c>
      <c r="O43">
        <v>14</v>
      </c>
      <c r="P43">
        <v>0.8</v>
      </c>
      <c r="Q43">
        <v>0.2</v>
      </c>
      <c r="R43" t="s">
        <v>40</v>
      </c>
      <c r="S43" t="s">
        <v>40</v>
      </c>
      <c r="T43" t="s">
        <v>40</v>
      </c>
      <c r="U43">
        <v>0.6</v>
      </c>
      <c r="V43" t="s">
        <v>40</v>
      </c>
      <c r="W43" t="s">
        <v>40</v>
      </c>
      <c r="X43" t="s">
        <v>46</v>
      </c>
      <c r="Y43" t="s">
        <v>41</v>
      </c>
      <c r="Z43" t="s">
        <v>46</v>
      </c>
      <c r="AA43">
        <v>0.1</v>
      </c>
      <c r="AB43" s="5">
        <v>43837.2680555556</v>
      </c>
      <c r="AC43" s="5" t="str">
        <f t="shared" si="0"/>
        <v>585</v>
      </c>
      <c r="AD43" t="s">
        <v>40</v>
      </c>
      <c r="AE43" s="5">
        <v>43836.8333333333</v>
      </c>
      <c r="AF43" s="5">
        <v>43837.2395833333</v>
      </c>
      <c r="AG43" t="s">
        <v>47</v>
      </c>
      <c r="AH43">
        <v>5</v>
      </c>
      <c r="AI43" s="8">
        <v>0.734027777777778</v>
      </c>
      <c r="AJ43" s="6">
        <v>43836</v>
      </c>
      <c r="AK43" t="s">
        <v>43</v>
      </c>
      <c r="AL43" t="s">
        <v>44</v>
      </c>
      <c r="AM43">
        <v>0.9</v>
      </c>
    </row>
    <row r="44" spans="1:39">
      <c r="A44">
        <v>43</v>
      </c>
      <c r="B44" s="4" t="s">
        <v>90</v>
      </c>
      <c r="C44">
        <v>64.37</v>
      </c>
      <c r="D44">
        <v>0.8</v>
      </c>
      <c r="E44">
        <v>0.4</v>
      </c>
      <c r="F44">
        <v>0.8</v>
      </c>
      <c r="G44">
        <v>3</v>
      </c>
      <c r="H44">
        <v>0.2</v>
      </c>
      <c r="I44">
        <v>4</v>
      </c>
      <c r="J44">
        <v>1</v>
      </c>
      <c r="K44" s="5">
        <v>43837.5138888889</v>
      </c>
      <c r="L44" s="6">
        <v>43837</v>
      </c>
      <c r="M44" s="5">
        <v>43837.3960069444</v>
      </c>
      <c r="N44">
        <v>7.6</v>
      </c>
      <c r="O44">
        <v>7</v>
      </c>
      <c r="P44">
        <v>0.8</v>
      </c>
      <c r="Q44">
        <v>0.2</v>
      </c>
      <c r="R44" t="s">
        <v>40</v>
      </c>
      <c r="S44" t="s">
        <v>40</v>
      </c>
      <c r="T44" t="s">
        <v>40</v>
      </c>
      <c r="U44">
        <v>0.9</v>
      </c>
      <c r="V44" t="s">
        <v>40</v>
      </c>
      <c r="W44" t="s">
        <v>40</v>
      </c>
      <c r="X44" t="s">
        <v>69</v>
      </c>
      <c r="Y44" t="s">
        <v>41</v>
      </c>
      <c r="Z44" t="s">
        <v>69</v>
      </c>
      <c r="AA44">
        <v>0.1</v>
      </c>
      <c r="AB44" s="5">
        <v>43837.5944444444</v>
      </c>
      <c r="AC44" s="5" t="str">
        <f t="shared" si="0"/>
        <v>130</v>
      </c>
      <c r="AD44" t="s">
        <v>40</v>
      </c>
      <c r="AE44" s="5">
        <v>43837.4722222222</v>
      </c>
      <c r="AF44" s="5">
        <v>43837.5625</v>
      </c>
      <c r="AG44" t="s">
        <v>42</v>
      </c>
      <c r="AH44">
        <v>1</v>
      </c>
      <c r="AI44" s="8">
        <v>0.395833333333333</v>
      </c>
      <c r="AJ44" s="6">
        <v>43837</v>
      </c>
      <c r="AK44" t="s">
        <v>43</v>
      </c>
      <c r="AL44" t="s">
        <v>44</v>
      </c>
      <c r="AM44">
        <v>0.9</v>
      </c>
    </row>
    <row r="45" spans="1:39">
      <c r="A45">
        <v>44</v>
      </c>
      <c r="B45" s="4" t="s">
        <v>91</v>
      </c>
      <c r="C45">
        <v>241</v>
      </c>
      <c r="D45">
        <v>0.4</v>
      </c>
      <c r="E45">
        <v>0.4</v>
      </c>
      <c r="F45">
        <v>0.8</v>
      </c>
      <c r="G45">
        <v>78</v>
      </c>
      <c r="H45">
        <v>0.2</v>
      </c>
      <c r="I45">
        <v>14</v>
      </c>
      <c r="J45">
        <v>16</v>
      </c>
      <c r="K45" s="5">
        <v>43837.4583333333</v>
      </c>
      <c r="L45" s="6">
        <v>43837</v>
      </c>
      <c r="M45" s="5">
        <v>43837.126400463</v>
      </c>
      <c r="N45">
        <v>9.6</v>
      </c>
      <c r="O45">
        <v>14</v>
      </c>
      <c r="P45">
        <v>0.8</v>
      </c>
      <c r="Q45">
        <v>0.2</v>
      </c>
      <c r="R45" t="s">
        <v>40</v>
      </c>
      <c r="S45" t="s">
        <v>40</v>
      </c>
      <c r="T45" t="s">
        <v>40</v>
      </c>
      <c r="U45">
        <v>0.6</v>
      </c>
      <c r="V45" t="s">
        <v>40</v>
      </c>
      <c r="W45" t="s">
        <v>40</v>
      </c>
      <c r="X45" t="s">
        <v>46</v>
      </c>
      <c r="Y45" t="s">
        <v>41</v>
      </c>
      <c r="Z45" t="s">
        <v>46</v>
      </c>
      <c r="AA45">
        <v>0.1</v>
      </c>
      <c r="AB45" s="5">
        <v>43837.6534722222</v>
      </c>
      <c r="AC45" s="5" t="str">
        <f t="shared" si="0"/>
        <v>270</v>
      </c>
      <c r="AD45">
        <v>10</v>
      </c>
      <c r="AE45" s="5">
        <v>43837.4375</v>
      </c>
      <c r="AF45" s="5">
        <v>43837.625</v>
      </c>
      <c r="AG45" t="s">
        <v>47</v>
      </c>
      <c r="AH45">
        <v>5</v>
      </c>
      <c r="AI45" s="8">
        <v>0.126388888888889</v>
      </c>
      <c r="AJ45" s="6">
        <v>43837</v>
      </c>
      <c r="AK45" t="s">
        <v>43</v>
      </c>
      <c r="AL45" t="s">
        <v>44</v>
      </c>
      <c r="AM45">
        <v>0.6</v>
      </c>
    </row>
    <row r="46" spans="1:39">
      <c r="A46">
        <v>45</v>
      </c>
      <c r="B46" s="4" t="s">
        <v>92</v>
      </c>
      <c r="C46">
        <v>241</v>
      </c>
      <c r="D46">
        <v>0.4</v>
      </c>
      <c r="E46">
        <v>0.4</v>
      </c>
      <c r="F46">
        <v>0.8</v>
      </c>
      <c r="G46">
        <v>72</v>
      </c>
      <c r="H46">
        <v>0.2</v>
      </c>
      <c r="I46">
        <v>14</v>
      </c>
      <c r="J46">
        <v>16</v>
      </c>
      <c r="K46" s="5">
        <v>43838.0625</v>
      </c>
      <c r="L46" s="6">
        <v>43838</v>
      </c>
      <c r="M46" s="5">
        <v>43837.4956597222</v>
      </c>
      <c r="N46">
        <v>9.6</v>
      </c>
      <c r="O46">
        <v>14</v>
      </c>
      <c r="P46">
        <v>0.8</v>
      </c>
      <c r="Q46">
        <v>0.2</v>
      </c>
      <c r="R46" t="s">
        <v>40</v>
      </c>
      <c r="S46" t="s">
        <v>40</v>
      </c>
      <c r="T46" t="s">
        <v>40</v>
      </c>
      <c r="U46">
        <v>0.6</v>
      </c>
      <c r="V46" t="s">
        <v>40</v>
      </c>
      <c r="W46" t="s">
        <v>40</v>
      </c>
      <c r="X46" t="s">
        <v>46</v>
      </c>
      <c r="Y46" t="s">
        <v>41</v>
      </c>
      <c r="Z46" t="s">
        <v>46</v>
      </c>
      <c r="AA46">
        <v>0.1</v>
      </c>
      <c r="AB46" s="5">
        <v>43838.2597222222</v>
      </c>
      <c r="AC46" s="5" t="str">
        <f t="shared" si="0"/>
        <v>993</v>
      </c>
      <c r="AD46">
        <v>30</v>
      </c>
      <c r="AE46" s="5">
        <v>43837.5416666667</v>
      </c>
      <c r="AF46" s="5">
        <v>43838.23125</v>
      </c>
      <c r="AG46" t="s">
        <v>47</v>
      </c>
      <c r="AH46">
        <v>5</v>
      </c>
      <c r="AI46" s="8">
        <v>0.495138888888889</v>
      </c>
      <c r="AJ46" s="6">
        <v>43837</v>
      </c>
      <c r="AK46" t="s">
        <v>43</v>
      </c>
      <c r="AL46" t="s">
        <v>44</v>
      </c>
      <c r="AM46">
        <v>0.9</v>
      </c>
    </row>
    <row r="47" spans="1:39">
      <c r="A47">
        <v>46</v>
      </c>
      <c r="B47" s="4" t="s">
        <v>93</v>
      </c>
      <c r="C47">
        <v>241</v>
      </c>
      <c r="D47">
        <v>0.8</v>
      </c>
      <c r="E47">
        <v>0.8</v>
      </c>
      <c r="F47">
        <v>0.8</v>
      </c>
      <c r="G47">
        <v>81</v>
      </c>
      <c r="H47">
        <v>0.2</v>
      </c>
      <c r="I47">
        <v>15</v>
      </c>
      <c r="J47">
        <v>16</v>
      </c>
      <c r="K47" s="5">
        <v>43838.0833333333</v>
      </c>
      <c r="L47" s="6">
        <v>43838</v>
      </c>
      <c r="M47" s="5">
        <v>43837.5177546296</v>
      </c>
      <c r="N47">
        <v>9.6</v>
      </c>
      <c r="O47">
        <v>14</v>
      </c>
      <c r="P47">
        <v>0.8</v>
      </c>
      <c r="Q47">
        <v>0.2</v>
      </c>
      <c r="R47" t="s">
        <v>40</v>
      </c>
      <c r="S47" t="s">
        <v>40</v>
      </c>
      <c r="T47" t="s">
        <v>40</v>
      </c>
      <c r="U47">
        <v>0.6</v>
      </c>
      <c r="V47" t="s">
        <v>40</v>
      </c>
      <c r="W47" t="s">
        <v>40</v>
      </c>
      <c r="X47" t="s">
        <v>46</v>
      </c>
      <c r="Y47" t="s">
        <v>41</v>
      </c>
      <c r="Z47" t="s">
        <v>46</v>
      </c>
      <c r="AA47">
        <v>0.1</v>
      </c>
      <c r="AB47" s="5">
        <v>43838.2680555556</v>
      </c>
      <c r="AC47" s="5" t="str">
        <f t="shared" si="0"/>
        <v>825</v>
      </c>
      <c r="AD47" t="s">
        <v>40</v>
      </c>
      <c r="AE47" s="5">
        <v>43837.6666666667</v>
      </c>
      <c r="AF47" s="5">
        <v>43838.2395833333</v>
      </c>
      <c r="AG47" t="s">
        <v>47</v>
      </c>
      <c r="AH47">
        <v>5</v>
      </c>
      <c r="AI47" s="8">
        <v>0.519444444444444</v>
      </c>
      <c r="AJ47" s="6">
        <v>43837</v>
      </c>
      <c r="AK47" t="s">
        <v>43</v>
      </c>
      <c r="AL47" t="s">
        <v>44</v>
      </c>
      <c r="AM47">
        <v>0.9</v>
      </c>
    </row>
    <row r="48" spans="1:39">
      <c r="A48">
        <v>47</v>
      </c>
      <c r="B48" s="4" t="s">
        <v>94</v>
      </c>
      <c r="C48">
        <v>144</v>
      </c>
      <c r="D48">
        <v>0.8</v>
      </c>
      <c r="E48">
        <v>0.4</v>
      </c>
      <c r="F48">
        <v>0.4</v>
      </c>
      <c r="G48">
        <v>96</v>
      </c>
      <c r="H48">
        <v>0.6</v>
      </c>
      <c r="I48">
        <v>19</v>
      </c>
      <c r="J48">
        <v>10</v>
      </c>
      <c r="K48" s="5">
        <v>43837.75</v>
      </c>
      <c r="L48" s="6">
        <v>43837</v>
      </c>
      <c r="M48" s="5">
        <v>43831.4185416667</v>
      </c>
      <c r="N48">
        <v>9.6</v>
      </c>
      <c r="O48">
        <v>14</v>
      </c>
      <c r="P48">
        <v>0.8</v>
      </c>
      <c r="Q48">
        <v>0.6</v>
      </c>
      <c r="R48" t="s">
        <v>40</v>
      </c>
      <c r="S48" t="s">
        <v>40</v>
      </c>
      <c r="T48" t="s">
        <v>40</v>
      </c>
      <c r="U48">
        <v>0.6</v>
      </c>
      <c r="V48" t="s">
        <v>40</v>
      </c>
      <c r="W48" t="s">
        <v>40</v>
      </c>
      <c r="X48" t="s">
        <v>40</v>
      </c>
      <c r="Y48" t="s">
        <v>41</v>
      </c>
      <c r="Z48" t="s">
        <v>40</v>
      </c>
      <c r="AA48">
        <v>0.1</v>
      </c>
      <c r="AB48" s="5">
        <v>43837.9131944444</v>
      </c>
      <c r="AC48" s="5" t="str">
        <f t="shared" si="0"/>
        <v>270</v>
      </c>
      <c r="AD48">
        <v>0</v>
      </c>
      <c r="AE48" s="5">
        <v>43837.6666666667</v>
      </c>
      <c r="AF48" s="5">
        <v>43837.8541666667</v>
      </c>
      <c r="AG48" t="s">
        <v>42</v>
      </c>
      <c r="AH48">
        <v>6</v>
      </c>
      <c r="AI48" s="8">
        <v>0.428472222222222</v>
      </c>
      <c r="AJ48" s="6">
        <v>43831</v>
      </c>
      <c r="AK48" t="s">
        <v>43</v>
      </c>
      <c r="AL48" t="s">
        <v>44</v>
      </c>
      <c r="AM48">
        <v>0.3</v>
      </c>
    </row>
    <row r="49" spans="1:39">
      <c r="A49">
        <v>48</v>
      </c>
      <c r="B49" s="4" t="s">
        <v>95</v>
      </c>
      <c r="C49">
        <v>45</v>
      </c>
      <c r="D49">
        <v>0.4</v>
      </c>
      <c r="E49">
        <v>0.4</v>
      </c>
      <c r="F49">
        <v>0.4</v>
      </c>
      <c r="G49">
        <v>87</v>
      </c>
      <c r="H49">
        <v>0.2</v>
      </c>
      <c r="I49">
        <v>18</v>
      </c>
      <c r="J49">
        <v>17</v>
      </c>
      <c r="K49" s="5">
        <v>43837.8090277778</v>
      </c>
      <c r="L49" s="6">
        <v>43837</v>
      </c>
      <c r="M49" s="5">
        <v>43836.4790740741</v>
      </c>
      <c r="N49">
        <v>5.2</v>
      </c>
      <c r="O49">
        <v>3</v>
      </c>
      <c r="P49">
        <v>0.4</v>
      </c>
      <c r="Q49">
        <v>0.4</v>
      </c>
      <c r="R49" t="s">
        <v>40</v>
      </c>
      <c r="S49" t="s">
        <v>40</v>
      </c>
      <c r="T49" t="s">
        <v>40</v>
      </c>
      <c r="U49">
        <v>0.6</v>
      </c>
      <c r="V49" t="s">
        <v>40</v>
      </c>
      <c r="W49" t="s">
        <v>40</v>
      </c>
      <c r="X49" t="s">
        <v>83</v>
      </c>
      <c r="Y49" t="s">
        <v>41</v>
      </c>
      <c r="Z49" t="s">
        <v>83</v>
      </c>
      <c r="AA49">
        <v>0.4</v>
      </c>
      <c r="AB49" s="5">
        <v>43837.8659722222</v>
      </c>
      <c r="AC49" s="5" t="str">
        <f t="shared" si="0"/>
        <v>100</v>
      </c>
      <c r="AD49">
        <v>28</v>
      </c>
      <c r="AE49" s="5">
        <v>43837.7847222222</v>
      </c>
      <c r="AF49" s="5">
        <v>43837.8541666667</v>
      </c>
      <c r="AG49" t="s">
        <v>47</v>
      </c>
      <c r="AH49">
        <v>3</v>
      </c>
      <c r="AI49" s="8">
        <v>0.479166666666667</v>
      </c>
      <c r="AJ49" s="6">
        <v>43836</v>
      </c>
      <c r="AK49" t="s">
        <v>43</v>
      </c>
      <c r="AL49" t="s">
        <v>44</v>
      </c>
      <c r="AM49">
        <v>0.3</v>
      </c>
    </row>
    <row r="50" spans="1:39">
      <c r="A50">
        <v>49</v>
      </c>
      <c r="B50" s="4" t="s">
        <v>96</v>
      </c>
      <c r="C50">
        <v>45</v>
      </c>
      <c r="D50">
        <v>0.4</v>
      </c>
      <c r="E50">
        <v>0.4</v>
      </c>
      <c r="F50">
        <v>0.8</v>
      </c>
      <c r="G50">
        <v>87</v>
      </c>
      <c r="H50">
        <v>0.2</v>
      </c>
      <c r="I50">
        <v>18</v>
      </c>
      <c r="J50">
        <v>17</v>
      </c>
      <c r="K50" s="5">
        <v>43837.8090277778</v>
      </c>
      <c r="L50" s="6">
        <v>43837</v>
      </c>
      <c r="M50" s="5">
        <v>43837.7344444444</v>
      </c>
      <c r="N50">
        <v>5.2</v>
      </c>
      <c r="O50">
        <v>3</v>
      </c>
      <c r="P50">
        <v>0.4</v>
      </c>
      <c r="Q50">
        <v>0.2</v>
      </c>
      <c r="R50" t="s">
        <v>40</v>
      </c>
      <c r="S50" t="s">
        <v>40</v>
      </c>
      <c r="T50" t="s">
        <v>40</v>
      </c>
      <c r="U50">
        <v>0.6</v>
      </c>
      <c r="V50" t="s">
        <v>40</v>
      </c>
      <c r="W50" t="s">
        <v>40</v>
      </c>
      <c r="X50" t="s">
        <v>83</v>
      </c>
      <c r="Y50" t="s">
        <v>41</v>
      </c>
      <c r="Z50" t="s">
        <v>83</v>
      </c>
      <c r="AA50">
        <v>0.4</v>
      </c>
      <c r="AB50" s="5">
        <v>43837.8659722222</v>
      </c>
      <c r="AC50" s="5" t="str">
        <f t="shared" si="0"/>
        <v>90</v>
      </c>
      <c r="AD50">
        <v>28</v>
      </c>
      <c r="AE50" s="5">
        <v>43837.7916666667</v>
      </c>
      <c r="AF50" s="5">
        <v>43837.8541666667</v>
      </c>
      <c r="AG50" t="s">
        <v>47</v>
      </c>
      <c r="AH50">
        <v>3</v>
      </c>
      <c r="AI50" s="8">
        <v>0.734027777777778</v>
      </c>
      <c r="AJ50" s="6">
        <v>43837</v>
      </c>
      <c r="AK50" t="s">
        <v>43</v>
      </c>
      <c r="AL50" t="s">
        <v>44</v>
      </c>
      <c r="AM50">
        <v>0.9</v>
      </c>
    </row>
    <row r="51" spans="1:39">
      <c r="A51">
        <v>50</v>
      </c>
      <c r="B51" s="4" t="s">
        <v>97</v>
      </c>
      <c r="C51">
        <v>241</v>
      </c>
      <c r="D51">
        <v>0.8</v>
      </c>
      <c r="E51">
        <v>0.8</v>
      </c>
      <c r="F51">
        <v>0.8</v>
      </c>
      <c r="G51">
        <v>81</v>
      </c>
      <c r="H51">
        <v>0.2</v>
      </c>
      <c r="I51">
        <v>15</v>
      </c>
      <c r="J51">
        <v>16</v>
      </c>
      <c r="K51" s="5">
        <v>43838.0833333333</v>
      </c>
      <c r="L51" s="6">
        <v>43838</v>
      </c>
      <c r="M51" s="5">
        <v>43837.562962963</v>
      </c>
      <c r="N51">
        <v>9.6</v>
      </c>
      <c r="O51">
        <v>14</v>
      </c>
      <c r="P51">
        <v>0.8</v>
      </c>
      <c r="Q51">
        <v>0.2</v>
      </c>
      <c r="R51" t="s">
        <v>40</v>
      </c>
      <c r="S51" t="s">
        <v>40</v>
      </c>
      <c r="T51" t="s">
        <v>40</v>
      </c>
      <c r="U51">
        <v>0.6</v>
      </c>
      <c r="V51" t="s">
        <v>40</v>
      </c>
      <c r="W51" t="s">
        <v>40</v>
      </c>
      <c r="X51" t="s">
        <v>46</v>
      </c>
      <c r="Y51" t="s">
        <v>41</v>
      </c>
      <c r="Z51" t="s">
        <v>46</v>
      </c>
      <c r="AA51">
        <v>0.1</v>
      </c>
      <c r="AB51" s="5">
        <v>43838.2680555556</v>
      </c>
      <c r="AC51" s="5" t="str">
        <f t="shared" si="0"/>
        <v>765</v>
      </c>
      <c r="AD51" t="s">
        <v>40</v>
      </c>
      <c r="AE51" s="5">
        <v>43837.7083333333</v>
      </c>
      <c r="AF51" s="5">
        <v>43838.2395833333</v>
      </c>
      <c r="AG51" t="s">
        <v>47</v>
      </c>
      <c r="AH51">
        <v>5</v>
      </c>
      <c r="AI51" s="8">
        <v>0.563888888888889</v>
      </c>
      <c r="AJ51" s="6">
        <v>43837</v>
      </c>
      <c r="AK51" t="s">
        <v>43</v>
      </c>
      <c r="AL51" t="s">
        <v>44</v>
      </c>
      <c r="AM51">
        <v>0.9</v>
      </c>
    </row>
    <row r="52" spans="1:39">
      <c r="A52">
        <v>51</v>
      </c>
      <c r="B52" s="4" t="s">
        <v>98</v>
      </c>
      <c r="C52">
        <v>144</v>
      </c>
      <c r="D52">
        <v>0.8</v>
      </c>
      <c r="E52">
        <v>0.4</v>
      </c>
      <c r="F52">
        <v>0.4</v>
      </c>
      <c r="G52">
        <v>96</v>
      </c>
      <c r="H52">
        <v>0.2</v>
      </c>
      <c r="I52">
        <v>19</v>
      </c>
      <c r="J52">
        <v>10</v>
      </c>
      <c r="K52" s="5">
        <v>43837.75</v>
      </c>
      <c r="L52" s="6">
        <v>43837</v>
      </c>
      <c r="M52" s="5">
        <v>43831.4173842593</v>
      </c>
      <c r="N52">
        <v>9.6</v>
      </c>
      <c r="O52">
        <v>14</v>
      </c>
      <c r="P52">
        <v>0.8</v>
      </c>
      <c r="Q52">
        <v>0.6</v>
      </c>
      <c r="R52" t="s">
        <v>40</v>
      </c>
      <c r="S52" t="s">
        <v>40</v>
      </c>
      <c r="T52" t="s">
        <v>40</v>
      </c>
      <c r="U52">
        <v>0.6</v>
      </c>
      <c r="V52" t="s">
        <v>40</v>
      </c>
      <c r="W52" t="s">
        <v>40</v>
      </c>
      <c r="X52" t="s">
        <v>40</v>
      </c>
      <c r="Y52" t="s">
        <v>41</v>
      </c>
      <c r="Z52" t="s">
        <v>40</v>
      </c>
      <c r="AA52">
        <v>0.1</v>
      </c>
      <c r="AB52" s="5">
        <v>43837.9131944444</v>
      </c>
      <c r="AC52" s="5" t="str">
        <f t="shared" si="0"/>
        <v>270</v>
      </c>
      <c r="AD52">
        <v>0</v>
      </c>
      <c r="AE52" s="5">
        <v>43837.6666666667</v>
      </c>
      <c r="AF52" s="5">
        <v>43837.8541666667</v>
      </c>
      <c r="AG52" t="s">
        <v>42</v>
      </c>
      <c r="AH52">
        <v>6</v>
      </c>
      <c r="AI52" s="8">
        <v>0.427777777777778</v>
      </c>
      <c r="AJ52" s="6">
        <v>43831</v>
      </c>
      <c r="AK52" t="s">
        <v>43</v>
      </c>
      <c r="AL52" t="s">
        <v>44</v>
      </c>
      <c r="AM52">
        <v>0.3</v>
      </c>
    </row>
    <row r="53" spans="1:39">
      <c r="A53">
        <v>52</v>
      </c>
      <c r="B53" s="4" t="s">
        <v>99</v>
      </c>
      <c r="C53">
        <v>144</v>
      </c>
      <c r="D53">
        <v>0.8</v>
      </c>
      <c r="E53">
        <v>0.4</v>
      </c>
      <c r="F53">
        <v>0.8</v>
      </c>
      <c r="G53">
        <v>91</v>
      </c>
      <c r="H53">
        <v>0.2</v>
      </c>
      <c r="I53">
        <v>19</v>
      </c>
      <c r="J53">
        <v>10</v>
      </c>
      <c r="K53" s="5">
        <v>43838.1041666667</v>
      </c>
      <c r="L53" s="6">
        <v>43838</v>
      </c>
      <c r="M53" s="5">
        <v>43837.8177662037</v>
      </c>
      <c r="N53">
        <v>9.6</v>
      </c>
      <c r="O53">
        <v>14</v>
      </c>
      <c r="P53">
        <v>0.8</v>
      </c>
      <c r="Q53">
        <v>0.2</v>
      </c>
      <c r="R53" t="s">
        <v>40</v>
      </c>
      <c r="S53" t="s">
        <v>40</v>
      </c>
      <c r="T53" t="s">
        <v>40</v>
      </c>
      <c r="U53">
        <v>0.6</v>
      </c>
      <c r="V53" t="s">
        <v>40</v>
      </c>
      <c r="W53" t="s">
        <v>40</v>
      </c>
      <c r="X53" t="s">
        <v>40</v>
      </c>
      <c r="Y53" t="s">
        <v>41</v>
      </c>
      <c r="Z53" t="s">
        <v>40</v>
      </c>
      <c r="AA53">
        <v>0.1</v>
      </c>
      <c r="AB53" s="5">
        <v>43838.2645833333</v>
      </c>
      <c r="AC53" s="5" t="str">
        <f t="shared" si="0"/>
        <v>356</v>
      </c>
      <c r="AD53" t="s">
        <v>40</v>
      </c>
      <c r="AE53" s="5">
        <v>43837.9583333333</v>
      </c>
      <c r="AF53" s="5">
        <v>43838.2055555556</v>
      </c>
      <c r="AG53" t="s">
        <v>42</v>
      </c>
      <c r="AH53">
        <v>6</v>
      </c>
      <c r="AI53" s="8">
        <v>0.831944444444444</v>
      </c>
      <c r="AJ53" s="6">
        <v>43837</v>
      </c>
      <c r="AK53" t="s">
        <v>43</v>
      </c>
      <c r="AL53" t="s">
        <v>44</v>
      </c>
      <c r="AM53">
        <v>0.9</v>
      </c>
    </row>
    <row r="54" spans="1:39">
      <c r="A54">
        <v>53</v>
      </c>
      <c r="B54" s="4" t="s">
        <v>100</v>
      </c>
      <c r="C54">
        <v>144</v>
      </c>
      <c r="D54">
        <v>0.8</v>
      </c>
      <c r="E54">
        <v>0.4</v>
      </c>
      <c r="F54">
        <v>0.8</v>
      </c>
      <c r="G54">
        <v>91</v>
      </c>
      <c r="H54">
        <v>0.2</v>
      </c>
      <c r="I54">
        <v>19</v>
      </c>
      <c r="J54">
        <v>10</v>
      </c>
      <c r="K54" s="5">
        <v>43838.1041666667</v>
      </c>
      <c r="L54" s="6">
        <v>43838</v>
      </c>
      <c r="M54" s="5">
        <v>43837.818587963</v>
      </c>
      <c r="N54">
        <v>9.6</v>
      </c>
      <c r="O54">
        <v>14</v>
      </c>
      <c r="P54">
        <v>0.8</v>
      </c>
      <c r="Q54">
        <v>0.2</v>
      </c>
      <c r="R54" t="s">
        <v>40</v>
      </c>
      <c r="S54" t="s">
        <v>40</v>
      </c>
      <c r="T54" t="s">
        <v>40</v>
      </c>
      <c r="U54">
        <v>0.6</v>
      </c>
      <c r="V54" t="s">
        <v>40</v>
      </c>
      <c r="W54" t="s">
        <v>40</v>
      </c>
      <c r="X54" t="s">
        <v>40</v>
      </c>
      <c r="Y54" t="s">
        <v>41</v>
      </c>
      <c r="Z54" t="s">
        <v>40</v>
      </c>
      <c r="AA54">
        <v>0.1</v>
      </c>
      <c r="AB54" s="5">
        <v>43838.2645833333</v>
      </c>
      <c r="AC54" s="5" t="str">
        <f t="shared" si="0"/>
        <v>356</v>
      </c>
      <c r="AD54" t="s">
        <v>40</v>
      </c>
      <c r="AE54" s="5">
        <v>43837.9583333333</v>
      </c>
      <c r="AF54" s="5">
        <v>43838.2055555556</v>
      </c>
      <c r="AG54" t="s">
        <v>42</v>
      </c>
      <c r="AH54">
        <v>6</v>
      </c>
      <c r="AI54" s="8">
        <v>0.831944444444444</v>
      </c>
      <c r="AJ54" s="6">
        <v>43837</v>
      </c>
      <c r="AK54" t="s">
        <v>43</v>
      </c>
      <c r="AL54" t="s">
        <v>44</v>
      </c>
      <c r="AM54">
        <v>0.9</v>
      </c>
    </row>
    <row r="55" spans="1:39">
      <c r="A55">
        <v>54</v>
      </c>
      <c r="B55" s="4" t="s">
        <v>101</v>
      </c>
      <c r="C55">
        <v>144</v>
      </c>
      <c r="D55">
        <v>0.8</v>
      </c>
      <c r="E55">
        <v>0.4</v>
      </c>
      <c r="F55">
        <v>0.8</v>
      </c>
      <c r="G55">
        <v>93</v>
      </c>
      <c r="H55">
        <v>0.2</v>
      </c>
      <c r="I55">
        <v>19</v>
      </c>
      <c r="J55">
        <v>10</v>
      </c>
      <c r="K55" s="5">
        <v>43838.375</v>
      </c>
      <c r="L55" s="6">
        <v>43838</v>
      </c>
      <c r="M55" s="5">
        <v>43837.4530092593</v>
      </c>
      <c r="N55">
        <v>9.6</v>
      </c>
      <c r="O55">
        <v>14</v>
      </c>
      <c r="P55">
        <v>0.8</v>
      </c>
      <c r="Q55">
        <v>0.2</v>
      </c>
      <c r="R55" t="s">
        <v>40</v>
      </c>
      <c r="S55" t="s">
        <v>40</v>
      </c>
      <c r="T55" t="s">
        <v>40</v>
      </c>
      <c r="U55">
        <v>0.6</v>
      </c>
      <c r="V55" t="s">
        <v>40</v>
      </c>
      <c r="W55" t="s">
        <v>40</v>
      </c>
      <c r="X55" t="s">
        <v>40</v>
      </c>
      <c r="Y55" t="s">
        <v>41</v>
      </c>
      <c r="Z55" t="s">
        <v>40</v>
      </c>
      <c r="AA55">
        <v>0.1</v>
      </c>
      <c r="AB55" s="5">
        <v>43838.5381944444</v>
      </c>
      <c r="AC55" s="5" t="str">
        <f t="shared" si="0"/>
        <v>330</v>
      </c>
      <c r="AD55" t="s">
        <v>40</v>
      </c>
      <c r="AE55" s="5">
        <v>43838.25</v>
      </c>
      <c r="AF55" s="5">
        <v>43838.4791666667</v>
      </c>
      <c r="AG55" t="s">
        <v>42</v>
      </c>
      <c r="AH55">
        <v>6</v>
      </c>
      <c r="AI55" s="8">
        <v>0.452777777777778</v>
      </c>
      <c r="AJ55" s="6">
        <v>43837</v>
      </c>
      <c r="AK55" t="s">
        <v>43</v>
      </c>
      <c r="AL55" t="s">
        <v>44</v>
      </c>
      <c r="AM55">
        <v>0.3</v>
      </c>
    </row>
    <row r="56" spans="1:39">
      <c r="A56">
        <v>55</v>
      </c>
      <c r="B56" s="4" t="s">
        <v>102</v>
      </c>
      <c r="C56">
        <v>241</v>
      </c>
      <c r="D56">
        <v>0.4</v>
      </c>
      <c r="E56">
        <v>0.4</v>
      </c>
      <c r="F56">
        <v>0.8</v>
      </c>
      <c r="G56">
        <v>72</v>
      </c>
      <c r="H56">
        <v>0.2</v>
      </c>
      <c r="I56">
        <v>14</v>
      </c>
      <c r="J56">
        <v>16</v>
      </c>
      <c r="K56" s="5">
        <v>43838.0625</v>
      </c>
      <c r="L56" s="6">
        <v>43838</v>
      </c>
      <c r="M56" s="5">
        <v>43833.5140972222</v>
      </c>
      <c r="N56">
        <v>9.6</v>
      </c>
      <c r="O56">
        <v>14</v>
      </c>
      <c r="P56">
        <v>0.4</v>
      </c>
      <c r="Q56">
        <v>0.6</v>
      </c>
      <c r="R56" t="s">
        <v>40</v>
      </c>
      <c r="S56" t="s">
        <v>40</v>
      </c>
      <c r="T56" t="s">
        <v>40</v>
      </c>
      <c r="U56">
        <v>0.6</v>
      </c>
      <c r="V56" t="s">
        <v>40</v>
      </c>
      <c r="W56" t="s">
        <v>40</v>
      </c>
      <c r="X56" t="s">
        <v>46</v>
      </c>
      <c r="Y56" t="s">
        <v>41</v>
      </c>
      <c r="Z56" t="s">
        <v>46</v>
      </c>
      <c r="AA56">
        <v>0.8</v>
      </c>
      <c r="AB56" s="5">
        <v>43838.2597222222</v>
      </c>
      <c r="AC56" s="5" t="str">
        <f t="shared" si="0"/>
        <v>573</v>
      </c>
      <c r="AD56">
        <v>7</v>
      </c>
      <c r="AE56" s="5">
        <v>43837.8333333333</v>
      </c>
      <c r="AF56" s="5">
        <v>43838.23125</v>
      </c>
      <c r="AG56" t="s">
        <v>47</v>
      </c>
      <c r="AH56">
        <v>5</v>
      </c>
      <c r="AI56" s="8">
        <v>0.513888888888889</v>
      </c>
      <c r="AJ56" s="6">
        <v>43833</v>
      </c>
      <c r="AK56" t="s">
        <v>43</v>
      </c>
      <c r="AL56">
        <v>14</v>
      </c>
      <c r="AM56">
        <v>0.3</v>
      </c>
    </row>
    <row r="57" spans="1:39">
      <c r="A57">
        <v>56</v>
      </c>
      <c r="B57" s="4" t="s">
        <v>103</v>
      </c>
      <c r="C57">
        <v>241</v>
      </c>
      <c r="D57">
        <v>0.8</v>
      </c>
      <c r="E57">
        <v>0.8</v>
      </c>
      <c r="F57">
        <v>0.8</v>
      </c>
      <c r="G57">
        <v>81</v>
      </c>
      <c r="H57">
        <v>0.2</v>
      </c>
      <c r="I57">
        <v>15</v>
      </c>
      <c r="J57">
        <v>16</v>
      </c>
      <c r="K57" s="5">
        <v>43838.0833333333</v>
      </c>
      <c r="L57" s="6">
        <v>43838</v>
      </c>
      <c r="M57" s="5">
        <v>43837.7052430556</v>
      </c>
      <c r="N57">
        <v>9.6</v>
      </c>
      <c r="O57">
        <v>14</v>
      </c>
      <c r="P57">
        <v>0.8</v>
      </c>
      <c r="Q57">
        <v>0.2</v>
      </c>
      <c r="R57" t="s">
        <v>40</v>
      </c>
      <c r="S57" t="s">
        <v>40</v>
      </c>
      <c r="T57" t="s">
        <v>40</v>
      </c>
      <c r="U57">
        <v>0.6</v>
      </c>
      <c r="V57" t="s">
        <v>40</v>
      </c>
      <c r="W57" t="s">
        <v>40</v>
      </c>
      <c r="X57" t="s">
        <v>46</v>
      </c>
      <c r="Y57" t="s">
        <v>41</v>
      </c>
      <c r="Z57" t="s">
        <v>46</v>
      </c>
      <c r="AA57">
        <v>0.1</v>
      </c>
      <c r="AB57" s="5">
        <v>43838.2680555556</v>
      </c>
      <c r="AC57" s="5" t="str">
        <f t="shared" si="0"/>
        <v>585</v>
      </c>
      <c r="AD57" t="s">
        <v>40</v>
      </c>
      <c r="AE57" s="5">
        <v>43837.8333333333</v>
      </c>
      <c r="AF57" s="5">
        <v>43838.2395833333</v>
      </c>
      <c r="AG57" t="s">
        <v>47</v>
      </c>
      <c r="AH57">
        <v>5</v>
      </c>
      <c r="AI57" s="8">
        <v>0.708333333333333</v>
      </c>
      <c r="AJ57" s="6">
        <v>43837</v>
      </c>
      <c r="AK57" t="s">
        <v>43</v>
      </c>
      <c r="AL57" t="s">
        <v>44</v>
      </c>
      <c r="AM57">
        <v>0.9</v>
      </c>
    </row>
    <row r="58" spans="1:39">
      <c r="A58">
        <v>57</v>
      </c>
      <c r="B58" s="4" t="s">
        <v>104</v>
      </c>
      <c r="C58">
        <v>241</v>
      </c>
      <c r="D58">
        <v>0.4</v>
      </c>
      <c r="E58">
        <v>0.4</v>
      </c>
      <c r="F58">
        <v>0.8</v>
      </c>
      <c r="G58">
        <v>72</v>
      </c>
      <c r="H58">
        <v>0.2</v>
      </c>
      <c r="I58">
        <v>14</v>
      </c>
      <c r="J58">
        <v>16</v>
      </c>
      <c r="K58" s="5">
        <v>43839.0625</v>
      </c>
      <c r="L58" s="6">
        <v>43839</v>
      </c>
      <c r="M58" s="5">
        <v>43838.4305671296</v>
      </c>
      <c r="N58">
        <v>9.6</v>
      </c>
      <c r="O58">
        <v>14</v>
      </c>
      <c r="P58">
        <v>0.8</v>
      </c>
      <c r="Q58">
        <v>0.2</v>
      </c>
      <c r="R58" t="s">
        <v>40</v>
      </c>
      <c r="S58" t="s">
        <v>40</v>
      </c>
      <c r="T58" t="s">
        <v>40</v>
      </c>
      <c r="U58">
        <v>0.6</v>
      </c>
      <c r="V58" t="s">
        <v>40</v>
      </c>
      <c r="W58" t="s">
        <v>40</v>
      </c>
      <c r="X58" t="s">
        <v>46</v>
      </c>
      <c r="Y58" t="s">
        <v>41</v>
      </c>
      <c r="Z58" t="s">
        <v>46</v>
      </c>
      <c r="AA58">
        <v>0.1</v>
      </c>
      <c r="AB58" s="5">
        <v>43839.2597222222</v>
      </c>
      <c r="AC58" s="5" t="str">
        <f t="shared" si="0"/>
        <v>1053</v>
      </c>
      <c r="AD58">
        <v>30</v>
      </c>
      <c r="AE58" s="5">
        <v>43838.5</v>
      </c>
      <c r="AF58" s="5">
        <v>43839.23125</v>
      </c>
      <c r="AG58" t="s">
        <v>47</v>
      </c>
      <c r="AH58">
        <v>5</v>
      </c>
      <c r="AI58" s="8">
        <v>0.430555555555556</v>
      </c>
      <c r="AJ58" s="6">
        <v>43838</v>
      </c>
      <c r="AK58" t="s">
        <v>43</v>
      </c>
      <c r="AL58" t="s">
        <v>44</v>
      </c>
      <c r="AM58">
        <v>0.9</v>
      </c>
    </row>
    <row r="59" spans="1:39">
      <c r="A59">
        <v>58</v>
      </c>
      <c r="B59" s="4" t="s">
        <v>105</v>
      </c>
      <c r="C59">
        <v>241</v>
      </c>
      <c r="D59">
        <v>0.4</v>
      </c>
      <c r="E59">
        <v>0.4</v>
      </c>
      <c r="F59">
        <v>0.8</v>
      </c>
      <c r="G59">
        <v>72</v>
      </c>
      <c r="H59">
        <v>0.2</v>
      </c>
      <c r="I59">
        <v>14</v>
      </c>
      <c r="J59">
        <v>16</v>
      </c>
      <c r="K59" s="5">
        <v>43839.0625</v>
      </c>
      <c r="L59" s="6">
        <v>43839</v>
      </c>
      <c r="M59" s="5">
        <v>43838.5514583333</v>
      </c>
      <c r="N59">
        <v>9.6</v>
      </c>
      <c r="O59">
        <v>14</v>
      </c>
      <c r="P59">
        <v>0.8</v>
      </c>
      <c r="Q59">
        <v>0.2</v>
      </c>
      <c r="R59" t="s">
        <v>40</v>
      </c>
      <c r="S59" t="s">
        <v>40</v>
      </c>
      <c r="T59" t="s">
        <v>40</v>
      </c>
      <c r="U59">
        <v>0.6</v>
      </c>
      <c r="V59" t="s">
        <v>40</v>
      </c>
      <c r="W59" t="s">
        <v>40</v>
      </c>
      <c r="X59" t="s">
        <v>46</v>
      </c>
      <c r="Y59" t="s">
        <v>41</v>
      </c>
      <c r="Z59" t="s">
        <v>46</v>
      </c>
      <c r="AA59">
        <v>0.1</v>
      </c>
      <c r="AB59" s="5">
        <v>43839.2597222222</v>
      </c>
      <c r="AC59" s="5" t="str">
        <f t="shared" si="0"/>
        <v>933</v>
      </c>
      <c r="AD59">
        <v>30</v>
      </c>
      <c r="AE59" s="5">
        <v>43838.5833333333</v>
      </c>
      <c r="AF59" s="5">
        <v>43839.23125</v>
      </c>
      <c r="AG59" t="s">
        <v>47</v>
      </c>
      <c r="AH59">
        <v>5</v>
      </c>
      <c r="AI59" s="8">
        <v>0.556944444444444</v>
      </c>
      <c r="AJ59" s="6">
        <v>43838</v>
      </c>
      <c r="AK59" t="s">
        <v>43</v>
      </c>
      <c r="AL59" t="s">
        <v>44</v>
      </c>
      <c r="AM59">
        <v>0.9</v>
      </c>
    </row>
    <row r="60" spans="1:39">
      <c r="A60">
        <v>59</v>
      </c>
      <c r="B60" s="4" t="s">
        <v>106</v>
      </c>
      <c r="C60">
        <v>45</v>
      </c>
      <c r="D60">
        <v>0.4</v>
      </c>
      <c r="E60">
        <v>0.4</v>
      </c>
      <c r="F60">
        <v>0.4</v>
      </c>
      <c r="G60">
        <v>87</v>
      </c>
      <c r="H60">
        <v>0.2</v>
      </c>
      <c r="I60">
        <v>18</v>
      </c>
      <c r="J60">
        <v>17</v>
      </c>
      <c r="K60" s="5">
        <v>43838.8090277778</v>
      </c>
      <c r="L60" s="6">
        <v>43838</v>
      </c>
      <c r="M60" s="5">
        <v>43836.4790740741</v>
      </c>
      <c r="N60">
        <v>5.2</v>
      </c>
      <c r="O60">
        <v>3</v>
      </c>
      <c r="P60">
        <v>0.4</v>
      </c>
      <c r="Q60">
        <v>0.4</v>
      </c>
      <c r="R60" t="s">
        <v>40</v>
      </c>
      <c r="S60" t="s">
        <v>40</v>
      </c>
      <c r="T60" t="s">
        <v>40</v>
      </c>
      <c r="U60">
        <v>0.6</v>
      </c>
      <c r="V60" t="s">
        <v>40</v>
      </c>
      <c r="W60" t="s">
        <v>40</v>
      </c>
      <c r="X60" t="s">
        <v>83</v>
      </c>
      <c r="Y60" t="s">
        <v>41</v>
      </c>
      <c r="Z60" t="s">
        <v>83</v>
      </c>
      <c r="AA60">
        <v>0.4</v>
      </c>
      <c r="AB60" s="5">
        <v>43838.8659722222</v>
      </c>
      <c r="AC60" s="5" t="str">
        <f t="shared" si="0"/>
        <v>100</v>
      </c>
      <c r="AD60">
        <v>28</v>
      </c>
      <c r="AE60" s="5">
        <v>43838.7847222222</v>
      </c>
      <c r="AF60" s="5">
        <v>43838.8541666667</v>
      </c>
      <c r="AG60" t="s">
        <v>47</v>
      </c>
      <c r="AH60">
        <v>3</v>
      </c>
      <c r="AI60" s="8">
        <v>0.479166666666667</v>
      </c>
      <c r="AJ60" s="6">
        <v>43836</v>
      </c>
      <c r="AK60" t="s">
        <v>43</v>
      </c>
      <c r="AL60" t="s">
        <v>44</v>
      </c>
      <c r="AM60">
        <v>0.3</v>
      </c>
    </row>
    <row r="61" spans="1:39">
      <c r="A61">
        <v>60</v>
      </c>
      <c r="B61" s="4" t="s">
        <v>107</v>
      </c>
      <c r="C61">
        <v>241</v>
      </c>
      <c r="D61">
        <v>0.8</v>
      </c>
      <c r="E61">
        <v>0.8</v>
      </c>
      <c r="F61">
        <v>0.8</v>
      </c>
      <c r="G61">
        <v>81</v>
      </c>
      <c r="H61">
        <v>0.2</v>
      </c>
      <c r="I61">
        <v>15</v>
      </c>
      <c r="J61">
        <v>16</v>
      </c>
      <c r="K61" s="5">
        <v>43839.0833333333</v>
      </c>
      <c r="L61" s="6">
        <v>43839</v>
      </c>
      <c r="M61" s="5">
        <v>43838.5981944444</v>
      </c>
      <c r="N61">
        <v>9.6</v>
      </c>
      <c r="O61">
        <v>14</v>
      </c>
      <c r="P61">
        <v>0.8</v>
      </c>
      <c r="Q61">
        <v>0.2</v>
      </c>
      <c r="R61" t="s">
        <v>40</v>
      </c>
      <c r="S61" t="s">
        <v>40</v>
      </c>
      <c r="T61" t="s">
        <v>40</v>
      </c>
      <c r="U61">
        <v>0.6</v>
      </c>
      <c r="V61" t="s">
        <v>40</v>
      </c>
      <c r="W61" t="s">
        <v>40</v>
      </c>
      <c r="X61" t="s">
        <v>46</v>
      </c>
      <c r="Y61" t="s">
        <v>41</v>
      </c>
      <c r="Z61" t="s">
        <v>46</v>
      </c>
      <c r="AA61">
        <v>0.1</v>
      </c>
      <c r="AB61" s="5">
        <v>43839.2680555556</v>
      </c>
      <c r="AC61" s="5" t="str">
        <f t="shared" si="0"/>
        <v>675</v>
      </c>
      <c r="AD61" t="s">
        <v>40</v>
      </c>
      <c r="AE61" s="5">
        <v>43838.7708333333</v>
      </c>
      <c r="AF61" s="5">
        <v>43839.2395833333</v>
      </c>
      <c r="AG61" t="s">
        <v>47</v>
      </c>
      <c r="AH61">
        <v>5</v>
      </c>
      <c r="AI61" s="8">
        <v>0.598611111111111</v>
      </c>
      <c r="AJ61" s="6">
        <v>43838</v>
      </c>
      <c r="AK61" t="s">
        <v>43</v>
      </c>
      <c r="AL61" t="s">
        <v>44</v>
      </c>
      <c r="AM61">
        <v>0.9</v>
      </c>
    </row>
    <row r="62" spans="1:39">
      <c r="A62">
        <v>61</v>
      </c>
      <c r="B62" s="4" t="s">
        <v>108</v>
      </c>
      <c r="C62">
        <v>144</v>
      </c>
      <c r="D62">
        <v>0.8</v>
      </c>
      <c r="E62">
        <v>0.4</v>
      </c>
      <c r="F62">
        <v>0.4</v>
      </c>
      <c r="G62">
        <v>96</v>
      </c>
      <c r="H62">
        <v>0.6</v>
      </c>
      <c r="I62">
        <v>19</v>
      </c>
      <c r="J62">
        <v>10</v>
      </c>
      <c r="K62" s="5">
        <v>43838.75</v>
      </c>
      <c r="L62" s="6">
        <v>43838</v>
      </c>
      <c r="M62" s="5">
        <v>43831.4185416667</v>
      </c>
      <c r="N62">
        <v>9.6</v>
      </c>
      <c r="O62">
        <v>14</v>
      </c>
      <c r="P62">
        <v>0.8</v>
      </c>
      <c r="Q62">
        <v>0.6</v>
      </c>
      <c r="R62" t="s">
        <v>40</v>
      </c>
      <c r="S62" t="s">
        <v>40</v>
      </c>
      <c r="T62" t="s">
        <v>40</v>
      </c>
      <c r="U62">
        <v>0.6</v>
      </c>
      <c r="V62" t="s">
        <v>40</v>
      </c>
      <c r="W62" t="s">
        <v>40</v>
      </c>
      <c r="X62" t="s">
        <v>40</v>
      </c>
      <c r="Y62" t="s">
        <v>41</v>
      </c>
      <c r="Z62" t="s">
        <v>40</v>
      </c>
      <c r="AA62">
        <v>0.1</v>
      </c>
      <c r="AB62" s="5">
        <v>43838.9131944444</v>
      </c>
      <c r="AC62" s="5" t="str">
        <f t="shared" si="0"/>
        <v>270</v>
      </c>
      <c r="AD62">
        <v>0</v>
      </c>
      <c r="AE62" s="5">
        <v>43838.6666666667</v>
      </c>
      <c r="AF62" s="5">
        <v>43838.8541666667</v>
      </c>
      <c r="AG62" t="s">
        <v>42</v>
      </c>
      <c r="AH62">
        <v>6</v>
      </c>
      <c r="AI62" s="8">
        <v>0.428472222222222</v>
      </c>
      <c r="AJ62" s="6">
        <v>43831</v>
      </c>
      <c r="AK62" t="s">
        <v>43</v>
      </c>
      <c r="AL62" t="s">
        <v>44</v>
      </c>
      <c r="AM62">
        <v>0.3</v>
      </c>
    </row>
    <row r="63" spans="1:39">
      <c r="A63">
        <v>62</v>
      </c>
      <c r="B63" s="4" t="s">
        <v>109</v>
      </c>
      <c r="C63">
        <v>241</v>
      </c>
      <c r="D63">
        <v>0.4</v>
      </c>
      <c r="E63">
        <v>0.4</v>
      </c>
      <c r="F63">
        <v>0.8</v>
      </c>
      <c r="G63">
        <v>72</v>
      </c>
      <c r="H63">
        <v>0.2</v>
      </c>
      <c r="I63">
        <v>14</v>
      </c>
      <c r="J63">
        <v>16</v>
      </c>
      <c r="K63" s="5">
        <v>43839.0625</v>
      </c>
      <c r="L63" s="6">
        <v>43839</v>
      </c>
      <c r="M63" s="5">
        <v>43838.5957523148</v>
      </c>
      <c r="N63">
        <v>9.6</v>
      </c>
      <c r="O63">
        <v>14</v>
      </c>
      <c r="P63">
        <v>0.8</v>
      </c>
      <c r="Q63">
        <v>0.2</v>
      </c>
      <c r="R63" t="s">
        <v>40</v>
      </c>
      <c r="S63" t="s">
        <v>40</v>
      </c>
      <c r="T63" t="s">
        <v>40</v>
      </c>
      <c r="U63">
        <v>0.6</v>
      </c>
      <c r="V63" t="s">
        <v>40</v>
      </c>
      <c r="W63" t="s">
        <v>40</v>
      </c>
      <c r="X63" t="s">
        <v>46</v>
      </c>
      <c r="Y63" t="s">
        <v>41</v>
      </c>
      <c r="Z63" t="s">
        <v>46</v>
      </c>
      <c r="AA63">
        <v>0.1</v>
      </c>
      <c r="AB63" s="5">
        <v>43839.2597222222</v>
      </c>
      <c r="AC63" s="5" t="str">
        <f t="shared" si="0"/>
        <v>753</v>
      </c>
      <c r="AD63">
        <v>30</v>
      </c>
      <c r="AE63" s="5">
        <v>43838.7083333333</v>
      </c>
      <c r="AF63" s="5">
        <v>43839.23125</v>
      </c>
      <c r="AG63" t="s">
        <v>47</v>
      </c>
      <c r="AH63">
        <v>5</v>
      </c>
      <c r="AI63" s="8">
        <v>0.595833333333333</v>
      </c>
      <c r="AJ63" s="6">
        <v>43838</v>
      </c>
      <c r="AK63" t="s">
        <v>43</v>
      </c>
      <c r="AL63" t="s">
        <v>44</v>
      </c>
      <c r="AM63">
        <v>0.9</v>
      </c>
    </row>
    <row r="64" spans="1:39">
      <c r="A64">
        <v>63</v>
      </c>
      <c r="B64" s="4" t="s">
        <v>110</v>
      </c>
      <c r="C64">
        <v>241</v>
      </c>
      <c r="D64">
        <v>0.8</v>
      </c>
      <c r="E64">
        <v>0.8</v>
      </c>
      <c r="F64">
        <v>0.8</v>
      </c>
      <c r="G64">
        <v>81</v>
      </c>
      <c r="H64">
        <v>0.2</v>
      </c>
      <c r="I64">
        <v>15</v>
      </c>
      <c r="J64">
        <v>16</v>
      </c>
      <c r="K64" s="5">
        <v>43839.0833333333</v>
      </c>
      <c r="L64" s="6">
        <v>43839</v>
      </c>
      <c r="M64" s="5">
        <v>43838.5736689815</v>
      </c>
      <c r="N64">
        <v>9.6</v>
      </c>
      <c r="O64">
        <v>14</v>
      </c>
      <c r="P64">
        <v>0.8</v>
      </c>
      <c r="Q64">
        <v>0.2</v>
      </c>
      <c r="R64" t="s">
        <v>40</v>
      </c>
      <c r="S64" t="s">
        <v>40</v>
      </c>
      <c r="T64" t="s">
        <v>40</v>
      </c>
      <c r="U64">
        <v>0.6</v>
      </c>
      <c r="V64" t="s">
        <v>40</v>
      </c>
      <c r="W64" t="s">
        <v>40</v>
      </c>
      <c r="X64" t="s">
        <v>46</v>
      </c>
      <c r="Y64" t="s">
        <v>41</v>
      </c>
      <c r="Z64" t="s">
        <v>46</v>
      </c>
      <c r="AA64">
        <v>0.1</v>
      </c>
      <c r="AB64" s="5">
        <v>43839.2680555556</v>
      </c>
      <c r="AC64" s="5" t="str">
        <f t="shared" si="0"/>
        <v>295</v>
      </c>
      <c r="AD64" t="s">
        <v>40</v>
      </c>
      <c r="AE64" s="5">
        <v>43839.0347222222</v>
      </c>
      <c r="AF64" s="5">
        <v>43839.2395833333</v>
      </c>
      <c r="AG64" t="s">
        <v>47</v>
      </c>
      <c r="AH64">
        <v>5</v>
      </c>
      <c r="AI64" s="8">
        <v>0.575694444444444</v>
      </c>
      <c r="AJ64" s="6">
        <v>43838</v>
      </c>
      <c r="AK64" t="s">
        <v>43</v>
      </c>
      <c r="AL64" t="s">
        <v>44</v>
      </c>
      <c r="AM64">
        <v>0.6</v>
      </c>
    </row>
    <row r="65" spans="1:39">
      <c r="A65">
        <v>64</v>
      </c>
      <c r="B65" s="4" t="s">
        <v>111</v>
      </c>
      <c r="C65">
        <v>144</v>
      </c>
      <c r="D65">
        <v>0.8</v>
      </c>
      <c r="E65">
        <v>0.4</v>
      </c>
      <c r="F65">
        <v>0.8</v>
      </c>
      <c r="G65">
        <v>91</v>
      </c>
      <c r="H65">
        <v>0.2</v>
      </c>
      <c r="I65">
        <v>19</v>
      </c>
      <c r="J65">
        <v>10</v>
      </c>
      <c r="K65" s="5">
        <v>43839.1041666667</v>
      </c>
      <c r="L65" s="6">
        <v>43839</v>
      </c>
      <c r="M65" s="5">
        <v>43838.7817361111</v>
      </c>
      <c r="N65">
        <v>9.6</v>
      </c>
      <c r="O65">
        <v>14</v>
      </c>
      <c r="P65">
        <v>0.4</v>
      </c>
      <c r="Q65">
        <v>0.2</v>
      </c>
      <c r="R65" t="s">
        <v>40</v>
      </c>
      <c r="S65" t="s">
        <v>40</v>
      </c>
      <c r="T65" t="s">
        <v>40</v>
      </c>
      <c r="U65">
        <v>0.6</v>
      </c>
      <c r="V65" t="s">
        <v>40</v>
      </c>
      <c r="W65" t="s">
        <v>40</v>
      </c>
      <c r="X65" t="s">
        <v>40</v>
      </c>
      <c r="Y65" t="s">
        <v>41</v>
      </c>
      <c r="Z65" t="s">
        <v>40</v>
      </c>
      <c r="AA65">
        <v>0.8</v>
      </c>
      <c r="AB65" s="5">
        <v>43839.2645833333</v>
      </c>
      <c r="AC65" s="5" t="str">
        <f t="shared" si="0"/>
        <v>356</v>
      </c>
      <c r="AD65" t="s">
        <v>40</v>
      </c>
      <c r="AE65" s="5">
        <v>43838.9583333333</v>
      </c>
      <c r="AF65" s="5">
        <v>43839.2055555556</v>
      </c>
      <c r="AG65" t="s">
        <v>42</v>
      </c>
      <c r="AH65">
        <v>6</v>
      </c>
      <c r="AI65" s="8">
        <v>0.781944444444444</v>
      </c>
      <c r="AJ65" s="6">
        <v>43838</v>
      </c>
      <c r="AK65" t="s">
        <v>43</v>
      </c>
      <c r="AL65" t="s">
        <v>44</v>
      </c>
      <c r="AM65">
        <v>0.9</v>
      </c>
    </row>
    <row r="66" spans="1:39">
      <c r="A66">
        <v>65</v>
      </c>
      <c r="B66" s="4" t="s">
        <v>112</v>
      </c>
      <c r="C66">
        <v>241</v>
      </c>
      <c r="D66">
        <v>0.4</v>
      </c>
      <c r="E66">
        <v>0.4</v>
      </c>
      <c r="F66">
        <v>0.8</v>
      </c>
      <c r="G66">
        <v>72</v>
      </c>
      <c r="H66">
        <v>0.2</v>
      </c>
      <c r="I66">
        <v>14</v>
      </c>
      <c r="J66">
        <v>16</v>
      </c>
      <c r="K66" s="5">
        <v>43839.0625</v>
      </c>
      <c r="L66" s="6">
        <v>43839</v>
      </c>
      <c r="M66" s="5">
        <v>43833.5140972222</v>
      </c>
      <c r="N66">
        <v>9.6</v>
      </c>
      <c r="O66">
        <v>14</v>
      </c>
      <c r="P66">
        <v>0.4</v>
      </c>
      <c r="Q66">
        <v>0.6</v>
      </c>
      <c r="R66" t="s">
        <v>40</v>
      </c>
      <c r="S66" t="s">
        <v>40</v>
      </c>
      <c r="T66" t="s">
        <v>40</v>
      </c>
      <c r="U66">
        <v>0.6</v>
      </c>
      <c r="V66" t="s">
        <v>40</v>
      </c>
      <c r="W66" t="s">
        <v>40</v>
      </c>
      <c r="X66" t="s">
        <v>46</v>
      </c>
      <c r="Y66" t="s">
        <v>41</v>
      </c>
      <c r="Z66" t="s">
        <v>46</v>
      </c>
      <c r="AA66">
        <v>0.8</v>
      </c>
      <c r="AB66" s="5">
        <v>43839.2597222222</v>
      </c>
      <c r="AC66" s="5" t="str">
        <f t="shared" ref="AC66:AC129" si="1">TEXT(AF66-AE66,"[m]")</f>
        <v>573</v>
      </c>
      <c r="AD66">
        <v>7</v>
      </c>
      <c r="AE66" s="5">
        <v>43838.8333333333</v>
      </c>
      <c r="AF66" s="5">
        <v>43839.23125</v>
      </c>
      <c r="AG66" t="s">
        <v>47</v>
      </c>
      <c r="AH66">
        <v>5</v>
      </c>
      <c r="AI66" s="8">
        <v>0.513888888888889</v>
      </c>
      <c r="AJ66" s="6">
        <v>43833</v>
      </c>
      <c r="AK66" t="s">
        <v>43</v>
      </c>
      <c r="AL66">
        <v>14</v>
      </c>
      <c r="AM66">
        <v>0.3</v>
      </c>
    </row>
    <row r="67" spans="1:39">
      <c r="A67">
        <v>66</v>
      </c>
      <c r="B67" s="4" t="s">
        <v>113</v>
      </c>
      <c r="C67">
        <v>241</v>
      </c>
      <c r="D67">
        <v>0.4</v>
      </c>
      <c r="E67">
        <v>0.4</v>
      </c>
      <c r="F67">
        <v>0.8</v>
      </c>
      <c r="G67">
        <v>73</v>
      </c>
      <c r="H67">
        <v>0.2</v>
      </c>
      <c r="I67">
        <v>14</v>
      </c>
      <c r="J67">
        <v>16</v>
      </c>
      <c r="K67" s="5">
        <v>43839.125</v>
      </c>
      <c r="L67" s="6">
        <v>43839</v>
      </c>
      <c r="M67" s="5">
        <v>43838.946412037</v>
      </c>
      <c r="N67">
        <v>9.6</v>
      </c>
      <c r="O67">
        <v>14</v>
      </c>
      <c r="P67">
        <v>0.8</v>
      </c>
      <c r="Q67">
        <v>0.2</v>
      </c>
      <c r="R67" t="s">
        <v>40</v>
      </c>
      <c r="S67" t="s">
        <v>40</v>
      </c>
      <c r="T67" t="s">
        <v>40</v>
      </c>
      <c r="U67">
        <v>0.6</v>
      </c>
      <c r="V67" t="s">
        <v>40</v>
      </c>
      <c r="W67" t="s">
        <v>40</v>
      </c>
      <c r="X67" t="s">
        <v>46</v>
      </c>
      <c r="Y67" t="s">
        <v>41</v>
      </c>
      <c r="Z67" t="s">
        <v>46</v>
      </c>
      <c r="AA67">
        <v>0.1</v>
      </c>
      <c r="AB67" s="5">
        <v>43839.3027777778</v>
      </c>
      <c r="AC67" s="5" t="str">
        <f t="shared" si="1"/>
        <v>245</v>
      </c>
      <c r="AD67">
        <v>30</v>
      </c>
      <c r="AE67" s="5">
        <v>43839.1041666667</v>
      </c>
      <c r="AF67" s="5">
        <v>43839.2743055556</v>
      </c>
      <c r="AG67" t="s">
        <v>47</v>
      </c>
      <c r="AH67">
        <v>5</v>
      </c>
      <c r="AI67" s="8">
        <v>0.946527777777778</v>
      </c>
      <c r="AJ67" s="6">
        <v>43838</v>
      </c>
      <c r="AK67" t="s">
        <v>43</v>
      </c>
      <c r="AL67" t="s">
        <v>44</v>
      </c>
      <c r="AM67">
        <v>0.9</v>
      </c>
    </row>
    <row r="68" spans="1:39">
      <c r="A68">
        <v>67</v>
      </c>
      <c r="B68" s="4" t="s">
        <v>114</v>
      </c>
      <c r="C68">
        <v>241</v>
      </c>
      <c r="D68">
        <v>0.8</v>
      </c>
      <c r="E68">
        <v>0.4</v>
      </c>
      <c r="F68">
        <v>0.8</v>
      </c>
      <c r="G68">
        <v>81</v>
      </c>
      <c r="H68">
        <v>0.2</v>
      </c>
      <c r="I68">
        <v>15</v>
      </c>
      <c r="J68">
        <v>16</v>
      </c>
      <c r="K68" s="5">
        <v>43839.0833333333</v>
      </c>
      <c r="L68" s="6">
        <v>43839</v>
      </c>
      <c r="M68" s="5">
        <v>43838.9149421296</v>
      </c>
      <c r="N68">
        <v>9.6</v>
      </c>
      <c r="O68">
        <v>14</v>
      </c>
      <c r="P68">
        <v>0.8</v>
      </c>
      <c r="Q68">
        <v>0.2</v>
      </c>
      <c r="R68" t="s">
        <v>40</v>
      </c>
      <c r="S68" t="s">
        <v>40</v>
      </c>
      <c r="T68" t="s">
        <v>40</v>
      </c>
      <c r="U68">
        <v>0.6</v>
      </c>
      <c r="V68" t="s">
        <v>40</v>
      </c>
      <c r="W68" t="s">
        <v>40</v>
      </c>
      <c r="X68" t="s">
        <v>46</v>
      </c>
      <c r="Y68" t="s">
        <v>41</v>
      </c>
      <c r="Z68" t="s">
        <v>46</v>
      </c>
      <c r="AA68">
        <v>0.1</v>
      </c>
      <c r="AB68" s="5">
        <v>43839.2715277778</v>
      </c>
      <c r="AC68" s="5" t="str">
        <f t="shared" si="1"/>
        <v>260</v>
      </c>
      <c r="AD68" t="s">
        <v>40</v>
      </c>
      <c r="AE68" s="5">
        <v>43839.0625</v>
      </c>
      <c r="AF68" s="5">
        <v>43839.2430555556</v>
      </c>
      <c r="AG68" t="s">
        <v>47</v>
      </c>
      <c r="AH68">
        <v>5</v>
      </c>
      <c r="AI68" s="8">
        <v>0.915277777777778</v>
      </c>
      <c r="AJ68" s="6">
        <v>43838</v>
      </c>
      <c r="AK68" t="s">
        <v>43</v>
      </c>
      <c r="AL68" t="s">
        <v>44</v>
      </c>
      <c r="AM68">
        <v>0.9</v>
      </c>
    </row>
    <row r="69" spans="1:39">
      <c r="A69">
        <v>68</v>
      </c>
      <c r="B69" s="4" t="s">
        <v>115</v>
      </c>
      <c r="C69">
        <v>144</v>
      </c>
      <c r="D69">
        <v>0.8</v>
      </c>
      <c r="E69">
        <v>0.4</v>
      </c>
      <c r="F69">
        <v>0.4</v>
      </c>
      <c r="G69">
        <v>96</v>
      </c>
      <c r="H69">
        <v>0.6</v>
      </c>
      <c r="I69">
        <v>19</v>
      </c>
      <c r="J69">
        <v>10</v>
      </c>
      <c r="K69" s="5">
        <v>43839.75</v>
      </c>
      <c r="L69" s="6">
        <v>43839</v>
      </c>
      <c r="M69" s="5">
        <v>43831.4185416667</v>
      </c>
      <c r="N69">
        <v>9.6</v>
      </c>
      <c r="O69">
        <v>14</v>
      </c>
      <c r="P69">
        <v>0.8</v>
      </c>
      <c r="Q69">
        <v>0.6</v>
      </c>
      <c r="R69" t="s">
        <v>40</v>
      </c>
      <c r="S69" t="s">
        <v>40</v>
      </c>
      <c r="T69" t="s">
        <v>40</v>
      </c>
      <c r="U69">
        <v>0.6</v>
      </c>
      <c r="V69" t="s">
        <v>40</v>
      </c>
      <c r="W69" t="s">
        <v>40</v>
      </c>
      <c r="X69" t="s">
        <v>40</v>
      </c>
      <c r="Y69" t="s">
        <v>41</v>
      </c>
      <c r="Z69" t="s">
        <v>40</v>
      </c>
      <c r="AA69">
        <v>0.1</v>
      </c>
      <c r="AB69" s="5">
        <v>43839.9131944444</v>
      </c>
      <c r="AC69" s="5" t="str">
        <f t="shared" si="1"/>
        <v>270</v>
      </c>
      <c r="AD69">
        <v>0</v>
      </c>
      <c r="AE69" s="5">
        <v>43839.6666666667</v>
      </c>
      <c r="AF69" s="5">
        <v>43839.8541666667</v>
      </c>
      <c r="AG69" t="s">
        <v>42</v>
      </c>
      <c r="AH69">
        <v>6</v>
      </c>
      <c r="AI69" s="8">
        <v>0.428472222222222</v>
      </c>
      <c r="AJ69" s="6">
        <v>43831</v>
      </c>
      <c r="AK69" t="s">
        <v>43</v>
      </c>
      <c r="AL69" t="s">
        <v>44</v>
      </c>
      <c r="AM69">
        <v>0.3</v>
      </c>
    </row>
    <row r="70" spans="1:39">
      <c r="A70">
        <v>69</v>
      </c>
      <c r="B70" s="4" t="s">
        <v>116</v>
      </c>
      <c r="C70">
        <v>2544</v>
      </c>
      <c r="D70">
        <v>0.4</v>
      </c>
      <c r="E70">
        <v>0.4</v>
      </c>
      <c r="F70">
        <v>0.8</v>
      </c>
      <c r="G70">
        <v>69</v>
      </c>
      <c r="H70">
        <v>0.2</v>
      </c>
      <c r="I70">
        <v>12</v>
      </c>
      <c r="J70">
        <v>20</v>
      </c>
      <c r="K70" s="5">
        <v>43837.9791666667</v>
      </c>
      <c r="L70" s="6">
        <v>43837</v>
      </c>
      <c r="M70" s="5">
        <v>43835.9514351852</v>
      </c>
      <c r="N70">
        <v>15</v>
      </c>
      <c r="O70">
        <v>30</v>
      </c>
      <c r="P70">
        <v>0.8</v>
      </c>
      <c r="Q70">
        <v>0.2</v>
      </c>
      <c r="R70" t="s">
        <v>40</v>
      </c>
      <c r="S70" t="s">
        <v>40</v>
      </c>
      <c r="T70" t="s">
        <v>40</v>
      </c>
      <c r="U70">
        <v>0.3</v>
      </c>
      <c r="V70" t="s">
        <v>40</v>
      </c>
      <c r="W70" t="s">
        <v>40</v>
      </c>
      <c r="X70" t="s">
        <v>117</v>
      </c>
      <c r="Y70" t="s">
        <v>41</v>
      </c>
      <c r="Z70" t="s">
        <v>118</v>
      </c>
      <c r="AA70">
        <v>0.1</v>
      </c>
      <c r="AB70" s="5">
        <v>43838.1638888889</v>
      </c>
      <c r="AC70" s="5" t="str">
        <f t="shared" si="1"/>
        <v>2800</v>
      </c>
      <c r="AD70">
        <v>110</v>
      </c>
      <c r="AE70" s="5">
        <v>43837.9722222222</v>
      </c>
      <c r="AF70" s="5">
        <v>43839.9166666667</v>
      </c>
      <c r="AG70" t="s">
        <v>47</v>
      </c>
      <c r="AH70">
        <v>4</v>
      </c>
      <c r="AI70" s="8">
        <v>0.951388888888889</v>
      </c>
      <c r="AJ70" s="6">
        <v>43835</v>
      </c>
      <c r="AK70" t="s">
        <v>43</v>
      </c>
      <c r="AL70" t="s">
        <v>44</v>
      </c>
      <c r="AM70">
        <v>0.9</v>
      </c>
    </row>
    <row r="71" spans="1:39">
      <c r="A71">
        <v>70</v>
      </c>
      <c r="B71" s="4" t="s">
        <v>119</v>
      </c>
      <c r="C71">
        <v>45</v>
      </c>
      <c r="D71">
        <v>0.4</v>
      </c>
      <c r="E71">
        <v>0.4</v>
      </c>
      <c r="F71">
        <v>0.4</v>
      </c>
      <c r="G71">
        <v>87</v>
      </c>
      <c r="H71">
        <v>0.2</v>
      </c>
      <c r="I71">
        <v>18</v>
      </c>
      <c r="J71">
        <v>17</v>
      </c>
      <c r="K71" s="5">
        <v>43839.8090277778</v>
      </c>
      <c r="L71" s="6">
        <v>43839</v>
      </c>
      <c r="M71" s="5">
        <v>43836.4790740741</v>
      </c>
      <c r="N71">
        <v>5.2</v>
      </c>
      <c r="O71">
        <v>3</v>
      </c>
      <c r="P71">
        <v>0.4</v>
      </c>
      <c r="Q71">
        <v>0.4</v>
      </c>
      <c r="R71" t="s">
        <v>40</v>
      </c>
      <c r="S71" t="s">
        <v>40</v>
      </c>
      <c r="T71" t="s">
        <v>40</v>
      </c>
      <c r="U71">
        <v>0.6</v>
      </c>
      <c r="V71" t="s">
        <v>40</v>
      </c>
      <c r="W71" t="s">
        <v>40</v>
      </c>
      <c r="X71" t="s">
        <v>83</v>
      </c>
      <c r="Y71" t="s">
        <v>41</v>
      </c>
      <c r="Z71" t="s">
        <v>83</v>
      </c>
      <c r="AA71">
        <v>0.4</v>
      </c>
      <c r="AB71" s="5">
        <v>43839.8659722222</v>
      </c>
      <c r="AC71" s="5" t="str">
        <f t="shared" si="1"/>
        <v>100</v>
      </c>
      <c r="AD71">
        <v>28</v>
      </c>
      <c r="AE71" s="5">
        <v>43839.7847222222</v>
      </c>
      <c r="AF71" s="5">
        <v>43839.8541666667</v>
      </c>
      <c r="AG71" t="s">
        <v>47</v>
      </c>
      <c r="AH71">
        <v>3</v>
      </c>
      <c r="AI71" s="8">
        <v>0.479166666666667</v>
      </c>
      <c r="AJ71" s="6">
        <v>43836</v>
      </c>
      <c r="AK71" t="s">
        <v>43</v>
      </c>
      <c r="AL71" t="s">
        <v>44</v>
      </c>
      <c r="AM71">
        <v>0.3</v>
      </c>
    </row>
    <row r="72" spans="1:39">
      <c r="A72">
        <v>71</v>
      </c>
      <c r="B72" s="4" t="s">
        <v>120</v>
      </c>
      <c r="C72">
        <v>241</v>
      </c>
      <c r="D72">
        <v>0.8</v>
      </c>
      <c r="E72">
        <v>0.8</v>
      </c>
      <c r="F72">
        <v>0.8</v>
      </c>
      <c r="G72">
        <v>81</v>
      </c>
      <c r="H72">
        <v>0.2</v>
      </c>
      <c r="I72">
        <v>15</v>
      </c>
      <c r="J72">
        <v>16</v>
      </c>
      <c r="K72" s="5">
        <v>43840.0833333333</v>
      </c>
      <c r="L72" s="6">
        <v>43840</v>
      </c>
      <c r="M72" s="5">
        <v>43839.5018865741</v>
      </c>
      <c r="N72">
        <v>9.6</v>
      </c>
      <c r="O72">
        <v>14</v>
      </c>
      <c r="P72">
        <v>0.4</v>
      </c>
      <c r="Q72">
        <v>0.2</v>
      </c>
      <c r="R72" t="s">
        <v>40</v>
      </c>
      <c r="S72" t="s">
        <v>40</v>
      </c>
      <c r="T72" t="s">
        <v>40</v>
      </c>
      <c r="U72">
        <v>0.6</v>
      </c>
      <c r="V72" t="s">
        <v>40</v>
      </c>
      <c r="W72" t="s">
        <v>40</v>
      </c>
      <c r="X72" t="s">
        <v>46</v>
      </c>
      <c r="Y72" t="s">
        <v>41</v>
      </c>
      <c r="Z72" t="s">
        <v>46</v>
      </c>
      <c r="AA72">
        <v>0.8</v>
      </c>
      <c r="AB72" s="5">
        <v>43840.2680555556</v>
      </c>
      <c r="AC72" s="5" t="str">
        <f t="shared" si="1"/>
        <v>255</v>
      </c>
      <c r="AD72" t="s">
        <v>40</v>
      </c>
      <c r="AE72" s="5">
        <v>43840.0625</v>
      </c>
      <c r="AF72" s="5">
        <v>43840.2395833333</v>
      </c>
      <c r="AG72" t="s">
        <v>47</v>
      </c>
      <c r="AH72">
        <v>5</v>
      </c>
      <c r="AI72" s="8">
        <v>0.501388888888889</v>
      </c>
      <c r="AJ72" s="6">
        <v>43839</v>
      </c>
      <c r="AK72" t="s">
        <v>43</v>
      </c>
      <c r="AL72">
        <v>8</v>
      </c>
      <c r="AM72">
        <v>0.3</v>
      </c>
    </row>
    <row r="73" spans="1:39">
      <c r="A73">
        <v>72</v>
      </c>
      <c r="B73" s="4" t="s">
        <v>121</v>
      </c>
      <c r="C73">
        <v>241</v>
      </c>
      <c r="D73">
        <v>0.4</v>
      </c>
      <c r="E73">
        <v>0.4</v>
      </c>
      <c r="F73">
        <v>0.8</v>
      </c>
      <c r="G73">
        <v>72</v>
      </c>
      <c r="H73">
        <v>0.2</v>
      </c>
      <c r="I73">
        <v>14</v>
      </c>
      <c r="J73">
        <v>16</v>
      </c>
      <c r="K73" s="5">
        <v>43840.0625</v>
      </c>
      <c r="L73" s="6">
        <v>43840</v>
      </c>
      <c r="M73" s="5">
        <v>43839.525</v>
      </c>
      <c r="N73">
        <v>9.6</v>
      </c>
      <c r="O73">
        <v>14</v>
      </c>
      <c r="P73">
        <v>0.4</v>
      </c>
      <c r="Q73">
        <v>0.2</v>
      </c>
      <c r="R73" t="s">
        <v>40</v>
      </c>
      <c r="S73" t="s">
        <v>40</v>
      </c>
      <c r="T73" t="s">
        <v>40</v>
      </c>
      <c r="U73">
        <v>0.6</v>
      </c>
      <c r="V73" t="s">
        <v>40</v>
      </c>
      <c r="W73" t="s">
        <v>40</v>
      </c>
      <c r="X73" t="s">
        <v>46</v>
      </c>
      <c r="Y73" t="s">
        <v>41</v>
      </c>
      <c r="Z73" t="s">
        <v>46</v>
      </c>
      <c r="AA73">
        <v>0.8</v>
      </c>
      <c r="AB73" s="5">
        <v>43840.2597222222</v>
      </c>
      <c r="AC73" s="5" t="str">
        <f t="shared" si="1"/>
        <v>853</v>
      </c>
      <c r="AD73">
        <v>30</v>
      </c>
      <c r="AE73" s="5">
        <v>43839.6388888889</v>
      </c>
      <c r="AF73" s="5">
        <v>43840.23125</v>
      </c>
      <c r="AG73" t="s">
        <v>47</v>
      </c>
      <c r="AH73">
        <v>5</v>
      </c>
      <c r="AI73" s="8">
        <v>0.525</v>
      </c>
      <c r="AJ73" s="6">
        <v>43839</v>
      </c>
      <c r="AK73" t="s">
        <v>43</v>
      </c>
      <c r="AL73">
        <v>8</v>
      </c>
      <c r="AM73">
        <v>0.9</v>
      </c>
    </row>
    <row r="74" spans="1:39">
      <c r="A74">
        <v>73</v>
      </c>
      <c r="B74" s="4" t="s">
        <v>122</v>
      </c>
      <c r="C74">
        <v>241</v>
      </c>
      <c r="D74">
        <v>0.4</v>
      </c>
      <c r="E74">
        <v>0.4</v>
      </c>
      <c r="F74">
        <v>0.8</v>
      </c>
      <c r="G74">
        <v>72</v>
      </c>
      <c r="H74">
        <v>0.2</v>
      </c>
      <c r="I74">
        <v>14</v>
      </c>
      <c r="J74">
        <v>16</v>
      </c>
      <c r="K74" s="5">
        <v>43840.0625</v>
      </c>
      <c r="L74" s="6">
        <v>43840</v>
      </c>
      <c r="M74" s="5">
        <v>43833.5140972222</v>
      </c>
      <c r="N74">
        <v>9.6</v>
      </c>
      <c r="O74">
        <v>14</v>
      </c>
      <c r="P74">
        <v>0.4</v>
      </c>
      <c r="Q74">
        <v>0.6</v>
      </c>
      <c r="R74" t="s">
        <v>40</v>
      </c>
      <c r="S74" t="s">
        <v>40</v>
      </c>
      <c r="T74" t="s">
        <v>40</v>
      </c>
      <c r="U74">
        <v>0.6</v>
      </c>
      <c r="V74" t="s">
        <v>40</v>
      </c>
      <c r="W74" t="s">
        <v>40</v>
      </c>
      <c r="X74" t="s">
        <v>46</v>
      </c>
      <c r="Y74" t="s">
        <v>41</v>
      </c>
      <c r="Z74" t="s">
        <v>46</v>
      </c>
      <c r="AA74">
        <v>0.8</v>
      </c>
      <c r="AB74" s="5">
        <v>43840.2597222222</v>
      </c>
      <c r="AC74" s="5" t="str">
        <f t="shared" si="1"/>
        <v>573</v>
      </c>
      <c r="AD74">
        <v>7</v>
      </c>
      <c r="AE74" s="5">
        <v>43839.8333333333</v>
      </c>
      <c r="AF74" s="5">
        <v>43840.23125</v>
      </c>
      <c r="AG74" t="s">
        <v>47</v>
      </c>
      <c r="AH74">
        <v>5</v>
      </c>
      <c r="AI74" s="8">
        <v>0.513888888888889</v>
      </c>
      <c r="AJ74" s="6">
        <v>43833</v>
      </c>
      <c r="AK74" t="s">
        <v>43</v>
      </c>
      <c r="AL74">
        <v>14</v>
      </c>
      <c r="AM74">
        <v>0.3</v>
      </c>
    </row>
    <row r="75" spans="1:39">
      <c r="A75">
        <v>74</v>
      </c>
      <c r="B75" s="4" t="s">
        <v>123</v>
      </c>
      <c r="C75">
        <v>241</v>
      </c>
      <c r="D75">
        <v>0.4</v>
      </c>
      <c r="E75">
        <v>0.4</v>
      </c>
      <c r="F75">
        <v>0.8</v>
      </c>
      <c r="G75">
        <v>72</v>
      </c>
      <c r="H75">
        <v>0.2</v>
      </c>
      <c r="I75">
        <v>14</v>
      </c>
      <c r="J75">
        <v>16</v>
      </c>
      <c r="K75" s="5">
        <v>43840.0625</v>
      </c>
      <c r="L75" s="6">
        <v>43840</v>
      </c>
      <c r="M75" s="5">
        <v>43839.7421412037</v>
      </c>
      <c r="N75">
        <v>9.6</v>
      </c>
      <c r="O75">
        <v>14</v>
      </c>
      <c r="P75">
        <v>0.4</v>
      </c>
      <c r="Q75">
        <v>0.2</v>
      </c>
      <c r="R75" t="s">
        <v>40</v>
      </c>
      <c r="S75" t="s">
        <v>40</v>
      </c>
      <c r="T75" t="s">
        <v>40</v>
      </c>
      <c r="U75">
        <v>0.6</v>
      </c>
      <c r="V75" t="s">
        <v>40</v>
      </c>
      <c r="W75" t="s">
        <v>40</v>
      </c>
      <c r="X75" t="s">
        <v>46</v>
      </c>
      <c r="Y75" t="s">
        <v>41</v>
      </c>
      <c r="Z75" t="s">
        <v>46</v>
      </c>
      <c r="AA75">
        <v>0.8</v>
      </c>
      <c r="AB75" s="5">
        <v>43840.2597222222</v>
      </c>
      <c r="AC75" s="5" t="str">
        <f t="shared" si="1"/>
        <v>363</v>
      </c>
      <c r="AD75">
        <v>30</v>
      </c>
      <c r="AE75" s="5">
        <v>43839.9791666667</v>
      </c>
      <c r="AF75" s="5">
        <v>43840.23125</v>
      </c>
      <c r="AG75" t="s">
        <v>47</v>
      </c>
      <c r="AH75">
        <v>5</v>
      </c>
      <c r="AI75" s="8">
        <v>0.741666666666667</v>
      </c>
      <c r="AJ75" s="6">
        <v>43839</v>
      </c>
      <c r="AK75" t="s">
        <v>43</v>
      </c>
      <c r="AL75">
        <v>8</v>
      </c>
      <c r="AM75">
        <v>0.9</v>
      </c>
    </row>
    <row r="76" spans="1:39">
      <c r="A76">
        <v>75</v>
      </c>
      <c r="B76" s="4" t="s">
        <v>124</v>
      </c>
      <c r="C76">
        <v>241</v>
      </c>
      <c r="D76">
        <v>0.8</v>
      </c>
      <c r="E76">
        <v>0.8</v>
      </c>
      <c r="F76">
        <v>0.8</v>
      </c>
      <c r="G76">
        <v>81</v>
      </c>
      <c r="H76">
        <v>0.2</v>
      </c>
      <c r="I76">
        <v>15</v>
      </c>
      <c r="J76">
        <v>16</v>
      </c>
      <c r="K76" s="5">
        <v>43840.0833333333</v>
      </c>
      <c r="L76" s="6">
        <v>43840</v>
      </c>
      <c r="M76" s="5">
        <v>43840.0182060185</v>
      </c>
      <c r="N76">
        <v>9.6</v>
      </c>
      <c r="O76">
        <v>14</v>
      </c>
      <c r="P76">
        <v>0.8</v>
      </c>
      <c r="Q76">
        <v>0.2</v>
      </c>
      <c r="R76" t="s">
        <v>40</v>
      </c>
      <c r="S76" t="s">
        <v>40</v>
      </c>
      <c r="T76" t="s">
        <v>40</v>
      </c>
      <c r="U76">
        <v>0.6</v>
      </c>
      <c r="V76" t="s">
        <v>40</v>
      </c>
      <c r="W76" t="s">
        <v>40</v>
      </c>
      <c r="X76" t="s">
        <v>46</v>
      </c>
      <c r="Y76" t="s">
        <v>41</v>
      </c>
      <c r="Z76" t="s">
        <v>46</v>
      </c>
      <c r="AA76">
        <v>0.1</v>
      </c>
      <c r="AB76" s="5">
        <v>43840.2680555556</v>
      </c>
      <c r="AC76" s="5" t="str">
        <f t="shared" si="1"/>
        <v>255</v>
      </c>
      <c r="AD76">
        <v>30</v>
      </c>
      <c r="AE76" s="5">
        <v>43840.0625</v>
      </c>
      <c r="AF76" s="5">
        <v>43840.2395833333</v>
      </c>
      <c r="AG76" t="s">
        <v>47</v>
      </c>
      <c r="AH76">
        <v>5</v>
      </c>
      <c r="AI76" s="8">
        <v>0.0180555555555556</v>
      </c>
      <c r="AJ76" s="6">
        <v>43840</v>
      </c>
      <c r="AK76" t="s">
        <v>43</v>
      </c>
      <c r="AL76" t="s">
        <v>44</v>
      </c>
      <c r="AM76">
        <v>0.9</v>
      </c>
    </row>
    <row r="77" spans="1:39">
      <c r="A77">
        <v>76</v>
      </c>
      <c r="B77" s="4" t="s">
        <v>125</v>
      </c>
      <c r="C77">
        <v>241</v>
      </c>
      <c r="D77">
        <v>0.8</v>
      </c>
      <c r="E77">
        <v>0.4</v>
      </c>
      <c r="F77">
        <v>0.8</v>
      </c>
      <c r="G77">
        <v>81</v>
      </c>
      <c r="H77">
        <v>0.2</v>
      </c>
      <c r="I77">
        <v>15</v>
      </c>
      <c r="J77">
        <v>16</v>
      </c>
      <c r="K77" s="5">
        <v>43840.0833333333</v>
      </c>
      <c r="L77" s="6">
        <v>43840</v>
      </c>
      <c r="M77" s="5">
        <v>43839.7875347222</v>
      </c>
      <c r="N77">
        <v>9.6</v>
      </c>
      <c r="O77">
        <v>14</v>
      </c>
      <c r="P77">
        <v>0.4</v>
      </c>
      <c r="Q77">
        <v>0.2</v>
      </c>
      <c r="R77" t="s">
        <v>40</v>
      </c>
      <c r="S77" t="s">
        <v>40</v>
      </c>
      <c r="T77" t="s">
        <v>40</v>
      </c>
      <c r="U77">
        <v>0.6</v>
      </c>
      <c r="V77" t="s">
        <v>40</v>
      </c>
      <c r="W77" t="s">
        <v>40</v>
      </c>
      <c r="X77" t="s">
        <v>46</v>
      </c>
      <c r="Y77" t="s">
        <v>41</v>
      </c>
      <c r="Z77" t="s">
        <v>46</v>
      </c>
      <c r="AA77">
        <v>0.8</v>
      </c>
      <c r="AB77" s="5">
        <v>43840.2715277778</v>
      </c>
      <c r="AC77" s="5" t="str">
        <f t="shared" si="1"/>
        <v>260</v>
      </c>
      <c r="AD77" t="s">
        <v>40</v>
      </c>
      <c r="AE77" s="5">
        <v>43840.0625</v>
      </c>
      <c r="AF77" s="5">
        <v>43840.2430555556</v>
      </c>
      <c r="AG77" t="s">
        <v>47</v>
      </c>
      <c r="AH77">
        <v>5</v>
      </c>
      <c r="AI77" s="8">
        <v>0.7875</v>
      </c>
      <c r="AJ77" s="6">
        <v>43839</v>
      </c>
      <c r="AK77" t="s">
        <v>43</v>
      </c>
      <c r="AL77">
        <v>8</v>
      </c>
      <c r="AM77">
        <v>0.6</v>
      </c>
    </row>
    <row r="78" spans="1:39">
      <c r="A78">
        <v>77</v>
      </c>
      <c r="B78" s="4" t="s">
        <v>126</v>
      </c>
      <c r="C78">
        <v>241</v>
      </c>
      <c r="D78">
        <v>0.4</v>
      </c>
      <c r="E78">
        <v>0.4</v>
      </c>
      <c r="F78">
        <v>0.8</v>
      </c>
      <c r="G78">
        <v>74</v>
      </c>
      <c r="H78">
        <v>0.2</v>
      </c>
      <c r="I78">
        <v>14</v>
      </c>
      <c r="J78">
        <v>16</v>
      </c>
      <c r="K78" s="5">
        <v>43840.2291666667</v>
      </c>
      <c r="L78" s="6">
        <v>43840</v>
      </c>
      <c r="M78" s="5">
        <v>43839.9785185185</v>
      </c>
      <c r="N78">
        <v>9.6</v>
      </c>
      <c r="O78">
        <v>14</v>
      </c>
      <c r="P78">
        <v>0.4</v>
      </c>
      <c r="Q78">
        <v>0.2</v>
      </c>
      <c r="R78" t="s">
        <v>40</v>
      </c>
      <c r="S78" t="s">
        <v>40</v>
      </c>
      <c r="T78" t="s">
        <v>40</v>
      </c>
      <c r="U78">
        <v>0.6</v>
      </c>
      <c r="V78" t="s">
        <v>40</v>
      </c>
      <c r="W78" t="s">
        <v>40</v>
      </c>
      <c r="X78" t="s">
        <v>46</v>
      </c>
      <c r="Y78" t="s">
        <v>41</v>
      </c>
      <c r="Z78" t="s">
        <v>46</v>
      </c>
      <c r="AA78">
        <v>0.4</v>
      </c>
      <c r="AB78" s="5">
        <v>43840.4055555556</v>
      </c>
      <c r="AC78" s="5" t="str">
        <f t="shared" si="1"/>
        <v>273</v>
      </c>
      <c r="AD78">
        <v>37</v>
      </c>
      <c r="AE78" s="5">
        <v>43840.1875</v>
      </c>
      <c r="AF78" s="5">
        <v>43840.3770833333</v>
      </c>
      <c r="AG78" t="s">
        <v>47</v>
      </c>
      <c r="AH78">
        <v>5</v>
      </c>
      <c r="AI78" s="8">
        <v>0.980555555555556</v>
      </c>
      <c r="AJ78" s="6">
        <v>43839</v>
      </c>
      <c r="AK78" t="s">
        <v>43</v>
      </c>
      <c r="AL78" t="s">
        <v>44</v>
      </c>
      <c r="AM78">
        <v>0.9</v>
      </c>
    </row>
    <row r="79" spans="1:39">
      <c r="A79">
        <v>78</v>
      </c>
      <c r="B79" s="4" t="s">
        <v>127</v>
      </c>
      <c r="C79">
        <v>241</v>
      </c>
      <c r="D79">
        <v>0.8</v>
      </c>
      <c r="E79">
        <v>0.8</v>
      </c>
      <c r="F79">
        <v>0.8</v>
      </c>
      <c r="G79">
        <v>81</v>
      </c>
      <c r="H79">
        <v>0.2</v>
      </c>
      <c r="I79">
        <v>15</v>
      </c>
      <c r="J79">
        <v>16</v>
      </c>
      <c r="K79" s="5">
        <v>43840.0833333333</v>
      </c>
      <c r="L79" s="6">
        <v>43840</v>
      </c>
      <c r="M79" s="5">
        <v>43840.027962963</v>
      </c>
      <c r="N79">
        <v>9.6</v>
      </c>
      <c r="O79">
        <v>14</v>
      </c>
      <c r="P79">
        <v>0.8</v>
      </c>
      <c r="Q79">
        <v>0.2</v>
      </c>
      <c r="R79" t="s">
        <v>40</v>
      </c>
      <c r="S79" t="s">
        <v>40</v>
      </c>
      <c r="T79" t="s">
        <v>40</v>
      </c>
      <c r="U79">
        <v>0.6</v>
      </c>
      <c r="V79" t="s">
        <v>40</v>
      </c>
      <c r="W79" t="s">
        <v>40</v>
      </c>
      <c r="X79" t="s">
        <v>46</v>
      </c>
      <c r="Y79" t="s">
        <v>41</v>
      </c>
      <c r="Z79" t="s">
        <v>46</v>
      </c>
      <c r="AA79">
        <v>0.1</v>
      </c>
      <c r="AB79" s="5">
        <v>43840.2680555556</v>
      </c>
      <c r="AC79" s="5" t="str">
        <f t="shared" si="1"/>
        <v>255</v>
      </c>
      <c r="AD79">
        <v>30</v>
      </c>
      <c r="AE79" s="5">
        <v>43840.0625</v>
      </c>
      <c r="AF79" s="5">
        <v>43840.2395833333</v>
      </c>
      <c r="AG79" t="s">
        <v>47</v>
      </c>
      <c r="AH79">
        <v>5</v>
      </c>
      <c r="AI79" s="8">
        <v>0.0284722222222222</v>
      </c>
      <c r="AJ79" s="6">
        <v>43840</v>
      </c>
      <c r="AK79" t="s">
        <v>43</v>
      </c>
      <c r="AL79" t="s">
        <v>44</v>
      </c>
      <c r="AM79">
        <v>0.9</v>
      </c>
    </row>
    <row r="80" spans="1:39">
      <c r="A80">
        <v>79</v>
      </c>
      <c r="B80" s="4" t="s">
        <v>128</v>
      </c>
      <c r="C80">
        <v>241</v>
      </c>
      <c r="D80">
        <v>0.4</v>
      </c>
      <c r="E80">
        <v>0.4</v>
      </c>
      <c r="F80">
        <v>0.4</v>
      </c>
      <c r="G80">
        <v>78</v>
      </c>
      <c r="H80">
        <v>0.2</v>
      </c>
      <c r="I80">
        <v>14</v>
      </c>
      <c r="J80">
        <v>16</v>
      </c>
      <c r="K80" s="5">
        <v>43840.4583333333</v>
      </c>
      <c r="L80" s="6">
        <v>43840</v>
      </c>
      <c r="M80" s="5">
        <v>43838.5171064815</v>
      </c>
      <c r="N80">
        <v>9.6</v>
      </c>
      <c r="O80">
        <v>14</v>
      </c>
      <c r="P80">
        <v>0.4</v>
      </c>
      <c r="Q80">
        <v>0.6</v>
      </c>
      <c r="R80" t="s">
        <v>40</v>
      </c>
      <c r="S80" t="s">
        <v>40</v>
      </c>
      <c r="T80" t="s">
        <v>40</v>
      </c>
      <c r="U80">
        <v>0.6</v>
      </c>
      <c r="V80" t="s">
        <v>40</v>
      </c>
      <c r="W80" t="s">
        <v>40</v>
      </c>
      <c r="X80" t="s">
        <v>46</v>
      </c>
      <c r="Y80" t="s">
        <v>41</v>
      </c>
      <c r="Z80" t="s">
        <v>46</v>
      </c>
      <c r="AA80">
        <v>0.4</v>
      </c>
      <c r="AB80" s="5">
        <v>43840.6534722222</v>
      </c>
      <c r="AC80" s="5" t="str">
        <f t="shared" si="1"/>
        <v>310</v>
      </c>
      <c r="AD80">
        <v>10</v>
      </c>
      <c r="AE80" s="5">
        <v>43840.4097222222</v>
      </c>
      <c r="AF80" s="5">
        <v>43840.625</v>
      </c>
      <c r="AG80" t="s">
        <v>47</v>
      </c>
      <c r="AH80">
        <v>5</v>
      </c>
      <c r="AI80" s="8">
        <v>0.517361111111111</v>
      </c>
      <c r="AJ80" s="6">
        <v>43838</v>
      </c>
      <c r="AK80" t="s">
        <v>43</v>
      </c>
      <c r="AL80" t="s">
        <v>44</v>
      </c>
      <c r="AM80">
        <v>0.3</v>
      </c>
    </row>
    <row r="81" spans="1:39">
      <c r="A81">
        <v>80</v>
      </c>
      <c r="B81" s="4" t="s">
        <v>129</v>
      </c>
      <c r="C81">
        <v>241</v>
      </c>
      <c r="D81">
        <v>0.8</v>
      </c>
      <c r="E81">
        <v>0.8</v>
      </c>
      <c r="F81">
        <v>0.8</v>
      </c>
      <c r="G81">
        <v>81</v>
      </c>
      <c r="H81">
        <v>0.2</v>
      </c>
      <c r="I81">
        <v>15</v>
      </c>
      <c r="J81">
        <v>16</v>
      </c>
      <c r="K81" s="5">
        <v>43841.0833333333</v>
      </c>
      <c r="L81" s="6">
        <v>43841</v>
      </c>
      <c r="M81" s="5">
        <v>43840.496412037</v>
      </c>
      <c r="N81">
        <v>9.6</v>
      </c>
      <c r="O81">
        <v>14</v>
      </c>
      <c r="P81">
        <v>0.4</v>
      </c>
      <c r="Q81">
        <v>0.2</v>
      </c>
      <c r="R81" t="s">
        <v>40</v>
      </c>
      <c r="S81" t="s">
        <v>40</v>
      </c>
      <c r="T81" t="s">
        <v>40</v>
      </c>
      <c r="U81">
        <v>0.6</v>
      </c>
      <c r="V81" t="s">
        <v>40</v>
      </c>
      <c r="W81" t="s">
        <v>40</v>
      </c>
      <c r="X81" t="s">
        <v>46</v>
      </c>
      <c r="Y81" t="s">
        <v>41</v>
      </c>
      <c r="Z81" t="s">
        <v>46</v>
      </c>
      <c r="AA81">
        <v>0.8</v>
      </c>
      <c r="AB81" s="5">
        <v>43841.2680555556</v>
      </c>
      <c r="AC81" s="5" t="str">
        <f t="shared" si="1"/>
        <v>735</v>
      </c>
      <c r="AD81" t="s">
        <v>40</v>
      </c>
      <c r="AE81" s="5">
        <v>43840.7291666667</v>
      </c>
      <c r="AF81" s="5">
        <v>43841.2395833333</v>
      </c>
      <c r="AG81" t="s">
        <v>47</v>
      </c>
      <c r="AH81">
        <v>5</v>
      </c>
      <c r="AI81" s="8">
        <v>0.495833333333333</v>
      </c>
      <c r="AJ81" s="6">
        <v>43840</v>
      </c>
      <c r="AK81" t="s">
        <v>43</v>
      </c>
      <c r="AL81">
        <v>8</v>
      </c>
      <c r="AM81">
        <v>0.9</v>
      </c>
    </row>
    <row r="82" spans="1:39">
      <c r="A82">
        <v>81</v>
      </c>
      <c r="B82" s="4" t="s">
        <v>130</v>
      </c>
      <c r="C82">
        <v>144</v>
      </c>
      <c r="D82">
        <v>0.8</v>
      </c>
      <c r="E82">
        <v>0.4</v>
      </c>
      <c r="F82">
        <v>0.4</v>
      </c>
      <c r="G82">
        <v>96</v>
      </c>
      <c r="H82">
        <v>0.6</v>
      </c>
      <c r="I82">
        <v>19</v>
      </c>
      <c r="J82">
        <v>10</v>
      </c>
      <c r="K82" s="5">
        <v>43840.75</v>
      </c>
      <c r="L82" s="6">
        <v>43840</v>
      </c>
      <c r="M82" s="5">
        <v>43831.4185416667</v>
      </c>
      <c r="N82">
        <v>9.6</v>
      </c>
      <c r="O82">
        <v>14</v>
      </c>
      <c r="P82">
        <v>0.8</v>
      </c>
      <c r="Q82">
        <v>0.6</v>
      </c>
      <c r="R82" t="s">
        <v>40</v>
      </c>
      <c r="S82" t="s">
        <v>40</v>
      </c>
      <c r="T82" t="s">
        <v>40</v>
      </c>
      <c r="U82">
        <v>0.6</v>
      </c>
      <c r="V82" t="s">
        <v>40</v>
      </c>
      <c r="W82" t="s">
        <v>40</v>
      </c>
      <c r="X82" t="s">
        <v>40</v>
      </c>
      <c r="Y82" t="s">
        <v>41</v>
      </c>
      <c r="Z82" t="s">
        <v>40</v>
      </c>
      <c r="AA82">
        <v>0.1</v>
      </c>
      <c r="AB82" s="5">
        <v>43840.9131944444</v>
      </c>
      <c r="AC82" s="5" t="str">
        <f t="shared" si="1"/>
        <v>270</v>
      </c>
      <c r="AD82">
        <v>0</v>
      </c>
      <c r="AE82" s="5">
        <v>43840.6666666667</v>
      </c>
      <c r="AF82" s="5">
        <v>43840.8541666667</v>
      </c>
      <c r="AG82" t="s">
        <v>42</v>
      </c>
      <c r="AH82">
        <v>6</v>
      </c>
      <c r="AI82" s="8">
        <v>0.428472222222222</v>
      </c>
      <c r="AJ82" s="6">
        <v>43831</v>
      </c>
      <c r="AK82" t="s">
        <v>43</v>
      </c>
      <c r="AL82" t="s">
        <v>44</v>
      </c>
      <c r="AM82">
        <v>0.3</v>
      </c>
    </row>
    <row r="83" spans="1:39">
      <c r="A83">
        <v>82</v>
      </c>
      <c r="B83" s="4" t="s">
        <v>131</v>
      </c>
      <c r="C83">
        <v>241</v>
      </c>
      <c r="D83">
        <v>0.8</v>
      </c>
      <c r="E83">
        <v>0.8</v>
      </c>
      <c r="F83">
        <v>0.8</v>
      </c>
      <c r="G83">
        <v>81</v>
      </c>
      <c r="H83">
        <v>0.2</v>
      </c>
      <c r="I83">
        <v>15</v>
      </c>
      <c r="J83">
        <v>16</v>
      </c>
      <c r="K83" s="5">
        <v>43841.0833333333</v>
      </c>
      <c r="L83" s="6">
        <v>43841</v>
      </c>
      <c r="M83" s="5">
        <v>43840.553125</v>
      </c>
      <c r="N83">
        <v>9.6</v>
      </c>
      <c r="O83">
        <v>14</v>
      </c>
      <c r="P83">
        <v>0.8</v>
      </c>
      <c r="Q83">
        <v>0.2</v>
      </c>
      <c r="R83" t="s">
        <v>40</v>
      </c>
      <c r="S83" t="s">
        <v>40</v>
      </c>
      <c r="T83" t="s">
        <v>40</v>
      </c>
      <c r="U83">
        <v>0.6</v>
      </c>
      <c r="V83" t="s">
        <v>40</v>
      </c>
      <c r="W83" t="s">
        <v>40</v>
      </c>
      <c r="X83" t="s">
        <v>46</v>
      </c>
      <c r="Y83" t="s">
        <v>41</v>
      </c>
      <c r="Z83" t="s">
        <v>46</v>
      </c>
      <c r="AA83">
        <v>0.1</v>
      </c>
      <c r="AB83" s="5">
        <v>43841.2680555556</v>
      </c>
      <c r="AC83" s="5" t="str">
        <f t="shared" si="1"/>
        <v>765</v>
      </c>
      <c r="AD83" t="s">
        <v>40</v>
      </c>
      <c r="AE83" s="5">
        <v>43840.7083333333</v>
      </c>
      <c r="AF83" s="5">
        <v>43841.2395833333</v>
      </c>
      <c r="AG83" t="s">
        <v>47</v>
      </c>
      <c r="AH83">
        <v>5</v>
      </c>
      <c r="AI83" s="8">
        <v>0.552777777777778</v>
      </c>
      <c r="AJ83" s="6">
        <v>43840</v>
      </c>
      <c r="AK83" t="s">
        <v>43</v>
      </c>
      <c r="AL83" t="s">
        <v>44</v>
      </c>
      <c r="AM83">
        <v>0.9</v>
      </c>
    </row>
    <row r="84" spans="1:39">
      <c r="A84">
        <v>83</v>
      </c>
      <c r="B84" s="4" t="s">
        <v>132</v>
      </c>
      <c r="C84">
        <v>45</v>
      </c>
      <c r="D84">
        <v>0.4</v>
      </c>
      <c r="E84">
        <v>0.4</v>
      </c>
      <c r="F84">
        <v>0.4</v>
      </c>
      <c r="G84">
        <v>87</v>
      </c>
      <c r="H84">
        <v>0.2</v>
      </c>
      <c r="I84">
        <v>18</v>
      </c>
      <c r="J84">
        <v>17</v>
      </c>
      <c r="K84" s="5">
        <v>43840.8090277778</v>
      </c>
      <c r="L84" s="6">
        <v>43840</v>
      </c>
      <c r="M84" s="5">
        <v>43836.4790740741</v>
      </c>
      <c r="N84">
        <v>5.2</v>
      </c>
      <c r="O84">
        <v>3</v>
      </c>
      <c r="P84">
        <v>0.4</v>
      </c>
      <c r="Q84">
        <v>0.4</v>
      </c>
      <c r="R84" t="s">
        <v>40</v>
      </c>
      <c r="S84" t="s">
        <v>40</v>
      </c>
      <c r="T84" t="s">
        <v>40</v>
      </c>
      <c r="U84">
        <v>0.6</v>
      </c>
      <c r="V84" t="s">
        <v>40</v>
      </c>
      <c r="W84" t="s">
        <v>40</v>
      </c>
      <c r="X84" t="s">
        <v>83</v>
      </c>
      <c r="Y84" t="s">
        <v>41</v>
      </c>
      <c r="Z84" t="s">
        <v>83</v>
      </c>
      <c r="AA84">
        <v>0.4</v>
      </c>
      <c r="AB84" s="5">
        <v>43840.8659722222</v>
      </c>
      <c r="AC84" s="5" t="str">
        <f t="shared" si="1"/>
        <v>100</v>
      </c>
      <c r="AD84">
        <v>28</v>
      </c>
      <c r="AE84" s="5">
        <v>43840.7847222222</v>
      </c>
      <c r="AF84" s="5">
        <v>43840.8541666667</v>
      </c>
      <c r="AG84" t="s">
        <v>47</v>
      </c>
      <c r="AH84">
        <v>3</v>
      </c>
      <c r="AI84" s="8">
        <v>0.479166666666667</v>
      </c>
      <c r="AJ84" s="6">
        <v>43836</v>
      </c>
      <c r="AK84" t="s">
        <v>43</v>
      </c>
      <c r="AL84" t="s">
        <v>44</v>
      </c>
      <c r="AM84">
        <v>0.3</v>
      </c>
    </row>
    <row r="85" spans="1:39">
      <c r="A85">
        <v>84</v>
      </c>
      <c r="B85" s="4" t="s">
        <v>133</v>
      </c>
      <c r="C85">
        <v>241</v>
      </c>
      <c r="D85">
        <v>0.4</v>
      </c>
      <c r="E85">
        <v>0.4</v>
      </c>
      <c r="F85">
        <v>0.8</v>
      </c>
      <c r="G85">
        <v>72</v>
      </c>
      <c r="H85">
        <v>0.2</v>
      </c>
      <c r="I85">
        <v>14</v>
      </c>
      <c r="J85">
        <v>16</v>
      </c>
      <c r="K85" s="5">
        <v>43841.0625</v>
      </c>
      <c r="L85" s="6">
        <v>43841</v>
      </c>
      <c r="M85" s="5">
        <v>43833.5140972222</v>
      </c>
      <c r="N85">
        <v>9.6</v>
      </c>
      <c r="O85">
        <v>14</v>
      </c>
      <c r="P85">
        <v>0.4</v>
      </c>
      <c r="Q85">
        <v>0.6</v>
      </c>
      <c r="R85" t="s">
        <v>40</v>
      </c>
      <c r="S85" t="s">
        <v>40</v>
      </c>
      <c r="T85" t="s">
        <v>40</v>
      </c>
      <c r="U85">
        <v>0.6</v>
      </c>
      <c r="V85" t="s">
        <v>40</v>
      </c>
      <c r="W85" t="s">
        <v>40</v>
      </c>
      <c r="X85" t="s">
        <v>46</v>
      </c>
      <c r="Y85" t="s">
        <v>41</v>
      </c>
      <c r="Z85" t="s">
        <v>46</v>
      </c>
      <c r="AA85">
        <v>0.8</v>
      </c>
      <c r="AB85" s="5">
        <v>43841.2597222222</v>
      </c>
      <c r="AC85" s="5" t="str">
        <f t="shared" si="1"/>
        <v>248</v>
      </c>
      <c r="AD85">
        <v>7</v>
      </c>
      <c r="AE85" s="5">
        <v>43841.0590277778</v>
      </c>
      <c r="AF85" s="5">
        <v>43841.23125</v>
      </c>
      <c r="AG85" t="s">
        <v>47</v>
      </c>
      <c r="AH85">
        <v>5</v>
      </c>
      <c r="AI85" s="8">
        <v>0.513888888888889</v>
      </c>
      <c r="AJ85" s="6">
        <v>43833</v>
      </c>
      <c r="AK85" t="s">
        <v>43</v>
      </c>
      <c r="AL85">
        <v>14</v>
      </c>
      <c r="AM85">
        <v>0.9</v>
      </c>
    </row>
    <row r="86" spans="1:39">
      <c r="A86">
        <v>85</v>
      </c>
      <c r="B86" s="4" t="s">
        <v>134</v>
      </c>
      <c r="C86">
        <v>241</v>
      </c>
      <c r="D86">
        <v>0.8</v>
      </c>
      <c r="E86">
        <v>0.4</v>
      </c>
      <c r="F86">
        <v>0.8</v>
      </c>
      <c r="G86">
        <v>81</v>
      </c>
      <c r="H86">
        <v>0.2</v>
      </c>
      <c r="I86">
        <v>15</v>
      </c>
      <c r="J86">
        <v>16</v>
      </c>
      <c r="K86" s="5">
        <v>43841.0833333333</v>
      </c>
      <c r="L86" s="6">
        <v>43841</v>
      </c>
      <c r="M86" s="5">
        <v>43840.4680902778</v>
      </c>
      <c r="N86">
        <v>9.6</v>
      </c>
      <c r="O86">
        <v>14</v>
      </c>
      <c r="P86">
        <v>0.8</v>
      </c>
      <c r="Q86">
        <v>0.2</v>
      </c>
      <c r="R86" t="s">
        <v>40</v>
      </c>
      <c r="S86" t="s">
        <v>40</v>
      </c>
      <c r="T86" t="s">
        <v>40</v>
      </c>
      <c r="U86">
        <v>0.6</v>
      </c>
      <c r="V86" t="s">
        <v>40</v>
      </c>
      <c r="W86" t="s">
        <v>40</v>
      </c>
      <c r="X86" t="s">
        <v>46</v>
      </c>
      <c r="Y86" t="s">
        <v>41</v>
      </c>
      <c r="Z86" t="s">
        <v>46</v>
      </c>
      <c r="AA86">
        <v>0.1</v>
      </c>
      <c r="AB86" s="5">
        <v>43841.2715277778</v>
      </c>
      <c r="AC86" s="5" t="str">
        <f t="shared" si="1"/>
        <v>260</v>
      </c>
      <c r="AD86" t="s">
        <v>40</v>
      </c>
      <c r="AE86" s="5">
        <v>43841.0625</v>
      </c>
      <c r="AF86" s="5">
        <v>43841.2430555556</v>
      </c>
      <c r="AG86" t="s">
        <v>47</v>
      </c>
      <c r="AH86">
        <v>5</v>
      </c>
      <c r="AI86" s="8">
        <v>0.468055555555556</v>
      </c>
      <c r="AJ86" s="6">
        <v>43840</v>
      </c>
      <c r="AK86" t="s">
        <v>43</v>
      </c>
      <c r="AL86" t="s">
        <v>44</v>
      </c>
      <c r="AM86">
        <v>0.3</v>
      </c>
    </row>
    <row r="87" spans="1:39">
      <c r="A87">
        <v>86</v>
      </c>
      <c r="B87" s="4" t="s">
        <v>135</v>
      </c>
      <c r="C87">
        <v>241</v>
      </c>
      <c r="D87">
        <v>0.8</v>
      </c>
      <c r="E87">
        <v>0.8</v>
      </c>
      <c r="F87">
        <v>0.8</v>
      </c>
      <c r="G87">
        <v>81</v>
      </c>
      <c r="H87">
        <v>0.2</v>
      </c>
      <c r="I87">
        <v>15</v>
      </c>
      <c r="J87">
        <v>16</v>
      </c>
      <c r="K87" s="5">
        <v>43841.0833333333</v>
      </c>
      <c r="L87" s="6">
        <v>43841</v>
      </c>
      <c r="M87" s="5">
        <v>43840.9650694444</v>
      </c>
      <c r="N87">
        <v>9.6</v>
      </c>
      <c r="O87">
        <v>14</v>
      </c>
      <c r="P87">
        <v>0.4</v>
      </c>
      <c r="Q87">
        <v>0.2</v>
      </c>
      <c r="R87" t="s">
        <v>40</v>
      </c>
      <c r="S87" t="s">
        <v>40</v>
      </c>
      <c r="T87" t="s">
        <v>40</v>
      </c>
      <c r="U87">
        <v>0.6</v>
      </c>
      <c r="V87" t="s">
        <v>40</v>
      </c>
      <c r="W87" t="s">
        <v>40</v>
      </c>
      <c r="X87" t="s">
        <v>46</v>
      </c>
      <c r="Y87" t="s">
        <v>41</v>
      </c>
      <c r="Z87" t="s">
        <v>46</v>
      </c>
      <c r="AA87">
        <v>0.8</v>
      </c>
      <c r="AB87" s="5">
        <v>43841.2680555556</v>
      </c>
      <c r="AC87" s="5" t="str">
        <f t="shared" si="1"/>
        <v>285</v>
      </c>
      <c r="AD87" t="s">
        <v>40</v>
      </c>
      <c r="AE87" s="5">
        <v>43841.0416666667</v>
      </c>
      <c r="AF87" s="5">
        <v>43841.2395833333</v>
      </c>
      <c r="AG87" t="s">
        <v>47</v>
      </c>
      <c r="AH87">
        <v>5</v>
      </c>
      <c r="AI87" s="8">
        <v>0.964583333333333</v>
      </c>
      <c r="AJ87" s="6">
        <v>43840</v>
      </c>
      <c r="AK87" t="s">
        <v>43</v>
      </c>
      <c r="AL87">
        <v>8</v>
      </c>
      <c r="AM87">
        <v>0.9</v>
      </c>
    </row>
    <row r="88" spans="1:39">
      <c r="A88">
        <v>87</v>
      </c>
      <c r="B88" s="4" t="s">
        <v>136</v>
      </c>
      <c r="C88">
        <v>241</v>
      </c>
      <c r="D88">
        <v>0.4</v>
      </c>
      <c r="E88">
        <v>0.4</v>
      </c>
      <c r="F88">
        <v>0.8</v>
      </c>
      <c r="G88">
        <v>72</v>
      </c>
      <c r="H88">
        <v>0.2</v>
      </c>
      <c r="I88">
        <v>14</v>
      </c>
      <c r="J88">
        <v>16</v>
      </c>
      <c r="K88" s="5">
        <v>43841.0625</v>
      </c>
      <c r="L88" s="6">
        <v>43841</v>
      </c>
      <c r="M88" s="5">
        <v>43836.5779398148</v>
      </c>
      <c r="N88">
        <v>9.6</v>
      </c>
      <c r="O88">
        <v>14</v>
      </c>
      <c r="P88">
        <v>0.8</v>
      </c>
      <c r="Q88">
        <v>0.2</v>
      </c>
      <c r="R88" t="s">
        <v>40</v>
      </c>
      <c r="S88" t="s">
        <v>40</v>
      </c>
      <c r="T88" t="s">
        <v>40</v>
      </c>
      <c r="U88">
        <v>0.6</v>
      </c>
      <c r="V88" t="s">
        <v>40</v>
      </c>
      <c r="W88" t="s">
        <v>40</v>
      </c>
      <c r="X88" t="s">
        <v>46</v>
      </c>
      <c r="Y88" t="s">
        <v>41</v>
      </c>
      <c r="Z88" t="s">
        <v>46</v>
      </c>
      <c r="AA88">
        <v>0.1</v>
      </c>
      <c r="AB88" s="5">
        <v>43841.2597222222</v>
      </c>
      <c r="AC88" s="5" t="str">
        <f t="shared" si="1"/>
        <v>248</v>
      </c>
      <c r="AD88">
        <v>7</v>
      </c>
      <c r="AE88" s="5">
        <v>43841.0590277778</v>
      </c>
      <c r="AF88" s="5">
        <v>43841.23125</v>
      </c>
      <c r="AG88" t="s">
        <v>47</v>
      </c>
      <c r="AH88">
        <v>5</v>
      </c>
      <c r="AI88" s="8">
        <v>0.577777777777778</v>
      </c>
      <c r="AJ88" s="6">
        <v>43836</v>
      </c>
      <c r="AK88" t="s">
        <v>43</v>
      </c>
      <c r="AL88" t="s">
        <v>44</v>
      </c>
      <c r="AM88">
        <v>0.9</v>
      </c>
    </row>
    <row r="89" spans="1:39">
      <c r="A89">
        <v>88</v>
      </c>
      <c r="B89" s="4" t="s">
        <v>137</v>
      </c>
      <c r="C89">
        <v>241</v>
      </c>
      <c r="D89">
        <v>0.8</v>
      </c>
      <c r="E89">
        <v>0.8</v>
      </c>
      <c r="F89">
        <v>0.8</v>
      </c>
      <c r="G89">
        <v>83</v>
      </c>
      <c r="H89">
        <v>0.2</v>
      </c>
      <c r="I89">
        <v>15</v>
      </c>
      <c r="J89">
        <v>16</v>
      </c>
      <c r="K89" s="5">
        <v>43841.4583333333</v>
      </c>
      <c r="L89" s="6">
        <v>43841</v>
      </c>
      <c r="M89" s="5">
        <v>43840.4127546296</v>
      </c>
      <c r="N89">
        <v>9.6</v>
      </c>
      <c r="O89">
        <v>14</v>
      </c>
      <c r="P89">
        <v>0.8</v>
      </c>
      <c r="Q89">
        <v>0.2</v>
      </c>
      <c r="R89" t="s">
        <v>40</v>
      </c>
      <c r="S89" t="s">
        <v>40</v>
      </c>
      <c r="T89" t="s">
        <v>40</v>
      </c>
      <c r="U89">
        <v>0.6</v>
      </c>
      <c r="V89" t="s">
        <v>40</v>
      </c>
      <c r="W89" t="s">
        <v>40</v>
      </c>
      <c r="X89" t="s">
        <v>46</v>
      </c>
      <c r="Y89" t="s">
        <v>41</v>
      </c>
      <c r="Z89" t="s">
        <v>46</v>
      </c>
      <c r="AA89">
        <v>0.1</v>
      </c>
      <c r="AB89" s="5">
        <v>43841.6430555556</v>
      </c>
      <c r="AC89" s="5" t="str">
        <f t="shared" si="1"/>
        <v>235</v>
      </c>
      <c r="AD89" t="s">
        <v>40</v>
      </c>
      <c r="AE89" s="5">
        <v>43841.4513888889</v>
      </c>
      <c r="AF89" s="5">
        <v>43841.6145833333</v>
      </c>
      <c r="AG89" t="s">
        <v>47</v>
      </c>
      <c r="AH89">
        <v>5</v>
      </c>
      <c r="AI89" s="8">
        <v>0.414583333333333</v>
      </c>
      <c r="AJ89" s="6">
        <v>43840</v>
      </c>
      <c r="AK89" t="s">
        <v>43</v>
      </c>
      <c r="AL89" t="s">
        <v>44</v>
      </c>
      <c r="AM89">
        <v>0.3</v>
      </c>
    </row>
    <row r="90" spans="1:39">
      <c r="A90">
        <v>89</v>
      </c>
      <c r="B90" s="4" t="s">
        <v>138</v>
      </c>
      <c r="C90">
        <v>144</v>
      </c>
      <c r="D90">
        <v>0.8</v>
      </c>
      <c r="E90">
        <v>0.4</v>
      </c>
      <c r="F90">
        <v>0.4</v>
      </c>
      <c r="G90">
        <v>96</v>
      </c>
      <c r="H90">
        <v>0.6</v>
      </c>
      <c r="I90">
        <v>19</v>
      </c>
      <c r="J90">
        <v>10</v>
      </c>
      <c r="K90" s="5">
        <v>43841.75</v>
      </c>
      <c r="L90" s="6">
        <v>43841</v>
      </c>
      <c r="M90" s="5">
        <v>43831.4185416667</v>
      </c>
      <c r="N90">
        <v>9.6</v>
      </c>
      <c r="O90">
        <v>14</v>
      </c>
      <c r="P90">
        <v>0.8</v>
      </c>
      <c r="Q90">
        <v>0.6</v>
      </c>
      <c r="R90" t="s">
        <v>40</v>
      </c>
      <c r="S90" t="s">
        <v>40</v>
      </c>
      <c r="T90" t="s">
        <v>40</v>
      </c>
      <c r="U90">
        <v>0.6</v>
      </c>
      <c r="V90" t="s">
        <v>40</v>
      </c>
      <c r="W90" t="s">
        <v>40</v>
      </c>
      <c r="X90" t="s">
        <v>40</v>
      </c>
      <c r="Y90" t="s">
        <v>41</v>
      </c>
      <c r="Z90" t="s">
        <v>40</v>
      </c>
      <c r="AA90">
        <v>0.1</v>
      </c>
      <c r="AB90" s="5">
        <v>43841.9131944444</v>
      </c>
      <c r="AC90" s="5" t="str">
        <f t="shared" si="1"/>
        <v>270</v>
      </c>
      <c r="AD90">
        <v>0</v>
      </c>
      <c r="AE90" s="5">
        <v>43841.6666666667</v>
      </c>
      <c r="AF90" s="5">
        <v>43841.8541666667</v>
      </c>
      <c r="AG90" t="s">
        <v>42</v>
      </c>
      <c r="AH90">
        <v>6</v>
      </c>
      <c r="AI90" s="8">
        <v>0.428472222222222</v>
      </c>
      <c r="AJ90" s="6">
        <v>43831</v>
      </c>
      <c r="AK90" t="s">
        <v>43</v>
      </c>
      <c r="AL90" t="s">
        <v>44</v>
      </c>
      <c r="AM90">
        <v>0.3</v>
      </c>
    </row>
    <row r="91" spans="1:39">
      <c r="A91">
        <v>90</v>
      </c>
      <c r="B91" s="4" t="s">
        <v>139</v>
      </c>
      <c r="C91">
        <v>241</v>
      </c>
      <c r="D91">
        <v>0.4</v>
      </c>
      <c r="E91">
        <v>0.4</v>
      </c>
      <c r="F91">
        <v>0.4</v>
      </c>
      <c r="G91">
        <v>78</v>
      </c>
      <c r="H91">
        <v>0.2</v>
      </c>
      <c r="I91">
        <v>14</v>
      </c>
      <c r="J91">
        <v>16</v>
      </c>
      <c r="K91" s="5">
        <v>43841.4583333333</v>
      </c>
      <c r="L91" s="6">
        <v>43841</v>
      </c>
      <c r="M91" s="5">
        <v>43838.5171064815</v>
      </c>
      <c r="N91">
        <v>9.6</v>
      </c>
      <c r="O91">
        <v>14</v>
      </c>
      <c r="P91">
        <v>0.4</v>
      </c>
      <c r="Q91">
        <v>0.6</v>
      </c>
      <c r="R91" t="s">
        <v>40</v>
      </c>
      <c r="S91" t="s">
        <v>40</v>
      </c>
      <c r="T91" t="s">
        <v>40</v>
      </c>
      <c r="U91">
        <v>0.6</v>
      </c>
      <c r="V91" t="s">
        <v>40</v>
      </c>
      <c r="W91" t="s">
        <v>40</v>
      </c>
      <c r="X91" t="s">
        <v>46</v>
      </c>
      <c r="Y91" t="s">
        <v>41</v>
      </c>
      <c r="Z91" t="s">
        <v>46</v>
      </c>
      <c r="AA91">
        <v>0.4</v>
      </c>
      <c r="AB91" s="5">
        <v>43841.6534722222</v>
      </c>
      <c r="AC91" s="5" t="str">
        <f t="shared" si="1"/>
        <v>245</v>
      </c>
      <c r="AD91">
        <v>10</v>
      </c>
      <c r="AE91" s="5">
        <v>43841.4548611111</v>
      </c>
      <c r="AF91" s="5">
        <v>43841.625</v>
      </c>
      <c r="AG91" t="s">
        <v>47</v>
      </c>
      <c r="AH91">
        <v>5</v>
      </c>
      <c r="AI91" s="8">
        <v>0.517361111111111</v>
      </c>
      <c r="AJ91" s="6">
        <v>43838</v>
      </c>
      <c r="AK91" t="s">
        <v>43</v>
      </c>
      <c r="AL91" t="s">
        <v>44</v>
      </c>
      <c r="AM91">
        <v>0.9</v>
      </c>
    </row>
    <row r="92" spans="1:39">
      <c r="A92">
        <v>91</v>
      </c>
      <c r="B92" s="4" t="s">
        <v>140</v>
      </c>
      <c r="C92">
        <v>241</v>
      </c>
      <c r="D92">
        <v>0.8</v>
      </c>
      <c r="E92">
        <v>0.8</v>
      </c>
      <c r="F92">
        <v>0.8</v>
      </c>
      <c r="G92">
        <v>81</v>
      </c>
      <c r="H92">
        <v>0.2</v>
      </c>
      <c r="I92">
        <v>15</v>
      </c>
      <c r="J92">
        <v>16</v>
      </c>
      <c r="K92" s="5">
        <v>43842.0833333333</v>
      </c>
      <c r="L92" s="6">
        <v>43842</v>
      </c>
      <c r="M92" s="5">
        <v>43841.5202430556</v>
      </c>
      <c r="N92">
        <v>9.6</v>
      </c>
      <c r="O92">
        <v>14</v>
      </c>
      <c r="P92">
        <v>0.8</v>
      </c>
      <c r="Q92">
        <v>0.2</v>
      </c>
      <c r="R92" t="s">
        <v>40</v>
      </c>
      <c r="S92" t="s">
        <v>40</v>
      </c>
      <c r="T92" t="s">
        <v>40</v>
      </c>
      <c r="U92">
        <v>0.6</v>
      </c>
      <c r="V92" t="s">
        <v>40</v>
      </c>
      <c r="W92" t="s">
        <v>40</v>
      </c>
      <c r="X92" t="s">
        <v>46</v>
      </c>
      <c r="Y92" t="s">
        <v>41</v>
      </c>
      <c r="Z92" t="s">
        <v>46</v>
      </c>
      <c r="AA92">
        <v>0.1</v>
      </c>
      <c r="AB92" s="5">
        <v>43842.2680555556</v>
      </c>
      <c r="AC92" s="5" t="str">
        <f t="shared" si="1"/>
        <v>735</v>
      </c>
      <c r="AD92" t="s">
        <v>40</v>
      </c>
      <c r="AE92" s="5">
        <v>43841.7291666667</v>
      </c>
      <c r="AF92" s="5">
        <v>43842.2395833333</v>
      </c>
      <c r="AG92" t="s">
        <v>47</v>
      </c>
      <c r="AH92">
        <v>5</v>
      </c>
      <c r="AI92" s="8">
        <v>0.520833333333333</v>
      </c>
      <c r="AJ92" s="6">
        <v>43841</v>
      </c>
      <c r="AK92" t="s">
        <v>43</v>
      </c>
      <c r="AL92" t="s">
        <v>44</v>
      </c>
      <c r="AM92">
        <v>0.9</v>
      </c>
    </row>
    <row r="93" spans="1:39">
      <c r="A93">
        <v>92</v>
      </c>
      <c r="B93" s="4" t="s">
        <v>141</v>
      </c>
      <c r="C93">
        <v>45</v>
      </c>
      <c r="D93">
        <v>0.4</v>
      </c>
      <c r="E93">
        <v>0.4</v>
      </c>
      <c r="F93">
        <v>0.8</v>
      </c>
      <c r="G93">
        <v>87</v>
      </c>
      <c r="H93">
        <v>0.2</v>
      </c>
      <c r="I93">
        <v>18</v>
      </c>
      <c r="J93">
        <v>17</v>
      </c>
      <c r="K93" s="5">
        <v>43841.8090277778</v>
      </c>
      <c r="L93" s="6">
        <v>43841</v>
      </c>
      <c r="M93" s="5">
        <v>43840.6246527778</v>
      </c>
      <c r="N93">
        <v>5.2</v>
      </c>
      <c r="O93">
        <v>3</v>
      </c>
      <c r="P93">
        <v>0.4</v>
      </c>
      <c r="Q93">
        <v>0.4</v>
      </c>
      <c r="R93" t="s">
        <v>40</v>
      </c>
      <c r="S93" t="s">
        <v>40</v>
      </c>
      <c r="T93" t="s">
        <v>40</v>
      </c>
      <c r="U93">
        <v>0.6</v>
      </c>
      <c r="V93" t="s">
        <v>40</v>
      </c>
      <c r="W93" t="s">
        <v>40</v>
      </c>
      <c r="X93" t="s">
        <v>83</v>
      </c>
      <c r="Y93" t="s">
        <v>41</v>
      </c>
      <c r="Z93" t="s">
        <v>83</v>
      </c>
      <c r="AA93">
        <v>0.4</v>
      </c>
      <c r="AB93" s="5">
        <v>43841.8659722222</v>
      </c>
      <c r="AC93" s="5" t="str">
        <f t="shared" si="1"/>
        <v>91</v>
      </c>
      <c r="AD93">
        <v>30</v>
      </c>
      <c r="AE93" s="5">
        <v>43841.7909722222</v>
      </c>
      <c r="AF93" s="5">
        <v>43841.8541666667</v>
      </c>
      <c r="AG93" t="s">
        <v>47</v>
      </c>
      <c r="AH93">
        <v>3</v>
      </c>
      <c r="AI93" s="8">
        <v>0.624305555555556</v>
      </c>
      <c r="AJ93" s="6">
        <v>43840</v>
      </c>
      <c r="AK93" t="s">
        <v>43</v>
      </c>
      <c r="AL93" t="s">
        <v>44</v>
      </c>
      <c r="AM93">
        <v>0.3</v>
      </c>
    </row>
    <row r="94" spans="1:39">
      <c r="A94">
        <v>93</v>
      </c>
      <c r="B94" s="4" t="s">
        <v>142</v>
      </c>
      <c r="C94">
        <v>45</v>
      </c>
      <c r="D94">
        <v>0.4</v>
      </c>
      <c r="E94">
        <v>0.4</v>
      </c>
      <c r="F94">
        <v>0.8</v>
      </c>
      <c r="G94">
        <v>87</v>
      </c>
      <c r="H94">
        <v>0.2</v>
      </c>
      <c r="I94">
        <v>18</v>
      </c>
      <c r="J94">
        <v>17</v>
      </c>
      <c r="K94" s="5">
        <v>43841.8090277778</v>
      </c>
      <c r="L94" s="6">
        <v>43841</v>
      </c>
      <c r="M94" s="5">
        <v>43840.6240277778</v>
      </c>
      <c r="N94">
        <v>5.2</v>
      </c>
      <c r="O94">
        <v>3</v>
      </c>
      <c r="P94">
        <v>0.4</v>
      </c>
      <c r="Q94">
        <v>0.4</v>
      </c>
      <c r="R94" t="s">
        <v>40</v>
      </c>
      <c r="S94" t="s">
        <v>40</v>
      </c>
      <c r="T94" t="s">
        <v>40</v>
      </c>
      <c r="U94">
        <v>0.6</v>
      </c>
      <c r="V94" t="s">
        <v>40</v>
      </c>
      <c r="W94" t="s">
        <v>40</v>
      </c>
      <c r="X94" t="s">
        <v>83</v>
      </c>
      <c r="Y94" t="s">
        <v>41</v>
      </c>
      <c r="Z94" t="s">
        <v>83</v>
      </c>
      <c r="AA94">
        <v>0.4</v>
      </c>
      <c r="AB94" s="5">
        <v>43841.8659722222</v>
      </c>
      <c r="AC94" s="5" t="str">
        <f t="shared" si="1"/>
        <v>91</v>
      </c>
      <c r="AD94">
        <v>30</v>
      </c>
      <c r="AE94" s="5">
        <v>43841.7909722222</v>
      </c>
      <c r="AF94" s="5">
        <v>43841.8541666667</v>
      </c>
      <c r="AG94" t="s">
        <v>47</v>
      </c>
      <c r="AH94">
        <v>3</v>
      </c>
      <c r="AI94" s="8">
        <v>0.623611111111111</v>
      </c>
      <c r="AJ94" s="6">
        <v>43840</v>
      </c>
      <c r="AK94" t="s">
        <v>43</v>
      </c>
      <c r="AL94" t="s">
        <v>44</v>
      </c>
      <c r="AM94">
        <v>0.3</v>
      </c>
    </row>
    <row r="95" spans="1:39">
      <c r="A95">
        <v>94</v>
      </c>
      <c r="B95" s="4" t="s">
        <v>143</v>
      </c>
      <c r="C95">
        <v>144</v>
      </c>
      <c r="D95">
        <v>0.8</v>
      </c>
      <c r="E95">
        <v>0.4</v>
      </c>
      <c r="F95">
        <v>0.4</v>
      </c>
      <c r="G95">
        <v>96</v>
      </c>
      <c r="H95">
        <v>0.2</v>
      </c>
      <c r="I95">
        <v>19</v>
      </c>
      <c r="J95">
        <v>10</v>
      </c>
      <c r="K95" s="5">
        <v>43841.75</v>
      </c>
      <c r="L95" s="6">
        <v>43841</v>
      </c>
      <c r="M95" s="5">
        <v>43831.4173842593</v>
      </c>
      <c r="N95">
        <v>9.6</v>
      </c>
      <c r="O95">
        <v>14</v>
      </c>
      <c r="P95">
        <v>0.8</v>
      </c>
      <c r="Q95">
        <v>0.6</v>
      </c>
      <c r="R95" t="s">
        <v>40</v>
      </c>
      <c r="S95" t="s">
        <v>40</v>
      </c>
      <c r="T95" t="s">
        <v>40</v>
      </c>
      <c r="U95">
        <v>0.6</v>
      </c>
      <c r="V95" t="s">
        <v>40</v>
      </c>
      <c r="W95" t="s">
        <v>40</v>
      </c>
      <c r="X95" t="s">
        <v>40</v>
      </c>
      <c r="Y95" t="s">
        <v>41</v>
      </c>
      <c r="Z95" t="s">
        <v>40</v>
      </c>
      <c r="AA95">
        <v>0.1</v>
      </c>
      <c r="AB95" s="5">
        <v>43841.9131944444</v>
      </c>
      <c r="AC95" s="5" t="str">
        <f t="shared" si="1"/>
        <v>270</v>
      </c>
      <c r="AD95">
        <v>0</v>
      </c>
      <c r="AE95" s="5">
        <v>43841.6666666667</v>
      </c>
      <c r="AF95" s="5">
        <v>43841.8541666667</v>
      </c>
      <c r="AG95" t="s">
        <v>42</v>
      </c>
      <c r="AH95">
        <v>6</v>
      </c>
      <c r="AI95" s="8">
        <v>0.427777777777778</v>
      </c>
      <c r="AJ95" s="6">
        <v>43831</v>
      </c>
      <c r="AK95" t="s">
        <v>43</v>
      </c>
      <c r="AL95" t="s">
        <v>44</v>
      </c>
      <c r="AM95">
        <v>0.3</v>
      </c>
    </row>
    <row r="96" spans="1:39">
      <c r="A96">
        <v>95</v>
      </c>
      <c r="B96" s="4" t="s">
        <v>144</v>
      </c>
      <c r="C96">
        <v>45</v>
      </c>
      <c r="D96">
        <v>0.4</v>
      </c>
      <c r="E96">
        <v>0.4</v>
      </c>
      <c r="F96">
        <v>0.8</v>
      </c>
      <c r="G96">
        <v>90</v>
      </c>
      <c r="H96">
        <v>0.2</v>
      </c>
      <c r="I96">
        <v>18</v>
      </c>
      <c r="J96">
        <v>17</v>
      </c>
      <c r="K96" s="5">
        <v>43841.9305555556</v>
      </c>
      <c r="L96" s="6">
        <v>43841</v>
      </c>
      <c r="M96" s="5">
        <v>43840.6375578704</v>
      </c>
      <c r="N96">
        <v>5.2</v>
      </c>
      <c r="O96">
        <v>3</v>
      </c>
      <c r="P96">
        <v>0.4</v>
      </c>
      <c r="Q96">
        <v>0.4</v>
      </c>
      <c r="R96" t="s">
        <v>40</v>
      </c>
      <c r="S96" t="s">
        <v>40</v>
      </c>
      <c r="T96" t="s">
        <v>40</v>
      </c>
      <c r="U96">
        <v>0.6</v>
      </c>
      <c r="V96" t="s">
        <v>40</v>
      </c>
      <c r="W96" t="s">
        <v>40</v>
      </c>
      <c r="X96" t="s">
        <v>83</v>
      </c>
      <c r="Y96" t="s">
        <v>41</v>
      </c>
      <c r="Z96" t="s">
        <v>83</v>
      </c>
      <c r="AA96">
        <v>0.4</v>
      </c>
      <c r="AB96" s="5">
        <v>43841.9840277778</v>
      </c>
      <c r="AC96" s="5" t="str">
        <f t="shared" si="1"/>
        <v>90</v>
      </c>
      <c r="AD96">
        <v>30</v>
      </c>
      <c r="AE96" s="5">
        <v>43841.9097222222</v>
      </c>
      <c r="AF96" s="5">
        <v>43841.9722222222</v>
      </c>
      <c r="AG96" t="s">
        <v>47</v>
      </c>
      <c r="AH96">
        <v>3</v>
      </c>
      <c r="AI96" s="8">
        <v>0.6375</v>
      </c>
      <c r="AJ96" s="6">
        <v>43840</v>
      </c>
      <c r="AK96" t="s">
        <v>43</v>
      </c>
      <c r="AL96" t="s">
        <v>44</v>
      </c>
      <c r="AM96">
        <v>0.3</v>
      </c>
    </row>
    <row r="97" spans="1:39">
      <c r="A97">
        <v>96</v>
      </c>
      <c r="B97" s="4" t="s">
        <v>145</v>
      </c>
      <c r="C97">
        <v>241</v>
      </c>
      <c r="D97">
        <v>0.4</v>
      </c>
      <c r="E97">
        <v>0.4</v>
      </c>
      <c r="F97">
        <v>0.8</v>
      </c>
      <c r="G97">
        <v>72</v>
      </c>
      <c r="H97">
        <v>0.2</v>
      </c>
      <c r="I97">
        <v>14</v>
      </c>
      <c r="J97">
        <v>16</v>
      </c>
      <c r="K97" s="5">
        <v>43842.0625</v>
      </c>
      <c r="L97" s="6">
        <v>43842</v>
      </c>
      <c r="M97" s="5">
        <v>43841.5127662037</v>
      </c>
      <c r="N97">
        <v>9.6</v>
      </c>
      <c r="O97">
        <v>14</v>
      </c>
      <c r="P97">
        <v>0.4</v>
      </c>
      <c r="Q97">
        <v>0.2</v>
      </c>
      <c r="R97" t="s">
        <v>40</v>
      </c>
      <c r="S97" t="s">
        <v>40</v>
      </c>
      <c r="T97" t="s">
        <v>40</v>
      </c>
      <c r="U97">
        <v>0.6</v>
      </c>
      <c r="V97" t="s">
        <v>40</v>
      </c>
      <c r="W97" t="s">
        <v>40</v>
      </c>
      <c r="X97" t="s">
        <v>46</v>
      </c>
      <c r="Y97" t="s">
        <v>41</v>
      </c>
      <c r="Z97" t="s">
        <v>46</v>
      </c>
      <c r="AA97">
        <v>0.8</v>
      </c>
      <c r="AB97" s="5">
        <v>43842.2597222222</v>
      </c>
      <c r="AC97" s="5" t="str">
        <f t="shared" si="1"/>
        <v>963</v>
      </c>
      <c r="AD97">
        <v>30</v>
      </c>
      <c r="AE97" s="5">
        <v>43841.5625</v>
      </c>
      <c r="AF97" s="5">
        <v>43842.23125</v>
      </c>
      <c r="AG97" t="s">
        <v>47</v>
      </c>
      <c r="AH97">
        <v>5</v>
      </c>
      <c r="AI97" s="8">
        <v>0.5125</v>
      </c>
      <c r="AJ97" s="6">
        <v>43841</v>
      </c>
      <c r="AK97" t="s">
        <v>43</v>
      </c>
      <c r="AL97">
        <v>8</v>
      </c>
      <c r="AM97">
        <v>0.9</v>
      </c>
    </row>
    <row r="98" spans="1:39">
      <c r="A98">
        <v>97</v>
      </c>
      <c r="B98" s="4" t="s">
        <v>146</v>
      </c>
      <c r="C98">
        <v>45</v>
      </c>
      <c r="D98">
        <v>0.4</v>
      </c>
      <c r="E98">
        <v>0.4</v>
      </c>
      <c r="F98">
        <v>0.8</v>
      </c>
      <c r="G98">
        <v>90</v>
      </c>
      <c r="H98">
        <v>0.2</v>
      </c>
      <c r="I98">
        <v>18</v>
      </c>
      <c r="J98">
        <v>17</v>
      </c>
      <c r="K98" s="5">
        <v>43841.9305555556</v>
      </c>
      <c r="L98" s="6">
        <v>43841</v>
      </c>
      <c r="M98" s="5">
        <v>43840.6377199074</v>
      </c>
      <c r="N98">
        <v>5.2</v>
      </c>
      <c r="O98">
        <v>3</v>
      </c>
      <c r="P98">
        <v>0.4</v>
      </c>
      <c r="Q98">
        <v>0.4</v>
      </c>
      <c r="R98" t="s">
        <v>40</v>
      </c>
      <c r="S98" t="s">
        <v>40</v>
      </c>
      <c r="T98" t="s">
        <v>40</v>
      </c>
      <c r="U98">
        <v>0.6</v>
      </c>
      <c r="V98" t="s">
        <v>40</v>
      </c>
      <c r="W98" t="s">
        <v>40</v>
      </c>
      <c r="X98" t="s">
        <v>83</v>
      </c>
      <c r="Y98" t="s">
        <v>41</v>
      </c>
      <c r="Z98" t="s">
        <v>83</v>
      </c>
      <c r="AA98">
        <v>0.4</v>
      </c>
      <c r="AB98" s="5">
        <v>43841.9840277778</v>
      </c>
      <c r="AC98" s="5" t="str">
        <f t="shared" si="1"/>
        <v>90</v>
      </c>
      <c r="AD98">
        <v>30</v>
      </c>
      <c r="AE98" s="5">
        <v>43841.9097222222</v>
      </c>
      <c r="AF98" s="5">
        <v>43841.9722222222</v>
      </c>
      <c r="AG98" t="s">
        <v>47</v>
      </c>
      <c r="AH98">
        <v>3</v>
      </c>
      <c r="AI98" s="8">
        <v>0.6375</v>
      </c>
      <c r="AJ98" s="6">
        <v>43840</v>
      </c>
      <c r="AK98" t="s">
        <v>43</v>
      </c>
      <c r="AL98" t="s">
        <v>44</v>
      </c>
      <c r="AM98">
        <v>0.3</v>
      </c>
    </row>
    <row r="99" spans="1:39">
      <c r="A99">
        <v>98</v>
      </c>
      <c r="B99" s="4" t="s">
        <v>147</v>
      </c>
      <c r="C99">
        <v>241</v>
      </c>
      <c r="D99">
        <v>0.4</v>
      </c>
      <c r="E99">
        <v>0.4</v>
      </c>
      <c r="F99">
        <v>0.8</v>
      </c>
      <c r="G99">
        <v>72</v>
      </c>
      <c r="H99">
        <v>0.2</v>
      </c>
      <c r="I99">
        <v>14</v>
      </c>
      <c r="J99">
        <v>16</v>
      </c>
      <c r="K99" s="5">
        <v>43842.0625</v>
      </c>
      <c r="L99" s="6">
        <v>43842</v>
      </c>
      <c r="M99" s="5">
        <v>43836.5777893519</v>
      </c>
      <c r="N99">
        <v>9.6</v>
      </c>
      <c r="O99">
        <v>14</v>
      </c>
      <c r="P99">
        <v>0.8</v>
      </c>
      <c r="Q99">
        <v>0.2</v>
      </c>
      <c r="R99" t="s">
        <v>40</v>
      </c>
      <c r="S99" t="s">
        <v>40</v>
      </c>
      <c r="T99" t="s">
        <v>40</v>
      </c>
      <c r="U99">
        <v>0.6</v>
      </c>
      <c r="V99" t="s">
        <v>40</v>
      </c>
      <c r="W99" t="s">
        <v>40</v>
      </c>
      <c r="X99" t="s">
        <v>46</v>
      </c>
      <c r="Y99" t="s">
        <v>41</v>
      </c>
      <c r="Z99" t="s">
        <v>46</v>
      </c>
      <c r="AA99">
        <v>0.1</v>
      </c>
      <c r="AB99" s="5">
        <v>43842.2597222222</v>
      </c>
      <c r="AC99" s="5" t="str">
        <f t="shared" si="1"/>
        <v>248</v>
      </c>
      <c r="AD99">
        <v>7</v>
      </c>
      <c r="AE99" s="5">
        <v>43842.0590277778</v>
      </c>
      <c r="AF99" s="5">
        <v>43842.23125</v>
      </c>
      <c r="AG99" t="s">
        <v>47</v>
      </c>
      <c r="AH99">
        <v>5</v>
      </c>
      <c r="AI99" s="8">
        <v>0.577777777777778</v>
      </c>
      <c r="AJ99" s="6">
        <v>43836</v>
      </c>
      <c r="AK99" t="s">
        <v>43</v>
      </c>
      <c r="AL99" t="s">
        <v>44</v>
      </c>
      <c r="AM99">
        <v>0.9</v>
      </c>
    </row>
    <row r="100" spans="1:39">
      <c r="A100">
        <v>99</v>
      </c>
      <c r="B100" s="4" t="s">
        <v>148</v>
      </c>
      <c r="C100">
        <v>241</v>
      </c>
      <c r="D100">
        <v>0.4</v>
      </c>
      <c r="E100">
        <v>0.4</v>
      </c>
      <c r="F100">
        <v>0.8</v>
      </c>
      <c r="G100">
        <v>72</v>
      </c>
      <c r="H100">
        <v>0.2</v>
      </c>
      <c r="I100">
        <v>14</v>
      </c>
      <c r="J100">
        <v>16</v>
      </c>
      <c r="K100" s="5">
        <v>43842.0625</v>
      </c>
      <c r="L100" s="6">
        <v>43842</v>
      </c>
      <c r="M100" s="5">
        <v>43833.5140972222</v>
      </c>
      <c r="N100">
        <v>9.6</v>
      </c>
      <c r="O100">
        <v>14</v>
      </c>
      <c r="P100">
        <v>0.4</v>
      </c>
      <c r="Q100">
        <v>0.6</v>
      </c>
      <c r="R100" t="s">
        <v>40</v>
      </c>
      <c r="S100" t="s">
        <v>40</v>
      </c>
      <c r="T100" t="s">
        <v>40</v>
      </c>
      <c r="U100">
        <v>0.6</v>
      </c>
      <c r="V100" t="s">
        <v>40</v>
      </c>
      <c r="W100" t="s">
        <v>40</v>
      </c>
      <c r="X100" t="s">
        <v>46</v>
      </c>
      <c r="Y100" t="s">
        <v>41</v>
      </c>
      <c r="Z100" t="s">
        <v>46</v>
      </c>
      <c r="AA100">
        <v>0.8</v>
      </c>
      <c r="AB100" s="5">
        <v>43842.2597222222</v>
      </c>
      <c r="AC100" s="5" t="str">
        <f t="shared" si="1"/>
        <v>248</v>
      </c>
      <c r="AD100">
        <v>7</v>
      </c>
      <c r="AE100" s="5">
        <v>43842.0590277778</v>
      </c>
      <c r="AF100" s="5">
        <v>43842.23125</v>
      </c>
      <c r="AG100" t="s">
        <v>47</v>
      </c>
      <c r="AH100">
        <v>5</v>
      </c>
      <c r="AI100" s="8">
        <v>0.513888888888889</v>
      </c>
      <c r="AJ100" s="6">
        <v>43833</v>
      </c>
      <c r="AK100" t="s">
        <v>43</v>
      </c>
      <c r="AL100">
        <v>14</v>
      </c>
      <c r="AM100">
        <v>0.9</v>
      </c>
    </row>
    <row r="101" spans="1:39">
      <c r="A101">
        <v>100</v>
      </c>
      <c r="B101" s="4" t="s">
        <v>149</v>
      </c>
      <c r="C101">
        <v>64.37</v>
      </c>
      <c r="D101">
        <v>0.8</v>
      </c>
      <c r="E101">
        <v>0.4</v>
      </c>
      <c r="F101">
        <v>0.8</v>
      </c>
      <c r="G101">
        <v>2</v>
      </c>
      <c r="H101">
        <v>0.2</v>
      </c>
      <c r="I101">
        <v>4</v>
      </c>
      <c r="J101">
        <v>1</v>
      </c>
      <c r="K101" s="5">
        <v>43842.25</v>
      </c>
      <c r="L101" s="6">
        <v>43842</v>
      </c>
      <c r="M101" s="5">
        <v>43841.8719560185</v>
      </c>
      <c r="N101">
        <v>7.6</v>
      </c>
      <c r="O101">
        <v>7</v>
      </c>
      <c r="P101">
        <v>0.8</v>
      </c>
      <c r="Q101">
        <v>0.2</v>
      </c>
      <c r="R101" t="s">
        <v>40</v>
      </c>
      <c r="S101" t="s">
        <v>40</v>
      </c>
      <c r="T101" t="s">
        <v>40</v>
      </c>
      <c r="U101">
        <v>0.9</v>
      </c>
      <c r="V101" t="s">
        <v>40</v>
      </c>
      <c r="W101" t="s">
        <v>40</v>
      </c>
      <c r="X101" t="s">
        <v>69</v>
      </c>
      <c r="Y101" t="s">
        <v>41</v>
      </c>
      <c r="Z101" t="s">
        <v>69</v>
      </c>
      <c r="AA101">
        <v>0.1</v>
      </c>
      <c r="AB101" s="5">
        <v>43842.3305555556</v>
      </c>
      <c r="AC101" s="5" t="str">
        <f t="shared" si="1"/>
        <v>130</v>
      </c>
      <c r="AD101" t="s">
        <v>40</v>
      </c>
      <c r="AE101" s="5">
        <v>43842.2083333333</v>
      </c>
      <c r="AF101" s="5">
        <v>43842.2986111111</v>
      </c>
      <c r="AG101" t="s">
        <v>42</v>
      </c>
      <c r="AH101">
        <v>1</v>
      </c>
      <c r="AI101" s="8">
        <v>0.871527777777778</v>
      </c>
      <c r="AJ101" s="6">
        <v>43841</v>
      </c>
      <c r="AK101" t="s">
        <v>43</v>
      </c>
      <c r="AL101" t="s">
        <v>44</v>
      </c>
      <c r="AM101">
        <v>0.6</v>
      </c>
    </row>
    <row r="102" spans="1:39">
      <c r="A102">
        <v>101</v>
      </c>
      <c r="B102" s="4" t="s">
        <v>150</v>
      </c>
      <c r="C102">
        <v>241</v>
      </c>
      <c r="D102">
        <v>0.4</v>
      </c>
      <c r="E102">
        <v>0.4</v>
      </c>
      <c r="F102">
        <v>0.8</v>
      </c>
      <c r="G102">
        <v>72</v>
      </c>
      <c r="H102">
        <v>0.2</v>
      </c>
      <c r="I102">
        <v>14</v>
      </c>
      <c r="J102">
        <v>16</v>
      </c>
      <c r="K102" s="5">
        <v>43842.0625</v>
      </c>
      <c r="L102" s="6">
        <v>43842</v>
      </c>
      <c r="M102" s="5">
        <v>43841.813599537</v>
      </c>
      <c r="N102">
        <v>9.6</v>
      </c>
      <c r="O102">
        <v>14</v>
      </c>
      <c r="P102">
        <v>0.8</v>
      </c>
      <c r="Q102">
        <v>0.2</v>
      </c>
      <c r="R102" t="s">
        <v>40</v>
      </c>
      <c r="S102" t="s">
        <v>40</v>
      </c>
      <c r="T102" t="s">
        <v>40</v>
      </c>
      <c r="U102">
        <v>0.6</v>
      </c>
      <c r="V102" t="s">
        <v>40</v>
      </c>
      <c r="W102" t="s">
        <v>40</v>
      </c>
      <c r="X102" t="s">
        <v>46</v>
      </c>
      <c r="Y102" t="s">
        <v>41</v>
      </c>
      <c r="Z102" t="s">
        <v>46</v>
      </c>
      <c r="AA102">
        <v>0.1</v>
      </c>
      <c r="AB102" s="5">
        <v>43842.2597222222</v>
      </c>
      <c r="AC102" s="5" t="str">
        <f t="shared" si="1"/>
        <v>303</v>
      </c>
      <c r="AD102">
        <v>30</v>
      </c>
      <c r="AE102" s="5">
        <v>43842.0208333333</v>
      </c>
      <c r="AF102" s="5">
        <v>43842.23125</v>
      </c>
      <c r="AG102" t="s">
        <v>47</v>
      </c>
      <c r="AH102">
        <v>5</v>
      </c>
      <c r="AI102" s="8">
        <v>0.820138888888889</v>
      </c>
      <c r="AJ102" s="6">
        <v>43841</v>
      </c>
      <c r="AK102" t="s">
        <v>43</v>
      </c>
      <c r="AL102" t="s">
        <v>44</v>
      </c>
      <c r="AM102">
        <v>0.9</v>
      </c>
    </row>
    <row r="103" spans="1:39">
      <c r="A103">
        <v>102</v>
      </c>
      <c r="B103" s="4" t="s">
        <v>151</v>
      </c>
      <c r="C103">
        <v>241</v>
      </c>
      <c r="D103">
        <v>0.4</v>
      </c>
      <c r="E103">
        <v>0.4</v>
      </c>
      <c r="F103">
        <v>0.8</v>
      </c>
      <c r="G103">
        <v>74</v>
      </c>
      <c r="H103">
        <v>0.2</v>
      </c>
      <c r="I103">
        <v>14</v>
      </c>
      <c r="J103">
        <v>16</v>
      </c>
      <c r="K103" s="5">
        <v>43842.2291666667</v>
      </c>
      <c r="L103" s="6">
        <v>43842</v>
      </c>
      <c r="M103" s="5">
        <v>43842.183912037</v>
      </c>
      <c r="N103">
        <v>9.6</v>
      </c>
      <c r="O103">
        <v>14</v>
      </c>
      <c r="P103">
        <v>0.8</v>
      </c>
      <c r="Q103">
        <v>0.2</v>
      </c>
      <c r="R103" t="s">
        <v>40</v>
      </c>
      <c r="S103" t="s">
        <v>40</v>
      </c>
      <c r="T103" t="s">
        <v>40</v>
      </c>
      <c r="U103">
        <v>0.6</v>
      </c>
      <c r="V103" t="s">
        <v>40</v>
      </c>
      <c r="W103" t="s">
        <v>40</v>
      </c>
      <c r="X103" t="s">
        <v>46</v>
      </c>
      <c r="Y103" t="s">
        <v>41</v>
      </c>
      <c r="Z103" t="s">
        <v>46</v>
      </c>
      <c r="AA103">
        <v>0.1</v>
      </c>
      <c r="AB103" s="5">
        <v>43842.4055555556</v>
      </c>
      <c r="AC103" s="5" t="str">
        <f t="shared" si="1"/>
        <v>253</v>
      </c>
      <c r="AD103">
        <v>37</v>
      </c>
      <c r="AE103" s="5">
        <v>43842.2013888889</v>
      </c>
      <c r="AF103" s="5">
        <v>43842.3770833333</v>
      </c>
      <c r="AG103" t="s">
        <v>47</v>
      </c>
      <c r="AH103">
        <v>5</v>
      </c>
      <c r="AI103" s="8">
        <v>0.185416666666667</v>
      </c>
      <c r="AJ103" s="6">
        <v>43842</v>
      </c>
      <c r="AK103" t="s">
        <v>43</v>
      </c>
      <c r="AL103" t="s">
        <v>44</v>
      </c>
      <c r="AM103">
        <v>0.9</v>
      </c>
    </row>
    <row r="104" spans="1:39">
      <c r="A104">
        <v>103</v>
      </c>
      <c r="B104" s="4" t="s">
        <v>152</v>
      </c>
      <c r="C104">
        <v>64.31</v>
      </c>
      <c r="D104">
        <v>0.8</v>
      </c>
      <c r="E104">
        <v>0.6</v>
      </c>
      <c r="F104">
        <v>0.8</v>
      </c>
      <c r="G104">
        <v>8</v>
      </c>
      <c r="H104">
        <v>0.2</v>
      </c>
      <c r="I104">
        <v>4</v>
      </c>
      <c r="J104">
        <v>2</v>
      </c>
      <c r="K104" s="5">
        <v>43842.5138888889</v>
      </c>
      <c r="L104" s="6">
        <v>43842</v>
      </c>
      <c r="M104" s="5">
        <v>43842.2973611111</v>
      </c>
      <c r="N104">
        <v>7.6</v>
      </c>
      <c r="O104">
        <v>7</v>
      </c>
      <c r="P104">
        <v>0.8</v>
      </c>
      <c r="Q104">
        <v>0.2</v>
      </c>
      <c r="R104" t="s">
        <v>40</v>
      </c>
      <c r="S104" t="s">
        <v>40</v>
      </c>
      <c r="T104" t="s">
        <v>40</v>
      </c>
      <c r="U104">
        <v>0.9</v>
      </c>
      <c r="V104" t="s">
        <v>40</v>
      </c>
      <c r="W104" t="s">
        <v>40</v>
      </c>
      <c r="X104" t="s">
        <v>69</v>
      </c>
      <c r="Y104" t="s">
        <v>41</v>
      </c>
      <c r="Z104" t="s">
        <v>69</v>
      </c>
      <c r="AA104">
        <v>0.1</v>
      </c>
      <c r="AB104" s="5">
        <v>43842.6</v>
      </c>
      <c r="AC104" s="5" t="str">
        <f t="shared" si="1"/>
        <v>80</v>
      </c>
      <c r="AD104" t="s">
        <v>40</v>
      </c>
      <c r="AE104" s="5">
        <v>43842.5069444444</v>
      </c>
      <c r="AF104" s="5">
        <v>43842.5625</v>
      </c>
      <c r="AG104" t="s">
        <v>42</v>
      </c>
      <c r="AH104">
        <v>1</v>
      </c>
      <c r="AI104" s="8">
        <v>0.297222222222222</v>
      </c>
      <c r="AJ104" s="6">
        <v>43842</v>
      </c>
      <c r="AK104" t="s">
        <v>43</v>
      </c>
      <c r="AL104" t="s">
        <v>44</v>
      </c>
      <c r="AM104">
        <v>0.9</v>
      </c>
    </row>
    <row r="105" spans="1:39">
      <c r="A105">
        <v>104</v>
      </c>
      <c r="B105" s="4" t="s">
        <v>153</v>
      </c>
      <c r="C105">
        <v>64.37</v>
      </c>
      <c r="D105">
        <v>0.8</v>
      </c>
      <c r="E105">
        <v>0.6</v>
      </c>
      <c r="F105">
        <v>0.8</v>
      </c>
      <c r="G105">
        <v>3</v>
      </c>
      <c r="H105">
        <v>0.2</v>
      </c>
      <c r="I105">
        <v>4</v>
      </c>
      <c r="J105">
        <v>1</v>
      </c>
      <c r="K105" s="5">
        <v>43842.5138888889</v>
      </c>
      <c r="L105" s="6">
        <v>43842</v>
      </c>
      <c r="M105" s="5">
        <v>43842.2965625</v>
      </c>
      <c r="N105">
        <v>7.6</v>
      </c>
      <c r="O105">
        <v>7</v>
      </c>
      <c r="P105">
        <v>0.8</v>
      </c>
      <c r="Q105">
        <v>0.2</v>
      </c>
      <c r="R105" t="s">
        <v>40</v>
      </c>
      <c r="S105" t="s">
        <v>40</v>
      </c>
      <c r="T105" t="s">
        <v>40</v>
      </c>
      <c r="U105">
        <v>0.9</v>
      </c>
      <c r="V105" t="s">
        <v>40</v>
      </c>
      <c r="W105" t="s">
        <v>40</v>
      </c>
      <c r="X105" t="s">
        <v>69</v>
      </c>
      <c r="Y105" t="s">
        <v>41</v>
      </c>
      <c r="Z105" t="s">
        <v>69</v>
      </c>
      <c r="AA105">
        <v>0.1</v>
      </c>
      <c r="AB105" s="5">
        <v>43842.5944444444</v>
      </c>
      <c r="AC105" s="5" t="str">
        <f t="shared" si="1"/>
        <v>80</v>
      </c>
      <c r="AD105" t="s">
        <v>40</v>
      </c>
      <c r="AE105" s="5">
        <v>43842.5069444444</v>
      </c>
      <c r="AF105" s="5">
        <v>43842.5625</v>
      </c>
      <c r="AG105" t="s">
        <v>42</v>
      </c>
      <c r="AH105">
        <v>1</v>
      </c>
      <c r="AI105" s="8">
        <v>0.296527777777778</v>
      </c>
      <c r="AJ105" s="6">
        <v>43842</v>
      </c>
      <c r="AK105" t="s">
        <v>43</v>
      </c>
      <c r="AL105" t="s">
        <v>44</v>
      </c>
      <c r="AM105">
        <v>0.9</v>
      </c>
    </row>
    <row r="106" spans="1:39">
      <c r="A106">
        <v>105</v>
      </c>
      <c r="B106" s="4" t="s">
        <v>154</v>
      </c>
      <c r="C106">
        <v>241</v>
      </c>
      <c r="D106">
        <v>0.4</v>
      </c>
      <c r="E106">
        <v>0.4</v>
      </c>
      <c r="F106">
        <v>0.4</v>
      </c>
      <c r="G106">
        <v>78</v>
      </c>
      <c r="H106">
        <v>0.2</v>
      </c>
      <c r="I106">
        <v>14</v>
      </c>
      <c r="J106">
        <v>16</v>
      </c>
      <c r="K106" s="5">
        <v>43842.4583333333</v>
      </c>
      <c r="L106" s="6">
        <v>43842</v>
      </c>
      <c r="M106" s="5">
        <v>43838.5171064815</v>
      </c>
      <c r="N106">
        <v>9.6</v>
      </c>
      <c r="O106">
        <v>14</v>
      </c>
      <c r="P106">
        <v>0.4</v>
      </c>
      <c r="Q106">
        <v>0.6</v>
      </c>
      <c r="R106" t="s">
        <v>40</v>
      </c>
      <c r="S106" t="s">
        <v>40</v>
      </c>
      <c r="T106" t="s">
        <v>40</v>
      </c>
      <c r="U106">
        <v>0.6</v>
      </c>
      <c r="V106" t="s">
        <v>40</v>
      </c>
      <c r="W106" t="s">
        <v>40</v>
      </c>
      <c r="X106" t="s">
        <v>46</v>
      </c>
      <c r="Y106" t="s">
        <v>41</v>
      </c>
      <c r="Z106" t="s">
        <v>46</v>
      </c>
      <c r="AA106">
        <v>0.4</v>
      </c>
      <c r="AB106" s="5">
        <v>43842.6534722222</v>
      </c>
      <c r="AC106" s="5" t="str">
        <f t="shared" si="1"/>
        <v>245</v>
      </c>
      <c r="AD106">
        <v>10</v>
      </c>
      <c r="AE106" s="5">
        <v>43842.4548611111</v>
      </c>
      <c r="AF106" s="5">
        <v>43842.625</v>
      </c>
      <c r="AG106" t="s">
        <v>47</v>
      </c>
      <c r="AH106">
        <v>5</v>
      </c>
      <c r="AI106" s="8">
        <v>0.517361111111111</v>
      </c>
      <c r="AJ106" s="6">
        <v>43838</v>
      </c>
      <c r="AK106" t="s">
        <v>43</v>
      </c>
      <c r="AL106" t="s">
        <v>44</v>
      </c>
      <c r="AM106">
        <v>0.9</v>
      </c>
    </row>
    <row r="107" spans="1:39">
      <c r="A107">
        <v>106</v>
      </c>
      <c r="B107" s="4" t="s">
        <v>155</v>
      </c>
      <c r="C107">
        <v>241</v>
      </c>
      <c r="D107">
        <v>0.8</v>
      </c>
      <c r="E107">
        <v>0.8</v>
      </c>
      <c r="F107">
        <v>0.8</v>
      </c>
      <c r="G107">
        <v>81</v>
      </c>
      <c r="H107">
        <v>0.2</v>
      </c>
      <c r="I107">
        <v>15</v>
      </c>
      <c r="J107">
        <v>16</v>
      </c>
      <c r="K107" s="5">
        <v>43843.0833333333</v>
      </c>
      <c r="L107" s="6">
        <v>43843</v>
      </c>
      <c r="M107" s="5">
        <v>43842.3910763889</v>
      </c>
      <c r="N107">
        <v>9.6</v>
      </c>
      <c r="O107">
        <v>14</v>
      </c>
      <c r="P107">
        <v>0.8</v>
      </c>
      <c r="Q107">
        <v>0.2</v>
      </c>
      <c r="R107" t="s">
        <v>40</v>
      </c>
      <c r="S107" t="s">
        <v>40</v>
      </c>
      <c r="T107" t="s">
        <v>40</v>
      </c>
      <c r="U107">
        <v>0.6</v>
      </c>
      <c r="V107" t="s">
        <v>40</v>
      </c>
      <c r="W107" t="s">
        <v>40</v>
      </c>
      <c r="X107" t="s">
        <v>46</v>
      </c>
      <c r="Y107" t="s">
        <v>41</v>
      </c>
      <c r="Z107" t="s">
        <v>46</v>
      </c>
      <c r="AA107">
        <v>0.1</v>
      </c>
      <c r="AB107" s="5">
        <v>43843.2680555556</v>
      </c>
      <c r="AC107" s="5" t="str">
        <f t="shared" si="1"/>
        <v>945</v>
      </c>
      <c r="AD107" t="s">
        <v>40</v>
      </c>
      <c r="AE107" s="5">
        <v>43842.5833333333</v>
      </c>
      <c r="AF107" s="5">
        <v>43843.2395833333</v>
      </c>
      <c r="AG107" t="s">
        <v>47</v>
      </c>
      <c r="AH107">
        <v>5</v>
      </c>
      <c r="AI107" s="8">
        <v>0.390972222222222</v>
      </c>
      <c r="AJ107" s="6">
        <v>43842</v>
      </c>
      <c r="AK107" t="s">
        <v>43</v>
      </c>
      <c r="AL107" t="s">
        <v>44</v>
      </c>
      <c r="AM107">
        <v>0.9</v>
      </c>
    </row>
    <row r="108" spans="1:39">
      <c r="A108">
        <v>107</v>
      </c>
      <c r="B108" s="4" t="s">
        <v>156</v>
      </c>
      <c r="C108">
        <v>241</v>
      </c>
      <c r="D108">
        <v>0.8</v>
      </c>
      <c r="E108">
        <v>0.8</v>
      </c>
      <c r="F108">
        <v>0.8</v>
      </c>
      <c r="G108">
        <v>81</v>
      </c>
      <c r="H108">
        <v>0.2</v>
      </c>
      <c r="I108">
        <v>15</v>
      </c>
      <c r="J108">
        <v>16</v>
      </c>
      <c r="K108" s="5">
        <v>43843.0833333333</v>
      </c>
      <c r="L108" s="6">
        <v>43843</v>
      </c>
      <c r="M108" s="5">
        <v>43842.4835185185</v>
      </c>
      <c r="N108">
        <v>9.6</v>
      </c>
      <c r="O108">
        <v>14</v>
      </c>
      <c r="P108">
        <v>0.4</v>
      </c>
      <c r="Q108">
        <v>0.2</v>
      </c>
      <c r="R108" t="s">
        <v>40</v>
      </c>
      <c r="S108" t="s">
        <v>40</v>
      </c>
      <c r="T108" t="s">
        <v>40</v>
      </c>
      <c r="U108">
        <v>0.6</v>
      </c>
      <c r="V108" t="s">
        <v>40</v>
      </c>
      <c r="W108" t="s">
        <v>40</v>
      </c>
      <c r="X108" t="s">
        <v>46</v>
      </c>
      <c r="Y108" t="s">
        <v>41</v>
      </c>
      <c r="Z108" t="s">
        <v>46</v>
      </c>
      <c r="AA108">
        <v>0.8</v>
      </c>
      <c r="AB108" s="5">
        <v>43843.2680555556</v>
      </c>
      <c r="AC108" s="5" t="str">
        <f t="shared" si="1"/>
        <v>255</v>
      </c>
      <c r="AD108" t="s">
        <v>40</v>
      </c>
      <c r="AE108" s="5">
        <v>43843.0625</v>
      </c>
      <c r="AF108" s="5">
        <v>43843.2395833333</v>
      </c>
      <c r="AG108" t="s">
        <v>47</v>
      </c>
      <c r="AH108">
        <v>5</v>
      </c>
      <c r="AI108" s="8">
        <v>0.483333333333333</v>
      </c>
      <c r="AJ108" s="6">
        <v>43842</v>
      </c>
      <c r="AK108" t="s">
        <v>43</v>
      </c>
      <c r="AL108">
        <v>8</v>
      </c>
      <c r="AM108">
        <v>0.3</v>
      </c>
    </row>
    <row r="109" spans="1:39">
      <c r="A109">
        <v>108</v>
      </c>
      <c r="B109" s="4" t="s">
        <v>157</v>
      </c>
      <c r="C109">
        <v>144</v>
      </c>
      <c r="D109">
        <v>0.8</v>
      </c>
      <c r="E109">
        <v>0.4</v>
      </c>
      <c r="F109">
        <v>0.4</v>
      </c>
      <c r="G109">
        <v>96</v>
      </c>
      <c r="H109">
        <v>0.6</v>
      </c>
      <c r="I109">
        <v>19</v>
      </c>
      <c r="J109">
        <v>10</v>
      </c>
      <c r="K109" s="5">
        <v>43842.75</v>
      </c>
      <c r="L109" s="6">
        <v>43842</v>
      </c>
      <c r="M109" s="5">
        <v>43831.4185416667</v>
      </c>
      <c r="N109">
        <v>9.6</v>
      </c>
      <c r="O109">
        <v>14</v>
      </c>
      <c r="P109">
        <v>0.8</v>
      </c>
      <c r="Q109">
        <v>0.6</v>
      </c>
      <c r="R109" t="s">
        <v>40</v>
      </c>
      <c r="S109" t="s">
        <v>40</v>
      </c>
      <c r="T109" t="s">
        <v>40</v>
      </c>
      <c r="U109">
        <v>0.6</v>
      </c>
      <c r="V109" t="s">
        <v>40</v>
      </c>
      <c r="W109" t="s">
        <v>40</v>
      </c>
      <c r="X109" t="s">
        <v>40</v>
      </c>
      <c r="Y109" t="s">
        <v>41</v>
      </c>
      <c r="Z109" t="s">
        <v>40</v>
      </c>
      <c r="AA109">
        <v>0.1</v>
      </c>
      <c r="AB109" s="5">
        <v>43842.9131944444</v>
      </c>
      <c r="AC109" s="5" t="str">
        <f t="shared" si="1"/>
        <v>270</v>
      </c>
      <c r="AD109">
        <v>0</v>
      </c>
      <c r="AE109" s="5">
        <v>43842.6666666667</v>
      </c>
      <c r="AF109" s="5">
        <v>43842.8541666667</v>
      </c>
      <c r="AG109" t="s">
        <v>42</v>
      </c>
      <c r="AH109">
        <v>6</v>
      </c>
      <c r="AI109" s="8">
        <v>0.428472222222222</v>
      </c>
      <c r="AJ109" s="6">
        <v>43831</v>
      </c>
      <c r="AK109" t="s">
        <v>43</v>
      </c>
      <c r="AL109" t="s">
        <v>44</v>
      </c>
      <c r="AM109">
        <v>0.3</v>
      </c>
    </row>
    <row r="110" spans="1:39">
      <c r="A110">
        <v>109</v>
      </c>
      <c r="B110" s="4" t="s">
        <v>158</v>
      </c>
      <c r="C110">
        <v>36</v>
      </c>
      <c r="D110">
        <v>0.4</v>
      </c>
      <c r="E110">
        <v>0.4</v>
      </c>
      <c r="F110">
        <v>0.8</v>
      </c>
      <c r="G110">
        <v>40</v>
      </c>
      <c r="H110">
        <v>0.2</v>
      </c>
      <c r="I110">
        <v>6</v>
      </c>
      <c r="J110">
        <v>9</v>
      </c>
      <c r="K110" s="5">
        <v>43842.8055555556</v>
      </c>
      <c r="L110" s="6">
        <v>43842</v>
      </c>
      <c r="M110" s="5">
        <v>43835.7805208333</v>
      </c>
      <c r="N110">
        <v>4.2</v>
      </c>
      <c r="O110">
        <v>1.5</v>
      </c>
      <c r="P110">
        <v>0.4</v>
      </c>
      <c r="Q110">
        <v>0.2</v>
      </c>
      <c r="R110" t="s">
        <v>40</v>
      </c>
      <c r="S110" t="s">
        <v>40</v>
      </c>
      <c r="T110" t="s">
        <v>40</v>
      </c>
      <c r="U110">
        <v>0.9</v>
      </c>
      <c r="V110" t="s">
        <v>40</v>
      </c>
      <c r="W110" t="s">
        <v>40</v>
      </c>
      <c r="X110" t="s">
        <v>83</v>
      </c>
      <c r="Y110" t="s">
        <v>41</v>
      </c>
      <c r="Z110" t="s">
        <v>83</v>
      </c>
      <c r="AA110">
        <v>0.8</v>
      </c>
      <c r="AB110" s="5">
        <v>43842.8555555556</v>
      </c>
      <c r="AC110" s="5" t="str">
        <f t="shared" si="1"/>
        <v>190</v>
      </c>
      <c r="AD110">
        <v>30</v>
      </c>
      <c r="AE110" s="5">
        <v>43842.7152777778</v>
      </c>
      <c r="AF110" s="5">
        <v>43842.8472222222</v>
      </c>
      <c r="AG110" t="s">
        <v>42</v>
      </c>
      <c r="AH110">
        <v>2</v>
      </c>
      <c r="AI110" s="8">
        <v>0.780555555555556</v>
      </c>
      <c r="AJ110" s="6">
        <v>43835</v>
      </c>
      <c r="AK110" t="s">
        <v>43</v>
      </c>
      <c r="AL110" t="s">
        <v>44</v>
      </c>
      <c r="AM110">
        <v>0.3</v>
      </c>
    </row>
    <row r="111" spans="1:39">
      <c r="A111">
        <v>110</v>
      </c>
      <c r="B111" s="4" t="s">
        <v>159</v>
      </c>
      <c r="C111">
        <v>45</v>
      </c>
      <c r="D111">
        <v>0.4</v>
      </c>
      <c r="E111">
        <v>0.4</v>
      </c>
      <c r="F111">
        <v>0.8</v>
      </c>
      <c r="G111">
        <v>87</v>
      </c>
      <c r="H111">
        <v>0.2</v>
      </c>
      <c r="I111">
        <v>18</v>
      </c>
      <c r="J111">
        <v>17</v>
      </c>
      <c r="K111" s="5">
        <v>43842.8090277778</v>
      </c>
      <c r="L111" s="6">
        <v>43842</v>
      </c>
      <c r="M111" s="5">
        <v>43840.6246527778</v>
      </c>
      <c r="N111">
        <v>5.2</v>
      </c>
      <c r="O111">
        <v>3</v>
      </c>
      <c r="P111">
        <v>0.4</v>
      </c>
      <c r="Q111">
        <v>0.4</v>
      </c>
      <c r="R111" t="s">
        <v>40</v>
      </c>
      <c r="S111" t="s">
        <v>40</v>
      </c>
      <c r="T111" t="s">
        <v>40</v>
      </c>
      <c r="U111">
        <v>0.6</v>
      </c>
      <c r="V111" t="s">
        <v>40</v>
      </c>
      <c r="W111" t="s">
        <v>40</v>
      </c>
      <c r="X111" t="s">
        <v>83</v>
      </c>
      <c r="Y111" t="s">
        <v>41</v>
      </c>
      <c r="Z111" t="s">
        <v>83</v>
      </c>
      <c r="AA111">
        <v>0.4</v>
      </c>
      <c r="AB111" s="5">
        <v>43842.8659722222</v>
      </c>
      <c r="AC111" s="5" t="str">
        <f t="shared" si="1"/>
        <v>91</v>
      </c>
      <c r="AD111">
        <v>30</v>
      </c>
      <c r="AE111" s="5">
        <v>43842.7909722222</v>
      </c>
      <c r="AF111" s="5">
        <v>43842.8541666667</v>
      </c>
      <c r="AG111" t="s">
        <v>47</v>
      </c>
      <c r="AH111">
        <v>3</v>
      </c>
      <c r="AI111" s="8">
        <v>0.624305555555556</v>
      </c>
      <c r="AJ111" s="6">
        <v>43840</v>
      </c>
      <c r="AK111" t="s">
        <v>43</v>
      </c>
      <c r="AL111" t="s">
        <v>44</v>
      </c>
      <c r="AM111">
        <v>0.3</v>
      </c>
    </row>
    <row r="112" spans="1:39">
      <c r="A112">
        <v>111</v>
      </c>
      <c r="B112" s="4" t="s">
        <v>160</v>
      </c>
      <c r="C112">
        <v>33</v>
      </c>
      <c r="D112">
        <v>0.4</v>
      </c>
      <c r="E112">
        <v>0.4</v>
      </c>
      <c r="F112">
        <v>0.8</v>
      </c>
      <c r="G112">
        <v>26</v>
      </c>
      <c r="H112">
        <v>0.2</v>
      </c>
      <c r="I112">
        <v>5</v>
      </c>
      <c r="J112">
        <v>9</v>
      </c>
      <c r="K112" s="5">
        <v>43842.7916666667</v>
      </c>
      <c r="L112" s="6">
        <v>43842</v>
      </c>
      <c r="M112" s="5">
        <v>43835.6634259259</v>
      </c>
      <c r="N112">
        <v>4.2</v>
      </c>
      <c r="O112">
        <v>1.5</v>
      </c>
      <c r="P112">
        <v>0.4</v>
      </c>
      <c r="Q112">
        <v>0.2</v>
      </c>
      <c r="R112" t="s">
        <v>40</v>
      </c>
      <c r="S112" t="s">
        <v>40</v>
      </c>
      <c r="T112" t="s">
        <v>40</v>
      </c>
      <c r="U112">
        <v>0.9</v>
      </c>
      <c r="V112" t="s">
        <v>40</v>
      </c>
      <c r="W112" t="s">
        <v>40</v>
      </c>
      <c r="X112" t="s">
        <v>83</v>
      </c>
      <c r="Y112" t="s">
        <v>41</v>
      </c>
      <c r="Z112" t="s">
        <v>83</v>
      </c>
      <c r="AA112">
        <v>0.4</v>
      </c>
      <c r="AB112" s="5">
        <v>43842.8416666667</v>
      </c>
      <c r="AC112" s="5" t="str">
        <f t="shared" si="1"/>
        <v>175</v>
      </c>
      <c r="AD112">
        <v>30</v>
      </c>
      <c r="AE112" s="5">
        <v>43842.7118055556</v>
      </c>
      <c r="AF112" s="5">
        <v>43842.8333333333</v>
      </c>
      <c r="AG112" t="s">
        <v>42</v>
      </c>
      <c r="AH112">
        <v>2</v>
      </c>
      <c r="AI112" s="8">
        <v>0.663194444444444</v>
      </c>
      <c r="AJ112" s="6">
        <v>43835</v>
      </c>
      <c r="AK112" t="s">
        <v>43</v>
      </c>
      <c r="AL112" t="s">
        <v>44</v>
      </c>
      <c r="AM112">
        <v>0.3</v>
      </c>
    </row>
    <row r="113" spans="1:39">
      <c r="A113">
        <v>112</v>
      </c>
      <c r="B113" s="4" t="s">
        <v>161</v>
      </c>
      <c r="C113">
        <v>144</v>
      </c>
      <c r="D113">
        <v>0.8</v>
      </c>
      <c r="E113">
        <v>0.4</v>
      </c>
      <c r="F113">
        <v>0.4</v>
      </c>
      <c r="G113">
        <v>96</v>
      </c>
      <c r="H113">
        <v>0.2</v>
      </c>
      <c r="I113">
        <v>19</v>
      </c>
      <c r="J113">
        <v>10</v>
      </c>
      <c r="K113" s="5">
        <v>43842.75</v>
      </c>
      <c r="L113" s="6">
        <v>43842</v>
      </c>
      <c r="M113" s="5">
        <v>43831.4173842593</v>
      </c>
      <c r="N113">
        <v>9.6</v>
      </c>
      <c r="O113">
        <v>14</v>
      </c>
      <c r="P113">
        <v>0.8</v>
      </c>
      <c r="Q113">
        <v>0.6</v>
      </c>
      <c r="R113" t="s">
        <v>40</v>
      </c>
      <c r="S113" t="s">
        <v>40</v>
      </c>
      <c r="T113" t="s">
        <v>40</v>
      </c>
      <c r="U113">
        <v>0.6</v>
      </c>
      <c r="V113" t="s">
        <v>40</v>
      </c>
      <c r="W113" t="s">
        <v>40</v>
      </c>
      <c r="X113" t="s">
        <v>40</v>
      </c>
      <c r="Y113" t="s">
        <v>41</v>
      </c>
      <c r="Z113" t="s">
        <v>40</v>
      </c>
      <c r="AA113">
        <v>0.1</v>
      </c>
      <c r="AB113" s="5">
        <v>43842.9131944444</v>
      </c>
      <c r="AC113" s="5" t="str">
        <f t="shared" si="1"/>
        <v>270</v>
      </c>
      <c r="AD113">
        <v>0</v>
      </c>
      <c r="AE113" s="5">
        <v>43842.6666666667</v>
      </c>
      <c r="AF113" s="5">
        <v>43842.8541666667</v>
      </c>
      <c r="AG113" t="s">
        <v>42</v>
      </c>
      <c r="AH113">
        <v>6</v>
      </c>
      <c r="AI113" s="8">
        <v>0.427777777777778</v>
      </c>
      <c r="AJ113" s="6">
        <v>43831</v>
      </c>
      <c r="AK113" t="s">
        <v>43</v>
      </c>
      <c r="AL113" t="s">
        <v>44</v>
      </c>
      <c r="AM113">
        <v>0.3</v>
      </c>
    </row>
    <row r="114" spans="1:39">
      <c r="A114">
        <v>113</v>
      </c>
      <c r="B114" s="4" t="s">
        <v>162</v>
      </c>
      <c r="C114">
        <v>45</v>
      </c>
      <c r="D114">
        <v>0.4</v>
      </c>
      <c r="E114">
        <v>0.4</v>
      </c>
      <c r="F114">
        <v>0.8</v>
      </c>
      <c r="G114">
        <v>87</v>
      </c>
      <c r="H114">
        <v>0.2</v>
      </c>
      <c r="I114">
        <v>18</v>
      </c>
      <c r="J114">
        <v>17</v>
      </c>
      <c r="K114" s="5">
        <v>43842.8090277778</v>
      </c>
      <c r="L114" s="6">
        <v>43842</v>
      </c>
      <c r="M114" s="5">
        <v>43840.6240277778</v>
      </c>
      <c r="N114">
        <v>5.2</v>
      </c>
      <c r="O114">
        <v>3</v>
      </c>
      <c r="P114">
        <v>0.4</v>
      </c>
      <c r="Q114">
        <v>0.4</v>
      </c>
      <c r="R114" t="s">
        <v>40</v>
      </c>
      <c r="S114" t="s">
        <v>40</v>
      </c>
      <c r="T114" t="s">
        <v>40</v>
      </c>
      <c r="U114">
        <v>0.6</v>
      </c>
      <c r="V114" t="s">
        <v>40</v>
      </c>
      <c r="W114" t="s">
        <v>40</v>
      </c>
      <c r="X114" t="s">
        <v>83</v>
      </c>
      <c r="Y114" t="s">
        <v>41</v>
      </c>
      <c r="Z114" t="s">
        <v>83</v>
      </c>
      <c r="AA114">
        <v>0.4</v>
      </c>
      <c r="AB114" s="5">
        <v>43842.8659722222</v>
      </c>
      <c r="AC114" s="5" t="str">
        <f t="shared" si="1"/>
        <v>91</v>
      </c>
      <c r="AD114">
        <v>30</v>
      </c>
      <c r="AE114" s="5">
        <v>43842.7909722222</v>
      </c>
      <c r="AF114" s="5">
        <v>43842.8541666667</v>
      </c>
      <c r="AG114" t="s">
        <v>47</v>
      </c>
      <c r="AH114">
        <v>3</v>
      </c>
      <c r="AI114" s="8">
        <v>0.623611111111111</v>
      </c>
      <c r="AJ114" s="6">
        <v>43840</v>
      </c>
      <c r="AK114" t="s">
        <v>43</v>
      </c>
      <c r="AL114" t="s">
        <v>44</v>
      </c>
      <c r="AM114">
        <v>0.3</v>
      </c>
    </row>
    <row r="115" spans="1:39">
      <c r="A115">
        <v>114</v>
      </c>
      <c r="B115" s="4" t="s">
        <v>163</v>
      </c>
      <c r="C115">
        <v>45</v>
      </c>
      <c r="D115">
        <v>0.4</v>
      </c>
      <c r="E115">
        <v>0.4</v>
      </c>
      <c r="F115">
        <v>0.8</v>
      </c>
      <c r="G115">
        <v>90</v>
      </c>
      <c r="H115">
        <v>0.2</v>
      </c>
      <c r="I115">
        <v>18</v>
      </c>
      <c r="J115">
        <v>17</v>
      </c>
      <c r="K115" s="5">
        <v>43842.9305555556</v>
      </c>
      <c r="L115" s="6">
        <v>43842</v>
      </c>
      <c r="M115" s="5">
        <v>43840.6375578704</v>
      </c>
      <c r="N115">
        <v>5.2</v>
      </c>
      <c r="O115">
        <v>3</v>
      </c>
      <c r="P115">
        <v>0.4</v>
      </c>
      <c r="Q115">
        <v>0.4</v>
      </c>
      <c r="R115" t="s">
        <v>40</v>
      </c>
      <c r="S115" t="s">
        <v>40</v>
      </c>
      <c r="T115" t="s">
        <v>40</v>
      </c>
      <c r="U115">
        <v>0.6</v>
      </c>
      <c r="V115" t="s">
        <v>40</v>
      </c>
      <c r="W115" t="s">
        <v>40</v>
      </c>
      <c r="X115" t="s">
        <v>83</v>
      </c>
      <c r="Y115" t="s">
        <v>41</v>
      </c>
      <c r="Z115" t="s">
        <v>83</v>
      </c>
      <c r="AA115">
        <v>0.4</v>
      </c>
      <c r="AB115" s="5">
        <v>43842.9840277778</v>
      </c>
      <c r="AC115" s="5" t="str">
        <f t="shared" si="1"/>
        <v>90</v>
      </c>
      <c r="AD115">
        <v>30</v>
      </c>
      <c r="AE115" s="5">
        <v>43842.9097222222</v>
      </c>
      <c r="AF115" s="5">
        <v>43842.9722222222</v>
      </c>
      <c r="AG115" t="s">
        <v>47</v>
      </c>
      <c r="AH115">
        <v>3</v>
      </c>
      <c r="AI115" s="8">
        <v>0.6375</v>
      </c>
      <c r="AJ115" s="6">
        <v>43840</v>
      </c>
      <c r="AK115" t="s">
        <v>43</v>
      </c>
      <c r="AL115" t="s">
        <v>44</v>
      </c>
      <c r="AM115">
        <v>0.3</v>
      </c>
    </row>
    <row r="116" spans="1:39">
      <c r="A116">
        <v>115</v>
      </c>
      <c r="B116" s="4" t="s">
        <v>164</v>
      </c>
      <c r="C116">
        <v>45</v>
      </c>
      <c r="D116">
        <v>0.4</v>
      </c>
      <c r="E116">
        <v>0.4</v>
      </c>
      <c r="F116">
        <v>0.8</v>
      </c>
      <c r="G116">
        <v>90</v>
      </c>
      <c r="H116">
        <v>0.2</v>
      </c>
      <c r="I116">
        <v>18</v>
      </c>
      <c r="J116">
        <v>17</v>
      </c>
      <c r="K116" s="5">
        <v>43842.9305555556</v>
      </c>
      <c r="L116" s="6">
        <v>43842</v>
      </c>
      <c r="M116" s="5">
        <v>43840.6380208333</v>
      </c>
      <c r="N116">
        <v>5.2</v>
      </c>
      <c r="O116">
        <v>3</v>
      </c>
      <c r="P116">
        <v>0.4</v>
      </c>
      <c r="Q116">
        <v>0.4</v>
      </c>
      <c r="R116" t="s">
        <v>40</v>
      </c>
      <c r="S116" t="s">
        <v>40</v>
      </c>
      <c r="T116" t="s">
        <v>40</v>
      </c>
      <c r="U116">
        <v>0.6</v>
      </c>
      <c r="V116" t="s">
        <v>40</v>
      </c>
      <c r="W116" t="s">
        <v>40</v>
      </c>
      <c r="X116" t="s">
        <v>83</v>
      </c>
      <c r="Y116" t="s">
        <v>41</v>
      </c>
      <c r="Z116" t="s">
        <v>83</v>
      </c>
      <c r="AA116">
        <v>0.4</v>
      </c>
      <c r="AB116" s="5">
        <v>43842.9840277778</v>
      </c>
      <c r="AC116" s="5" t="str">
        <f t="shared" si="1"/>
        <v>90</v>
      </c>
      <c r="AD116">
        <v>30</v>
      </c>
      <c r="AE116" s="5">
        <v>43842.9097222222</v>
      </c>
      <c r="AF116" s="5">
        <v>43842.9722222222</v>
      </c>
      <c r="AG116" t="s">
        <v>47</v>
      </c>
      <c r="AH116">
        <v>3</v>
      </c>
      <c r="AI116" s="8">
        <v>0.6375</v>
      </c>
      <c r="AJ116" s="6">
        <v>43840</v>
      </c>
      <c r="AK116" t="s">
        <v>43</v>
      </c>
      <c r="AL116" t="s">
        <v>44</v>
      </c>
      <c r="AM116">
        <v>0.3</v>
      </c>
    </row>
    <row r="117" spans="1:39">
      <c r="A117">
        <v>116</v>
      </c>
      <c r="B117" s="4" t="s">
        <v>165</v>
      </c>
      <c r="C117">
        <v>2544</v>
      </c>
      <c r="D117">
        <v>0.4</v>
      </c>
      <c r="E117">
        <v>0.4</v>
      </c>
      <c r="F117">
        <v>0.8</v>
      </c>
      <c r="G117">
        <v>63</v>
      </c>
      <c r="H117">
        <v>0.2</v>
      </c>
      <c r="I117">
        <v>12</v>
      </c>
      <c r="J117">
        <v>20</v>
      </c>
      <c r="K117" s="5">
        <v>43841.7152777778</v>
      </c>
      <c r="L117" s="6">
        <v>43841</v>
      </c>
      <c r="M117" s="5">
        <v>43840.6462615741</v>
      </c>
      <c r="N117">
        <v>15</v>
      </c>
      <c r="O117">
        <v>30</v>
      </c>
      <c r="P117">
        <v>0.8</v>
      </c>
      <c r="Q117">
        <v>0.2</v>
      </c>
      <c r="R117" t="s">
        <v>40</v>
      </c>
      <c r="S117" t="s">
        <v>40</v>
      </c>
      <c r="T117" t="s">
        <v>40</v>
      </c>
      <c r="U117">
        <v>0.3</v>
      </c>
      <c r="V117" t="s">
        <v>40</v>
      </c>
      <c r="W117" t="s">
        <v>40</v>
      </c>
      <c r="X117" t="s">
        <v>117</v>
      </c>
      <c r="Y117" t="s">
        <v>41</v>
      </c>
      <c r="Z117" t="s">
        <v>118</v>
      </c>
      <c r="AA117">
        <v>0.1</v>
      </c>
      <c r="AB117" s="5">
        <v>43843.6708333333</v>
      </c>
      <c r="AC117" s="5" t="str">
        <f t="shared" si="1"/>
        <v>2810</v>
      </c>
      <c r="AD117">
        <v>30</v>
      </c>
      <c r="AE117" s="5">
        <v>43841.6736111111</v>
      </c>
      <c r="AF117" s="5">
        <v>43843.625</v>
      </c>
      <c r="AG117" t="s">
        <v>47</v>
      </c>
      <c r="AH117">
        <v>4</v>
      </c>
      <c r="AI117" s="8">
        <v>0.648611111111111</v>
      </c>
      <c r="AJ117" s="6">
        <v>43840</v>
      </c>
      <c r="AK117" t="s">
        <v>43</v>
      </c>
      <c r="AL117" t="s">
        <v>44</v>
      </c>
      <c r="AM117">
        <v>0.3</v>
      </c>
    </row>
    <row r="118" spans="1:39">
      <c r="A118">
        <v>117</v>
      </c>
      <c r="B118" s="4" t="s">
        <v>166</v>
      </c>
      <c r="C118">
        <v>241</v>
      </c>
      <c r="D118">
        <v>0.4</v>
      </c>
      <c r="E118">
        <v>0.4</v>
      </c>
      <c r="F118">
        <v>0.8</v>
      </c>
      <c r="G118">
        <v>72</v>
      </c>
      <c r="H118">
        <v>0.2</v>
      </c>
      <c r="I118">
        <v>14</v>
      </c>
      <c r="J118">
        <v>16</v>
      </c>
      <c r="K118" s="5">
        <v>43843.0625</v>
      </c>
      <c r="L118" s="6">
        <v>43843</v>
      </c>
      <c r="M118" s="5">
        <v>43833.5140972222</v>
      </c>
      <c r="N118">
        <v>9.6</v>
      </c>
      <c r="O118">
        <v>14</v>
      </c>
      <c r="P118">
        <v>0.4</v>
      </c>
      <c r="Q118">
        <v>0.6</v>
      </c>
      <c r="R118" t="s">
        <v>40</v>
      </c>
      <c r="S118" t="s">
        <v>40</v>
      </c>
      <c r="T118" t="s">
        <v>40</v>
      </c>
      <c r="U118">
        <v>0.6</v>
      </c>
      <c r="V118" t="s">
        <v>40</v>
      </c>
      <c r="W118" t="s">
        <v>40</v>
      </c>
      <c r="X118" t="s">
        <v>46</v>
      </c>
      <c r="Y118" t="s">
        <v>41</v>
      </c>
      <c r="Z118" t="s">
        <v>46</v>
      </c>
      <c r="AA118">
        <v>0.8</v>
      </c>
      <c r="AB118" s="5">
        <v>43843.2597222222</v>
      </c>
      <c r="AC118" s="5" t="str">
        <f t="shared" si="1"/>
        <v>248</v>
      </c>
      <c r="AD118">
        <v>7</v>
      </c>
      <c r="AE118" s="5">
        <v>43843.0590277778</v>
      </c>
      <c r="AF118" s="5">
        <v>43843.23125</v>
      </c>
      <c r="AG118" t="s">
        <v>47</v>
      </c>
      <c r="AH118">
        <v>5</v>
      </c>
      <c r="AI118" s="8">
        <v>0.513888888888889</v>
      </c>
      <c r="AJ118" s="6">
        <v>43833</v>
      </c>
      <c r="AK118" t="s">
        <v>43</v>
      </c>
      <c r="AL118">
        <v>14</v>
      </c>
      <c r="AM118">
        <v>0.6</v>
      </c>
    </row>
    <row r="119" spans="1:39">
      <c r="A119">
        <v>118</v>
      </c>
      <c r="B119" s="4" t="s">
        <v>167</v>
      </c>
      <c r="C119">
        <v>2544</v>
      </c>
      <c r="D119">
        <v>0.4</v>
      </c>
      <c r="E119">
        <v>0.4</v>
      </c>
      <c r="F119">
        <v>0.8</v>
      </c>
      <c r="G119">
        <v>56</v>
      </c>
      <c r="H119">
        <v>0.2</v>
      </c>
      <c r="I119">
        <v>12</v>
      </c>
      <c r="J119">
        <v>20</v>
      </c>
      <c r="K119" s="5">
        <v>43841.25</v>
      </c>
      <c r="L119" s="6">
        <v>43841</v>
      </c>
      <c r="M119" s="5">
        <v>43840.8945833333</v>
      </c>
      <c r="N119">
        <v>15</v>
      </c>
      <c r="O119">
        <v>30</v>
      </c>
      <c r="P119">
        <v>0.8</v>
      </c>
      <c r="Q119">
        <v>0.2</v>
      </c>
      <c r="R119" t="s">
        <v>40</v>
      </c>
      <c r="S119" t="s">
        <v>40</v>
      </c>
      <c r="T119" t="s">
        <v>40</v>
      </c>
      <c r="U119">
        <v>0.3</v>
      </c>
      <c r="V119" t="s">
        <v>40</v>
      </c>
      <c r="W119" t="s">
        <v>40</v>
      </c>
      <c r="X119" t="s">
        <v>117</v>
      </c>
      <c r="Y119" t="s">
        <v>41</v>
      </c>
      <c r="Z119" t="s">
        <v>118</v>
      </c>
      <c r="AA119">
        <v>0.1</v>
      </c>
      <c r="AB119" s="5">
        <v>43843.1638888889</v>
      </c>
      <c r="AC119" s="5" t="str">
        <f t="shared" si="1"/>
        <v>2750</v>
      </c>
      <c r="AD119">
        <v>60</v>
      </c>
      <c r="AE119" s="5">
        <v>43841.2083333333</v>
      </c>
      <c r="AF119" s="5">
        <v>43843.1180555556</v>
      </c>
      <c r="AG119" t="s">
        <v>47</v>
      </c>
      <c r="AH119">
        <v>4</v>
      </c>
      <c r="AI119" s="8">
        <v>0.894444444444444</v>
      </c>
      <c r="AJ119" s="6">
        <v>43840</v>
      </c>
      <c r="AK119" t="s">
        <v>43</v>
      </c>
      <c r="AL119" t="s">
        <v>44</v>
      </c>
      <c r="AM119">
        <v>0.6</v>
      </c>
    </row>
    <row r="120" spans="1:39">
      <c r="A120">
        <v>119</v>
      </c>
      <c r="B120" s="4" t="s">
        <v>168</v>
      </c>
      <c r="C120">
        <v>241</v>
      </c>
      <c r="D120">
        <v>0.4</v>
      </c>
      <c r="E120">
        <v>0.4</v>
      </c>
      <c r="F120">
        <v>0.8</v>
      </c>
      <c r="G120">
        <v>74</v>
      </c>
      <c r="H120">
        <v>0.2</v>
      </c>
      <c r="I120">
        <v>14</v>
      </c>
      <c r="J120">
        <v>16</v>
      </c>
      <c r="K120" s="5">
        <v>43843.2291666667</v>
      </c>
      <c r="L120" s="6">
        <v>43843</v>
      </c>
      <c r="M120" s="5">
        <v>43843.1627199074</v>
      </c>
      <c r="N120">
        <v>9.6</v>
      </c>
      <c r="O120">
        <v>14</v>
      </c>
      <c r="P120">
        <v>0.4</v>
      </c>
      <c r="Q120">
        <v>0.2</v>
      </c>
      <c r="R120" t="s">
        <v>40</v>
      </c>
      <c r="S120" t="s">
        <v>40</v>
      </c>
      <c r="T120" t="s">
        <v>40</v>
      </c>
      <c r="U120">
        <v>0.6</v>
      </c>
      <c r="V120" t="s">
        <v>40</v>
      </c>
      <c r="W120" t="s">
        <v>40</v>
      </c>
      <c r="X120" t="s">
        <v>46</v>
      </c>
      <c r="Y120" t="s">
        <v>41</v>
      </c>
      <c r="Z120" t="s">
        <v>46</v>
      </c>
      <c r="AA120">
        <v>0.8</v>
      </c>
      <c r="AB120" s="5">
        <v>43843.4055555556</v>
      </c>
      <c r="AC120" s="5" t="str">
        <f t="shared" si="1"/>
        <v>233</v>
      </c>
      <c r="AD120">
        <v>30</v>
      </c>
      <c r="AE120" s="5">
        <v>43843.2152777778</v>
      </c>
      <c r="AF120" s="5">
        <v>43843.3770833333</v>
      </c>
      <c r="AG120" t="s">
        <v>47</v>
      </c>
      <c r="AH120">
        <v>5</v>
      </c>
      <c r="AI120" s="8">
        <v>0.1625</v>
      </c>
      <c r="AJ120" s="6">
        <v>43843</v>
      </c>
      <c r="AK120" t="s">
        <v>43</v>
      </c>
      <c r="AL120">
        <v>8</v>
      </c>
      <c r="AM120">
        <v>0.9</v>
      </c>
    </row>
    <row r="121" spans="1:39">
      <c r="A121">
        <v>120</v>
      </c>
      <c r="B121" s="4" t="s">
        <v>169</v>
      </c>
      <c r="C121">
        <v>241</v>
      </c>
      <c r="D121">
        <v>0.4</v>
      </c>
      <c r="E121">
        <v>0.4</v>
      </c>
      <c r="F121">
        <v>0.8</v>
      </c>
      <c r="G121">
        <v>77</v>
      </c>
      <c r="H121">
        <v>0.2</v>
      </c>
      <c r="I121">
        <v>14</v>
      </c>
      <c r="J121">
        <v>16</v>
      </c>
      <c r="K121" s="5">
        <v>43843.4166666667</v>
      </c>
      <c r="L121" s="6">
        <v>43843</v>
      </c>
      <c r="M121" s="5">
        <v>43843.1902314815</v>
      </c>
      <c r="N121">
        <v>9.6</v>
      </c>
      <c r="O121">
        <v>14</v>
      </c>
      <c r="P121">
        <v>0.8</v>
      </c>
      <c r="Q121">
        <v>0.2</v>
      </c>
      <c r="R121" t="s">
        <v>40</v>
      </c>
      <c r="S121" t="s">
        <v>40</v>
      </c>
      <c r="T121" t="s">
        <v>40</v>
      </c>
      <c r="U121">
        <v>0.6</v>
      </c>
      <c r="V121" t="s">
        <v>40</v>
      </c>
      <c r="W121" t="s">
        <v>40</v>
      </c>
      <c r="X121" t="s">
        <v>46</v>
      </c>
      <c r="Y121" t="s">
        <v>41</v>
      </c>
      <c r="Z121" t="s">
        <v>46</v>
      </c>
      <c r="AA121">
        <v>0.1</v>
      </c>
      <c r="AB121" s="5">
        <v>43843.5979166667</v>
      </c>
      <c r="AC121" s="5" t="str">
        <f t="shared" si="1"/>
        <v>400</v>
      </c>
      <c r="AD121">
        <v>30</v>
      </c>
      <c r="AE121" s="5">
        <v>43843.2916666667</v>
      </c>
      <c r="AF121" s="5">
        <v>43843.5694444444</v>
      </c>
      <c r="AG121" t="s">
        <v>47</v>
      </c>
      <c r="AH121">
        <v>5</v>
      </c>
      <c r="AI121" s="8">
        <v>0.190972222222222</v>
      </c>
      <c r="AJ121" s="6">
        <v>43843</v>
      </c>
      <c r="AK121" t="s">
        <v>43</v>
      </c>
      <c r="AL121" t="s">
        <v>44</v>
      </c>
      <c r="AM121">
        <v>0.9</v>
      </c>
    </row>
    <row r="122" spans="1:39">
      <c r="A122">
        <v>121</v>
      </c>
      <c r="B122" s="4" t="s">
        <v>170</v>
      </c>
      <c r="C122">
        <v>144</v>
      </c>
      <c r="D122">
        <v>0.8</v>
      </c>
      <c r="E122">
        <v>0.4</v>
      </c>
      <c r="F122">
        <v>0.4</v>
      </c>
      <c r="G122">
        <v>96</v>
      </c>
      <c r="H122">
        <v>0.6</v>
      </c>
      <c r="I122">
        <v>19</v>
      </c>
      <c r="J122">
        <v>10</v>
      </c>
      <c r="K122" s="5">
        <v>43843.75</v>
      </c>
      <c r="L122" s="6">
        <v>43843</v>
      </c>
      <c r="M122" s="5">
        <v>43831.4185416667</v>
      </c>
      <c r="N122">
        <v>9.6</v>
      </c>
      <c r="O122">
        <v>14</v>
      </c>
      <c r="P122">
        <v>0.8</v>
      </c>
      <c r="Q122">
        <v>0.6</v>
      </c>
      <c r="R122" t="s">
        <v>40</v>
      </c>
      <c r="S122" t="s">
        <v>40</v>
      </c>
      <c r="T122" t="s">
        <v>40</v>
      </c>
      <c r="U122">
        <v>0.6</v>
      </c>
      <c r="V122" t="s">
        <v>40</v>
      </c>
      <c r="W122" t="s">
        <v>40</v>
      </c>
      <c r="X122" t="s">
        <v>40</v>
      </c>
      <c r="Y122" t="s">
        <v>41</v>
      </c>
      <c r="Z122" t="s">
        <v>40</v>
      </c>
      <c r="AA122">
        <v>0.1</v>
      </c>
      <c r="AB122" s="5">
        <v>43843.9131944444</v>
      </c>
      <c r="AC122" s="5" t="str">
        <f t="shared" si="1"/>
        <v>270</v>
      </c>
      <c r="AD122">
        <v>0</v>
      </c>
      <c r="AE122" s="5">
        <v>43843.6666666667</v>
      </c>
      <c r="AF122" s="5">
        <v>43843.8541666667</v>
      </c>
      <c r="AG122" t="s">
        <v>42</v>
      </c>
      <c r="AH122">
        <v>6</v>
      </c>
      <c r="AI122" s="8">
        <v>0.428472222222222</v>
      </c>
      <c r="AJ122" s="6">
        <v>43831</v>
      </c>
      <c r="AK122" t="s">
        <v>43</v>
      </c>
      <c r="AL122" t="s">
        <v>44</v>
      </c>
      <c r="AM122">
        <v>0.3</v>
      </c>
    </row>
    <row r="123" spans="1:39">
      <c r="A123">
        <v>122</v>
      </c>
      <c r="B123" s="4" t="s">
        <v>171</v>
      </c>
      <c r="C123">
        <v>241</v>
      </c>
      <c r="D123">
        <v>0.4</v>
      </c>
      <c r="E123">
        <v>0.4</v>
      </c>
      <c r="F123">
        <v>0.8</v>
      </c>
      <c r="G123">
        <v>77</v>
      </c>
      <c r="H123">
        <v>0.2</v>
      </c>
      <c r="I123">
        <v>14</v>
      </c>
      <c r="J123">
        <v>16</v>
      </c>
      <c r="K123" s="5">
        <v>43843.4166666667</v>
      </c>
      <c r="L123" s="6">
        <v>43843</v>
      </c>
      <c r="M123" s="5">
        <v>43843.2475578704</v>
      </c>
      <c r="N123">
        <v>9.6</v>
      </c>
      <c r="O123">
        <v>14</v>
      </c>
      <c r="P123">
        <v>0.4</v>
      </c>
      <c r="Q123">
        <v>0.2</v>
      </c>
      <c r="R123" t="s">
        <v>40</v>
      </c>
      <c r="S123" t="s">
        <v>40</v>
      </c>
      <c r="T123" t="s">
        <v>40</v>
      </c>
      <c r="U123">
        <v>0.6</v>
      </c>
      <c r="V123" t="s">
        <v>40</v>
      </c>
      <c r="W123" t="s">
        <v>40</v>
      </c>
      <c r="X123" t="s">
        <v>46</v>
      </c>
      <c r="Y123" t="s">
        <v>41</v>
      </c>
      <c r="Z123" t="s">
        <v>46</v>
      </c>
      <c r="AA123">
        <v>0.8</v>
      </c>
      <c r="AB123" s="5">
        <v>43843.5979166667</v>
      </c>
      <c r="AC123" s="5" t="str">
        <f t="shared" si="1"/>
        <v>370</v>
      </c>
      <c r="AD123">
        <v>30</v>
      </c>
      <c r="AE123" s="5">
        <v>43843.3125</v>
      </c>
      <c r="AF123" s="5">
        <v>43843.5694444444</v>
      </c>
      <c r="AG123" t="s">
        <v>47</v>
      </c>
      <c r="AH123">
        <v>5</v>
      </c>
      <c r="AI123" s="8">
        <v>0.247222222222222</v>
      </c>
      <c r="AJ123" s="6">
        <v>43843</v>
      </c>
      <c r="AK123" t="s">
        <v>43</v>
      </c>
      <c r="AL123">
        <v>8</v>
      </c>
      <c r="AM123">
        <v>0.9</v>
      </c>
    </row>
    <row r="124" spans="1:39">
      <c r="A124">
        <v>123</v>
      </c>
      <c r="B124" s="4" t="s">
        <v>172</v>
      </c>
      <c r="C124">
        <v>241</v>
      </c>
      <c r="D124">
        <v>0.8</v>
      </c>
      <c r="E124">
        <v>0.8</v>
      </c>
      <c r="F124">
        <v>0.8</v>
      </c>
      <c r="G124">
        <v>83</v>
      </c>
      <c r="H124">
        <v>0.2</v>
      </c>
      <c r="I124">
        <v>15</v>
      </c>
      <c r="J124">
        <v>16</v>
      </c>
      <c r="K124" s="5">
        <v>43843.4583333333</v>
      </c>
      <c r="L124" s="6">
        <v>43843</v>
      </c>
      <c r="M124" s="5">
        <v>43843.3279050926</v>
      </c>
      <c r="N124">
        <v>9.6</v>
      </c>
      <c r="O124">
        <v>14</v>
      </c>
      <c r="P124">
        <v>0.8</v>
      </c>
      <c r="Q124">
        <v>0.2</v>
      </c>
      <c r="R124" t="s">
        <v>40</v>
      </c>
      <c r="S124" t="s">
        <v>40</v>
      </c>
      <c r="T124" t="s">
        <v>40</v>
      </c>
      <c r="U124">
        <v>0.6</v>
      </c>
      <c r="V124" t="s">
        <v>40</v>
      </c>
      <c r="W124" t="s">
        <v>40</v>
      </c>
      <c r="X124" t="s">
        <v>46</v>
      </c>
      <c r="Y124" t="s">
        <v>41</v>
      </c>
      <c r="Z124" t="s">
        <v>46</v>
      </c>
      <c r="AA124">
        <v>0.1</v>
      </c>
      <c r="AB124" s="5">
        <v>43843.6430555556</v>
      </c>
      <c r="AC124" s="5" t="str">
        <f t="shared" si="1"/>
        <v>255</v>
      </c>
      <c r="AD124">
        <v>30</v>
      </c>
      <c r="AE124" s="5">
        <v>43843.4375</v>
      </c>
      <c r="AF124" s="5">
        <v>43843.6145833333</v>
      </c>
      <c r="AG124" t="s">
        <v>47</v>
      </c>
      <c r="AH124">
        <v>5</v>
      </c>
      <c r="AI124" s="8">
        <v>0.329166666666667</v>
      </c>
      <c r="AJ124" s="6">
        <v>43843</v>
      </c>
      <c r="AK124" t="s">
        <v>43</v>
      </c>
      <c r="AL124" t="s">
        <v>44</v>
      </c>
      <c r="AM124">
        <v>0.9</v>
      </c>
    </row>
    <row r="125" spans="1:39">
      <c r="A125">
        <v>124</v>
      </c>
      <c r="B125" s="4" t="s">
        <v>173</v>
      </c>
      <c r="C125">
        <v>241</v>
      </c>
      <c r="D125">
        <v>0.4</v>
      </c>
      <c r="E125">
        <v>0.4</v>
      </c>
      <c r="F125">
        <v>0.4</v>
      </c>
      <c r="G125">
        <v>78</v>
      </c>
      <c r="H125">
        <v>0.2</v>
      </c>
      <c r="I125">
        <v>14</v>
      </c>
      <c r="J125">
        <v>16</v>
      </c>
      <c r="K125" s="5">
        <v>43843.4583333333</v>
      </c>
      <c r="L125" s="6">
        <v>43843</v>
      </c>
      <c r="M125" s="5">
        <v>43838.5171064815</v>
      </c>
      <c r="N125">
        <v>9.6</v>
      </c>
      <c r="O125">
        <v>14</v>
      </c>
      <c r="P125">
        <v>0.4</v>
      </c>
      <c r="Q125">
        <v>0.6</v>
      </c>
      <c r="R125" t="s">
        <v>40</v>
      </c>
      <c r="S125" t="s">
        <v>40</v>
      </c>
      <c r="T125" t="s">
        <v>40</v>
      </c>
      <c r="U125">
        <v>0.6</v>
      </c>
      <c r="V125" t="s">
        <v>40</v>
      </c>
      <c r="W125" t="s">
        <v>40</v>
      </c>
      <c r="X125" t="s">
        <v>46</v>
      </c>
      <c r="Y125" t="s">
        <v>41</v>
      </c>
      <c r="Z125" t="s">
        <v>46</v>
      </c>
      <c r="AA125">
        <v>0.4</v>
      </c>
      <c r="AB125" s="5">
        <v>43843.6534722222</v>
      </c>
      <c r="AC125" s="5" t="str">
        <f t="shared" si="1"/>
        <v>245</v>
      </c>
      <c r="AD125">
        <v>10</v>
      </c>
      <c r="AE125" s="5">
        <v>43843.4548611111</v>
      </c>
      <c r="AF125" s="5">
        <v>43843.625</v>
      </c>
      <c r="AG125" t="s">
        <v>47</v>
      </c>
      <c r="AH125">
        <v>5</v>
      </c>
      <c r="AI125" s="8">
        <v>0.517361111111111</v>
      </c>
      <c r="AJ125" s="6">
        <v>43838</v>
      </c>
      <c r="AK125" t="s">
        <v>43</v>
      </c>
      <c r="AL125" t="s">
        <v>44</v>
      </c>
      <c r="AM125">
        <v>0.9</v>
      </c>
    </row>
    <row r="126" spans="1:39">
      <c r="A126">
        <v>125</v>
      </c>
      <c r="B126" s="4" t="s">
        <v>174</v>
      </c>
      <c r="C126">
        <v>2600.86</v>
      </c>
      <c r="D126">
        <v>0.8</v>
      </c>
      <c r="E126">
        <v>0.4</v>
      </c>
      <c r="F126">
        <v>0.8</v>
      </c>
      <c r="G126">
        <v>48</v>
      </c>
      <c r="H126">
        <v>0.2</v>
      </c>
      <c r="I126">
        <v>11</v>
      </c>
      <c r="J126">
        <v>20</v>
      </c>
      <c r="K126" s="5">
        <v>43841.7451388889</v>
      </c>
      <c r="L126" s="6">
        <v>43841</v>
      </c>
      <c r="M126" s="5">
        <v>43840.8954398148</v>
      </c>
      <c r="N126">
        <v>15</v>
      </c>
      <c r="O126">
        <v>30</v>
      </c>
      <c r="P126">
        <v>0.4</v>
      </c>
      <c r="Q126">
        <v>0.2</v>
      </c>
      <c r="R126" t="s">
        <v>40</v>
      </c>
      <c r="S126">
        <v>0</v>
      </c>
      <c r="T126">
        <v>0</v>
      </c>
      <c r="U126">
        <v>0.3</v>
      </c>
      <c r="V126">
        <v>1</v>
      </c>
      <c r="W126" t="s">
        <v>40</v>
      </c>
      <c r="X126" t="s">
        <v>117</v>
      </c>
      <c r="Y126" t="s">
        <v>41</v>
      </c>
      <c r="Z126" t="s">
        <v>118</v>
      </c>
      <c r="AA126">
        <v>0.4</v>
      </c>
      <c r="AB126" s="5">
        <v>43843.5895833333</v>
      </c>
      <c r="AC126" s="5" t="str">
        <f t="shared" si="1"/>
        <v>3371</v>
      </c>
      <c r="AD126" t="s">
        <v>40</v>
      </c>
      <c r="AE126" s="5">
        <v>43841.7034722222</v>
      </c>
      <c r="AF126" s="5">
        <v>43844.0444444444</v>
      </c>
      <c r="AG126" t="s">
        <v>47</v>
      </c>
      <c r="AH126">
        <v>4</v>
      </c>
      <c r="AI126" s="8">
        <v>0.895833333333333</v>
      </c>
      <c r="AJ126" s="6">
        <v>43840</v>
      </c>
      <c r="AK126" t="s">
        <v>43</v>
      </c>
      <c r="AL126" t="s">
        <v>44</v>
      </c>
      <c r="AM126">
        <v>0.6</v>
      </c>
    </row>
    <row r="127" spans="1:39">
      <c r="A127">
        <v>126</v>
      </c>
      <c r="B127" s="4" t="s">
        <v>175</v>
      </c>
      <c r="C127">
        <v>144</v>
      </c>
      <c r="D127">
        <v>0.8</v>
      </c>
      <c r="E127">
        <v>0.4</v>
      </c>
      <c r="F127">
        <v>0.4</v>
      </c>
      <c r="G127">
        <v>96</v>
      </c>
      <c r="H127">
        <v>0.2</v>
      </c>
      <c r="I127">
        <v>19</v>
      </c>
      <c r="J127">
        <v>10</v>
      </c>
      <c r="K127" s="5">
        <v>43843.75</v>
      </c>
      <c r="L127" s="6">
        <v>43843</v>
      </c>
      <c r="M127" s="5">
        <v>43831.4173842593</v>
      </c>
      <c r="N127">
        <v>9.6</v>
      </c>
      <c r="O127">
        <v>14</v>
      </c>
      <c r="P127">
        <v>0.8</v>
      </c>
      <c r="Q127">
        <v>0.6</v>
      </c>
      <c r="R127" t="s">
        <v>40</v>
      </c>
      <c r="S127" t="s">
        <v>40</v>
      </c>
      <c r="T127" t="s">
        <v>40</v>
      </c>
      <c r="U127">
        <v>0.6</v>
      </c>
      <c r="V127" t="s">
        <v>40</v>
      </c>
      <c r="W127" t="s">
        <v>40</v>
      </c>
      <c r="X127" t="s">
        <v>40</v>
      </c>
      <c r="Y127" t="s">
        <v>41</v>
      </c>
      <c r="Z127" t="s">
        <v>40</v>
      </c>
      <c r="AA127">
        <v>0.1</v>
      </c>
      <c r="AB127" s="5">
        <v>43843.9131944444</v>
      </c>
      <c r="AC127" s="5" t="str">
        <f t="shared" si="1"/>
        <v>270</v>
      </c>
      <c r="AD127">
        <v>0</v>
      </c>
      <c r="AE127" s="5">
        <v>43843.6666666667</v>
      </c>
      <c r="AF127" s="5">
        <v>43843.8541666667</v>
      </c>
      <c r="AG127" t="s">
        <v>42</v>
      </c>
      <c r="AH127">
        <v>6</v>
      </c>
      <c r="AI127" s="8">
        <v>0.427777777777778</v>
      </c>
      <c r="AJ127" s="6">
        <v>43831</v>
      </c>
      <c r="AK127" t="s">
        <v>43</v>
      </c>
      <c r="AL127" t="s">
        <v>44</v>
      </c>
      <c r="AM127">
        <v>0.3</v>
      </c>
    </row>
    <row r="128" spans="1:39">
      <c r="A128">
        <v>127</v>
      </c>
      <c r="B128" s="4" t="s">
        <v>176</v>
      </c>
      <c r="C128">
        <v>241</v>
      </c>
      <c r="D128">
        <v>0.8</v>
      </c>
      <c r="E128">
        <v>0.8</v>
      </c>
      <c r="F128">
        <v>0.8</v>
      </c>
      <c r="G128">
        <v>81</v>
      </c>
      <c r="H128">
        <v>0.2</v>
      </c>
      <c r="I128">
        <v>15</v>
      </c>
      <c r="J128">
        <v>16</v>
      </c>
      <c r="K128" s="5">
        <v>43844.0833333333</v>
      </c>
      <c r="L128" s="6">
        <v>43844</v>
      </c>
      <c r="M128" s="5">
        <v>43843.4301157407</v>
      </c>
      <c r="N128">
        <v>9.6</v>
      </c>
      <c r="O128">
        <v>14</v>
      </c>
      <c r="P128">
        <v>0.4</v>
      </c>
      <c r="Q128">
        <v>0.2</v>
      </c>
      <c r="R128" t="s">
        <v>40</v>
      </c>
      <c r="S128" t="s">
        <v>40</v>
      </c>
      <c r="T128" t="s">
        <v>40</v>
      </c>
      <c r="U128">
        <v>0.6</v>
      </c>
      <c r="V128" t="s">
        <v>40</v>
      </c>
      <c r="W128" t="s">
        <v>40</v>
      </c>
      <c r="X128" t="s">
        <v>46</v>
      </c>
      <c r="Y128" t="s">
        <v>41</v>
      </c>
      <c r="Z128" t="s">
        <v>46</v>
      </c>
      <c r="AA128">
        <v>0.8</v>
      </c>
      <c r="AB128" s="5">
        <v>43844.2680555556</v>
      </c>
      <c r="AC128" s="5" t="str">
        <f t="shared" si="1"/>
        <v>1065</v>
      </c>
      <c r="AD128" t="s">
        <v>40</v>
      </c>
      <c r="AE128" s="5">
        <v>43843.5</v>
      </c>
      <c r="AF128" s="5">
        <v>43844.2395833333</v>
      </c>
      <c r="AG128" t="s">
        <v>47</v>
      </c>
      <c r="AH128">
        <v>5</v>
      </c>
      <c r="AI128" s="8">
        <v>0.429861111111111</v>
      </c>
      <c r="AJ128" s="6">
        <v>43843</v>
      </c>
      <c r="AK128" t="s">
        <v>43</v>
      </c>
      <c r="AL128">
        <v>8</v>
      </c>
      <c r="AM128">
        <v>0.9</v>
      </c>
    </row>
    <row r="129" spans="1:39">
      <c r="A129">
        <v>128</v>
      </c>
      <c r="B129" s="4" t="s">
        <v>177</v>
      </c>
      <c r="C129">
        <v>45</v>
      </c>
      <c r="D129">
        <v>0.4</v>
      </c>
      <c r="E129">
        <v>0.4</v>
      </c>
      <c r="F129">
        <v>0.4</v>
      </c>
      <c r="G129">
        <v>87</v>
      </c>
      <c r="H129">
        <v>0.2</v>
      </c>
      <c r="I129">
        <v>18</v>
      </c>
      <c r="J129">
        <v>17</v>
      </c>
      <c r="K129" s="5">
        <v>43843.8090277778</v>
      </c>
      <c r="L129" s="6">
        <v>43843</v>
      </c>
      <c r="M129" s="5">
        <v>43836.4790740741</v>
      </c>
      <c r="N129">
        <v>5.2</v>
      </c>
      <c r="O129">
        <v>3</v>
      </c>
      <c r="P129">
        <v>0.4</v>
      </c>
      <c r="Q129">
        <v>0.4</v>
      </c>
      <c r="R129" t="s">
        <v>40</v>
      </c>
      <c r="S129" t="s">
        <v>40</v>
      </c>
      <c r="T129" t="s">
        <v>40</v>
      </c>
      <c r="U129">
        <v>0.6</v>
      </c>
      <c r="V129" t="s">
        <v>40</v>
      </c>
      <c r="W129" t="s">
        <v>40</v>
      </c>
      <c r="X129" t="s">
        <v>83</v>
      </c>
      <c r="Y129" t="s">
        <v>41</v>
      </c>
      <c r="Z129" t="s">
        <v>83</v>
      </c>
      <c r="AA129">
        <v>0.4</v>
      </c>
      <c r="AB129" s="5">
        <v>43843.8659722222</v>
      </c>
      <c r="AC129" s="5" t="str">
        <f t="shared" si="1"/>
        <v>100</v>
      </c>
      <c r="AD129">
        <v>28</v>
      </c>
      <c r="AE129" s="5">
        <v>43843.7847222222</v>
      </c>
      <c r="AF129" s="5">
        <v>43843.8541666667</v>
      </c>
      <c r="AG129" t="s">
        <v>47</v>
      </c>
      <c r="AH129">
        <v>3</v>
      </c>
      <c r="AI129" s="8">
        <v>0.479166666666667</v>
      </c>
      <c r="AJ129" s="6">
        <v>43836</v>
      </c>
      <c r="AK129" t="s">
        <v>43</v>
      </c>
      <c r="AL129" t="s">
        <v>44</v>
      </c>
      <c r="AM129">
        <v>0.3</v>
      </c>
    </row>
    <row r="130" spans="1:39">
      <c r="A130">
        <v>129</v>
      </c>
      <c r="B130" s="4" t="s">
        <v>178</v>
      </c>
      <c r="C130">
        <v>2544</v>
      </c>
      <c r="D130">
        <v>0.4</v>
      </c>
      <c r="E130">
        <v>0.4</v>
      </c>
      <c r="F130">
        <v>0.8</v>
      </c>
      <c r="G130">
        <v>69</v>
      </c>
      <c r="H130">
        <v>0.2</v>
      </c>
      <c r="I130">
        <v>12</v>
      </c>
      <c r="J130">
        <v>20</v>
      </c>
      <c r="K130" s="5">
        <v>43841.9791666667</v>
      </c>
      <c r="L130" s="6">
        <v>43841</v>
      </c>
      <c r="M130" s="5">
        <v>43841.7475115741</v>
      </c>
      <c r="N130">
        <v>15</v>
      </c>
      <c r="O130">
        <v>30</v>
      </c>
      <c r="P130">
        <v>0.8</v>
      </c>
      <c r="Q130">
        <v>0.2</v>
      </c>
      <c r="R130" t="s">
        <v>40</v>
      </c>
      <c r="S130" t="s">
        <v>40</v>
      </c>
      <c r="T130" t="s">
        <v>40</v>
      </c>
      <c r="U130">
        <v>0.3</v>
      </c>
      <c r="V130" t="s">
        <v>40</v>
      </c>
      <c r="W130" t="s">
        <v>40</v>
      </c>
      <c r="X130" t="s">
        <v>117</v>
      </c>
      <c r="Y130" t="s">
        <v>41</v>
      </c>
      <c r="Z130" t="s">
        <v>118</v>
      </c>
      <c r="AA130">
        <v>0.1</v>
      </c>
      <c r="AB130" s="5">
        <v>43843.9625</v>
      </c>
      <c r="AC130" s="5" t="str">
        <f t="shared" ref="AC130:AC193" si="2">TEXT(AF130-AE130,"[m]")</f>
        <v>2850</v>
      </c>
      <c r="AD130">
        <v>30</v>
      </c>
      <c r="AE130" s="5">
        <v>43841.9375</v>
      </c>
      <c r="AF130" s="5">
        <v>43843.9166666667</v>
      </c>
      <c r="AG130" t="s">
        <v>47</v>
      </c>
      <c r="AH130">
        <v>4</v>
      </c>
      <c r="AI130" s="8">
        <v>0.747222222222222</v>
      </c>
      <c r="AJ130" s="6">
        <v>43841</v>
      </c>
      <c r="AK130" t="s">
        <v>43</v>
      </c>
      <c r="AL130" t="s">
        <v>44</v>
      </c>
      <c r="AM130">
        <v>0.9</v>
      </c>
    </row>
    <row r="131" spans="1:39">
      <c r="A131">
        <v>130</v>
      </c>
      <c r="B131" s="4" t="s">
        <v>179</v>
      </c>
      <c r="C131">
        <v>33</v>
      </c>
      <c r="D131">
        <v>0.4</v>
      </c>
      <c r="E131">
        <v>0.4</v>
      </c>
      <c r="F131">
        <v>0.8</v>
      </c>
      <c r="G131">
        <v>21</v>
      </c>
      <c r="H131">
        <v>0.2</v>
      </c>
      <c r="I131">
        <v>5</v>
      </c>
      <c r="J131">
        <v>8</v>
      </c>
      <c r="K131" s="5">
        <v>43843.9305555556</v>
      </c>
      <c r="L131" s="6">
        <v>43843</v>
      </c>
      <c r="M131" s="5">
        <v>43839.4244328704</v>
      </c>
      <c r="N131">
        <v>4.2</v>
      </c>
      <c r="O131">
        <v>1.5</v>
      </c>
      <c r="P131">
        <v>0.8</v>
      </c>
      <c r="Q131">
        <v>0.6</v>
      </c>
      <c r="R131" t="s">
        <v>40</v>
      </c>
      <c r="S131" t="s">
        <v>40</v>
      </c>
      <c r="T131" t="s">
        <v>40</v>
      </c>
      <c r="U131">
        <v>0.9</v>
      </c>
      <c r="V131" t="s">
        <v>40</v>
      </c>
      <c r="W131" t="s">
        <v>40</v>
      </c>
      <c r="X131" t="s">
        <v>83</v>
      </c>
      <c r="Y131" t="s">
        <v>41</v>
      </c>
      <c r="Z131" t="s">
        <v>83</v>
      </c>
      <c r="AA131">
        <v>0.1</v>
      </c>
      <c r="AB131" s="5">
        <v>43843.9736111111</v>
      </c>
      <c r="AC131" s="5" t="str">
        <f t="shared" si="2"/>
        <v>90</v>
      </c>
      <c r="AD131">
        <v>30</v>
      </c>
      <c r="AE131" s="5">
        <v>43843.9027777778</v>
      </c>
      <c r="AF131" s="5">
        <v>43843.9652777778</v>
      </c>
      <c r="AG131" t="s">
        <v>42</v>
      </c>
      <c r="AH131">
        <v>2</v>
      </c>
      <c r="AI131" s="8">
        <v>0.431944444444444</v>
      </c>
      <c r="AJ131" s="6">
        <v>43839</v>
      </c>
      <c r="AK131" t="s">
        <v>43</v>
      </c>
      <c r="AL131" t="s">
        <v>44</v>
      </c>
      <c r="AM131">
        <v>0.9</v>
      </c>
    </row>
    <row r="132" spans="1:39">
      <c r="A132">
        <v>131</v>
      </c>
      <c r="B132" s="4" t="s">
        <v>180</v>
      </c>
      <c r="C132">
        <v>34</v>
      </c>
      <c r="D132">
        <v>0.4</v>
      </c>
      <c r="E132">
        <v>0.4</v>
      </c>
      <c r="F132">
        <v>0.8</v>
      </c>
      <c r="G132">
        <v>22</v>
      </c>
      <c r="H132">
        <v>0.2</v>
      </c>
      <c r="I132">
        <v>5</v>
      </c>
      <c r="J132">
        <v>8</v>
      </c>
      <c r="K132" s="5">
        <v>43843.9993055556</v>
      </c>
      <c r="L132" s="6">
        <v>43843</v>
      </c>
      <c r="M132" s="5">
        <v>43839.6898611111</v>
      </c>
      <c r="N132">
        <v>4.2</v>
      </c>
      <c r="O132">
        <v>1.5</v>
      </c>
      <c r="P132">
        <v>0.8</v>
      </c>
      <c r="Q132">
        <v>0.6</v>
      </c>
      <c r="R132" t="s">
        <v>40</v>
      </c>
      <c r="S132" t="s">
        <v>40</v>
      </c>
      <c r="T132" t="s">
        <v>40</v>
      </c>
      <c r="U132">
        <v>0.9</v>
      </c>
      <c r="V132" t="s">
        <v>40</v>
      </c>
      <c r="W132" t="s">
        <v>40</v>
      </c>
      <c r="X132" t="s">
        <v>83</v>
      </c>
      <c r="Y132" t="s">
        <v>41</v>
      </c>
      <c r="Z132" t="s">
        <v>83</v>
      </c>
      <c r="AA132">
        <v>0.1</v>
      </c>
      <c r="AB132" s="5">
        <v>43844.0388888889</v>
      </c>
      <c r="AC132" s="5" t="str">
        <f t="shared" si="2"/>
        <v>119</v>
      </c>
      <c r="AD132">
        <v>30</v>
      </c>
      <c r="AE132" s="5">
        <v>43843.9652777778</v>
      </c>
      <c r="AF132" s="5">
        <v>43844.0479166667</v>
      </c>
      <c r="AG132" t="s">
        <v>42</v>
      </c>
      <c r="AH132">
        <v>2</v>
      </c>
      <c r="AI132" s="8">
        <v>0.691666666666667</v>
      </c>
      <c r="AJ132" s="6">
        <v>43839</v>
      </c>
      <c r="AK132" t="s">
        <v>43</v>
      </c>
      <c r="AL132" t="s">
        <v>44</v>
      </c>
      <c r="AM132">
        <v>0.9</v>
      </c>
    </row>
    <row r="133" spans="1:39">
      <c r="A133">
        <v>132</v>
      </c>
      <c r="B133" s="4" t="s">
        <v>181</v>
      </c>
      <c r="C133">
        <v>241</v>
      </c>
      <c r="D133">
        <v>0.8</v>
      </c>
      <c r="E133">
        <v>0.8</v>
      </c>
      <c r="F133">
        <v>0.8</v>
      </c>
      <c r="G133">
        <v>81</v>
      </c>
      <c r="H133">
        <v>0.2</v>
      </c>
      <c r="I133">
        <v>15</v>
      </c>
      <c r="J133">
        <v>16</v>
      </c>
      <c r="K133" s="5">
        <v>43844.0833333333</v>
      </c>
      <c r="L133" s="6">
        <v>43844</v>
      </c>
      <c r="M133" s="5">
        <v>43843.527650463</v>
      </c>
      <c r="N133">
        <v>9.6</v>
      </c>
      <c r="O133">
        <v>14</v>
      </c>
      <c r="P133">
        <v>0.4</v>
      </c>
      <c r="Q133">
        <v>0.2</v>
      </c>
      <c r="R133" t="s">
        <v>40</v>
      </c>
      <c r="S133" t="s">
        <v>40</v>
      </c>
      <c r="T133" t="s">
        <v>40</v>
      </c>
      <c r="U133">
        <v>0.6</v>
      </c>
      <c r="V133" t="s">
        <v>40</v>
      </c>
      <c r="W133" t="s">
        <v>40</v>
      </c>
      <c r="X133" t="s">
        <v>46</v>
      </c>
      <c r="Y133" t="s">
        <v>41</v>
      </c>
      <c r="Z133" t="s">
        <v>46</v>
      </c>
      <c r="AA133">
        <v>0.8</v>
      </c>
      <c r="AB133" s="5">
        <v>43844.2680555556</v>
      </c>
      <c r="AC133" s="5" t="str">
        <f t="shared" si="2"/>
        <v>405</v>
      </c>
      <c r="AD133" t="s">
        <v>40</v>
      </c>
      <c r="AE133" s="5">
        <v>43843.9583333333</v>
      </c>
      <c r="AF133" s="5">
        <v>43844.2395833333</v>
      </c>
      <c r="AG133" t="s">
        <v>47</v>
      </c>
      <c r="AH133">
        <v>5</v>
      </c>
      <c r="AI133" s="8">
        <v>0.527083333333333</v>
      </c>
      <c r="AJ133" s="6">
        <v>43843</v>
      </c>
      <c r="AK133" t="s">
        <v>43</v>
      </c>
      <c r="AL133">
        <v>8</v>
      </c>
      <c r="AM133">
        <v>0.6</v>
      </c>
    </row>
    <row r="134" spans="1:39">
      <c r="A134">
        <v>133</v>
      </c>
      <c r="B134" s="4" t="s">
        <v>182</v>
      </c>
      <c r="C134">
        <v>241</v>
      </c>
      <c r="D134">
        <v>0.4</v>
      </c>
      <c r="E134">
        <v>0.4</v>
      </c>
      <c r="F134">
        <v>0.8</v>
      </c>
      <c r="G134">
        <v>72</v>
      </c>
      <c r="H134">
        <v>0.2</v>
      </c>
      <c r="I134">
        <v>14</v>
      </c>
      <c r="J134">
        <v>16</v>
      </c>
      <c r="K134" s="5">
        <v>43844.0625</v>
      </c>
      <c r="L134" s="6">
        <v>43844</v>
      </c>
      <c r="M134" s="5">
        <v>43833.5140972222</v>
      </c>
      <c r="N134">
        <v>9.6</v>
      </c>
      <c r="O134">
        <v>14</v>
      </c>
      <c r="P134">
        <v>0.4</v>
      </c>
      <c r="Q134">
        <v>0.6</v>
      </c>
      <c r="R134" t="s">
        <v>40</v>
      </c>
      <c r="S134" t="s">
        <v>40</v>
      </c>
      <c r="T134" t="s">
        <v>40</v>
      </c>
      <c r="U134">
        <v>0.6</v>
      </c>
      <c r="V134" t="s">
        <v>40</v>
      </c>
      <c r="W134" t="s">
        <v>40</v>
      </c>
      <c r="X134" t="s">
        <v>46</v>
      </c>
      <c r="Y134" t="s">
        <v>41</v>
      </c>
      <c r="Z134" t="s">
        <v>46</v>
      </c>
      <c r="AA134">
        <v>0.8</v>
      </c>
      <c r="AB134" s="5">
        <v>43844.2597222222</v>
      </c>
      <c r="AC134" s="5" t="str">
        <f t="shared" si="2"/>
        <v>248</v>
      </c>
      <c r="AD134">
        <v>7</v>
      </c>
      <c r="AE134" s="5">
        <v>43844.0590277778</v>
      </c>
      <c r="AF134" s="5">
        <v>43844.23125</v>
      </c>
      <c r="AG134" t="s">
        <v>47</v>
      </c>
      <c r="AH134">
        <v>5</v>
      </c>
      <c r="AI134" s="8">
        <v>0.513888888888889</v>
      </c>
      <c r="AJ134" s="6">
        <v>43833</v>
      </c>
      <c r="AK134" t="s">
        <v>43</v>
      </c>
      <c r="AL134">
        <v>14</v>
      </c>
      <c r="AM134">
        <v>0.3</v>
      </c>
    </row>
    <row r="135" spans="1:39">
      <c r="A135">
        <v>134</v>
      </c>
      <c r="B135" s="4" t="s">
        <v>183</v>
      </c>
      <c r="C135">
        <v>45</v>
      </c>
      <c r="D135">
        <v>0.4</v>
      </c>
      <c r="E135">
        <v>0.4</v>
      </c>
      <c r="F135">
        <v>0.8</v>
      </c>
      <c r="G135">
        <v>86</v>
      </c>
      <c r="H135">
        <v>0.2</v>
      </c>
      <c r="I135">
        <v>18</v>
      </c>
      <c r="J135">
        <v>17</v>
      </c>
      <c r="K135" s="5">
        <v>43844.1041666667</v>
      </c>
      <c r="L135" s="6">
        <v>43844</v>
      </c>
      <c r="M135" s="5">
        <v>43844.031099537</v>
      </c>
      <c r="N135">
        <v>5.2</v>
      </c>
      <c r="O135">
        <v>3</v>
      </c>
      <c r="P135">
        <v>0.4</v>
      </c>
      <c r="Q135">
        <v>0.2</v>
      </c>
      <c r="R135" t="s">
        <v>40</v>
      </c>
      <c r="S135" t="s">
        <v>40</v>
      </c>
      <c r="T135" t="s">
        <v>40</v>
      </c>
      <c r="U135">
        <v>0.6</v>
      </c>
      <c r="V135" t="s">
        <v>40</v>
      </c>
      <c r="W135" t="s">
        <v>40</v>
      </c>
      <c r="X135" t="s">
        <v>83</v>
      </c>
      <c r="Y135" t="s">
        <v>41</v>
      </c>
      <c r="Z135" t="s">
        <v>83</v>
      </c>
      <c r="AA135">
        <v>0.4</v>
      </c>
      <c r="AB135" s="5">
        <v>43844.1576388889</v>
      </c>
      <c r="AC135" s="5" t="str">
        <f t="shared" si="2"/>
        <v>90</v>
      </c>
      <c r="AD135">
        <v>30</v>
      </c>
      <c r="AE135" s="5">
        <v>43844.0833333333</v>
      </c>
      <c r="AF135" s="5">
        <v>43844.1458333333</v>
      </c>
      <c r="AG135" t="s">
        <v>47</v>
      </c>
      <c r="AH135">
        <v>3</v>
      </c>
      <c r="AI135" s="8">
        <v>0.0305555555555556</v>
      </c>
      <c r="AJ135" s="6">
        <v>43844</v>
      </c>
      <c r="AK135" t="s">
        <v>43</v>
      </c>
      <c r="AL135" t="s">
        <v>44</v>
      </c>
      <c r="AM135">
        <v>0.9</v>
      </c>
    </row>
    <row r="136" spans="1:39">
      <c r="A136">
        <v>135</v>
      </c>
      <c r="B136" s="4" t="s">
        <v>184</v>
      </c>
      <c r="C136">
        <v>2544</v>
      </c>
      <c r="D136">
        <v>0.4</v>
      </c>
      <c r="E136">
        <v>0.4</v>
      </c>
      <c r="F136">
        <v>0.8</v>
      </c>
      <c r="G136">
        <v>56</v>
      </c>
      <c r="H136">
        <v>0.2</v>
      </c>
      <c r="I136">
        <v>12</v>
      </c>
      <c r="J136">
        <v>20</v>
      </c>
      <c r="K136" s="5">
        <v>43842.25</v>
      </c>
      <c r="L136" s="6">
        <v>43842</v>
      </c>
      <c r="M136" s="5">
        <v>43841.8159027778</v>
      </c>
      <c r="N136">
        <v>15</v>
      </c>
      <c r="O136">
        <v>30</v>
      </c>
      <c r="P136">
        <v>0.4</v>
      </c>
      <c r="Q136">
        <v>0.2</v>
      </c>
      <c r="R136" t="s">
        <v>40</v>
      </c>
      <c r="S136" t="s">
        <v>40</v>
      </c>
      <c r="T136" t="s">
        <v>40</v>
      </c>
      <c r="U136">
        <v>0.3</v>
      </c>
      <c r="V136" t="s">
        <v>40</v>
      </c>
      <c r="W136" t="s">
        <v>40</v>
      </c>
      <c r="X136" t="s">
        <v>117</v>
      </c>
      <c r="Y136" t="s">
        <v>41</v>
      </c>
      <c r="Z136" t="s">
        <v>118</v>
      </c>
      <c r="AA136">
        <v>0.8</v>
      </c>
      <c r="AB136" s="5">
        <v>43844.1638888889</v>
      </c>
      <c r="AC136" s="5" t="str">
        <f t="shared" si="2"/>
        <v>2750</v>
      </c>
      <c r="AD136">
        <v>60</v>
      </c>
      <c r="AE136" s="5">
        <v>43842.2083333333</v>
      </c>
      <c r="AF136" s="5">
        <v>43844.1180555556</v>
      </c>
      <c r="AG136" t="s">
        <v>47</v>
      </c>
      <c r="AH136">
        <v>4</v>
      </c>
      <c r="AI136" s="8">
        <v>0.817361111111111</v>
      </c>
      <c r="AJ136" s="6">
        <v>43841</v>
      </c>
      <c r="AK136" t="s">
        <v>43</v>
      </c>
      <c r="AL136" t="s">
        <v>44</v>
      </c>
      <c r="AM136">
        <v>0.6</v>
      </c>
    </row>
    <row r="137" spans="1:39">
      <c r="A137">
        <v>136</v>
      </c>
      <c r="B137" s="4" t="s">
        <v>185</v>
      </c>
      <c r="C137">
        <v>241</v>
      </c>
      <c r="D137">
        <v>0.4</v>
      </c>
      <c r="E137">
        <v>0.4</v>
      </c>
      <c r="F137">
        <v>0.8</v>
      </c>
      <c r="G137">
        <v>74</v>
      </c>
      <c r="H137">
        <v>0.2</v>
      </c>
      <c r="I137">
        <v>14</v>
      </c>
      <c r="J137">
        <v>16</v>
      </c>
      <c r="K137" s="5">
        <v>43844.2291666667</v>
      </c>
      <c r="L137" s="6">
        <v>43844</v>
      </c>
      <c r="M137" s="5">
        <v>43844.0927777778</v>
      </c>
      <c r="N137">
        <v>9.6</v>
      </c>
      <c r="O137">
        <v>14</v>
      </c>
      <c r="P137">
        <v>0.4</v>
      </c>
      <c r="Q137">
        <v>0.2</v>
      </c>
      <c r="R137" t="s">
        <v>40</v>
      </c>
      <c r="S137" t="s">
        <v>40</v>
      </c>
      <c r="T137" t="s">
        <v>40</v>
      </c>
      <c r="U137">
        <v>0.6</v>
      </c>
      <c r="V137" t="s">
        <v>40</v>
      </c>
      <c r="W137" t="s">
        <v>40</v>
      </c>
      <c r="X137" t="s">
        <v>46</v>
      </c>
      <c r="Y137" t="s">
        <v>41</v>
      </c>
      <c r="Z137" t="s">
        <v>46</v>
      </c>
      <c r="AA137">
        <v>0.8</v>
      </c>
      <c r="AB137" s="5">
        <v>43844.4055555556</v>
      </c>
      <c r="AC137" s="5" t="str">
        <f t="shared" si="2"/>
        <v>233</v>
      </c>
      <c r="AD137">
        <v>37</v>
      </c>
      <c r="AE137" s="5">
        <v>43844.2152777778</v>
      </c>
      <c r="AF137" s="5">
        <v>43844.3770833333</v>
      </c>
      <c r="AG137" t="s">
        <v>47</v>
      </c>
      <c r="AH137">
        <v>5</v>
      </c>
      <c r="AI137" s="8">
        <v>0.0923611111111111</v>
      </c>
      <c r="AJ137" s="6">
        <v>43844</v>
      </c>
      <c r="AK137" t="s">
        <v>43</v>
      </c>
      <c r="AL137">
        <v>8</v>
      </c>
      <c r="AM137">
        <v>0.9</v>
      </c>
    </row>
    <row r="138" spans="1:39">
      <c r="A138">
        <v>137</v>
      </c>
      <c r="B138" s="4" t="s">
        <v>186</v>
      </c>
      <c r="C138">
        <v>2544</v>
      </c>
      <c r="D138">
        <v>0.4</v>
      </c>
      <c r="E138">
        <v>0.4</v>
      </c>
      <c r="F138">
        <v>0.8</v>
      </c>
      <c r="G138">
        <v>63</v>
      </c>
      <c r="H138">
        <v>0.2</v>
      </c>
      <c r="I138">
        <v>12</v>
      </c>
      <c r="J138">
        <v>20</v>
      </c>
      <c r="K138" s="5">
        <v>43842.7152777778</v>
      </c>
      <c r="L138" s="6">
        <v>43842</v>
      </c>
      <c r="M138" s="5">
        <v>43841.6565277778</v>
      </c>
      <c r="N138">
        <v>15</v>
      </c>
      <c r="O138">
        <v>30</v>
      </c>
      <c r="P138">
        <v>0.8</v>
      </c>
      <c r="Q138">
        <v>0.2</v>
      </c>
      <c r="R138" t="s">
        <v>40</v>
      </c>
      <c r="S138" t="s">
        <v>40</v>
      </c>
      <c r="T138" t="s">
        <v>40</v>
      </c>
      <c r="U138">
        <v>0.3</v>
      </c>
      <c r="V138" t="s">
        <v>40</v>
      </c>
      <c r="W138" t="s">
        <v>40</v>
      </c>
      <c r="X138" t="s">
        <v>117</v>
      </c>
      <c r="Y138" t="s">
        <v>41</v>
      </c>
      <c r="Z138" t="s">
        <v>118</v>
      </c>
      <c r="AA138">
        <v>0.1</v>
      </c>
      <c r="AB138" s="5">
        <v>43844.6708333333</v>
      </c>
      <c r="AC138" s="5" t="str">
        <f t="shared" si="2"/>
        <v>2810</v>
      </c>
      <c r="AD138">
        <v>30</v>
      </c>
      <c r="AE138" s="5">
        <v>43842.6736111111</v>
      </c>
      <c r="AF138" s="5">
        <v>43844.625</v>
      </c>
      <c r="AG138" t="s">
        <v>47</v>
      </c>
      <c r="AH138">
        <v>4</v>
      </c>
      <c r="AI138" s="8">
        <v>0.65625</v>
      </c>
      <c r="AJ138" s="6">
        <v>43841</v>
      </c>
      <c r="AK138" t="s">
        <v>43</v>
      </c>
      <c r="AL138" t="s">
        <v>44</v>
      </c>
      <c r="AM138">
        <v>0.3</v>
      </c>
    </row>
    <row r="139" spans="1:39">
      <c r="A139">
        <v>138</v>
      </c>
      <c r="B139" s="4" t="s">
        <v>187</v>
      </c>
      <c r="C139">
        <v>241</v>
      </c>
      <c r="D139">
        <v>0.4</v>
      </c>
      <c r="E139">
        <v>0.4</v>
      </c>
      <c r="F139">
        <v>0.8</v>
      </c>
      <c r="G139">
        <v>74</v>
      </c>
      <c r="H139">
        <v>0.2</v>
      </c>
      <c r="I139">
        <v>14</v>
      </c>
      <c r="J139">
        <v>16</v>
      </c>
      <c r="K139" s="5">
        <v>43844.2291666667</v>
      </c>
      <c r="L139" s="6">
        <v>43844</v>
      </c>
      <c r="M139" s="5">
        <v>43844.1476851852</v>
      </c>
      <c r="N139">
        <v>9.6</v>
      </c>
      <c r="O139">
        <v>14</v>
      </c>
      <c r="P139">
        <v>0.4</v>
      </c>
      <c r="Q139">
        <v>0.2</v>
      </c>
      <c r="R139" t="s">
        <v>40</v>
      </c>
      <c r="S139" t="s">
        <v>40</v>
      </c>
      <c r="T139" t="s">
        <v>40</v>
      </c>
      <c r="U139">
        <v>0.6</v>
      </c>
      <c r="V139" t="s">
        <v>40</v>
      </c>
      <c r="W139" t="s">
        <v>40</v>
      </c>
      <c r="X139" t="s">
        <v>46</v>
      </c>
      <c r="Y139" t="s">
        <v>41</v>
      </c>
      <c r="Z139" t="s">
        <v>46</v>
      </c>
      <c r="AA139">
        <v>0.8</v>
      </c>
      <c r="AB139" s="5">
        <v>43844.4055555556</v>
      </c>
      <c r="AC139" s="5" t="str">
        <f t="shared" si="2"/>
        <v>273</v>
      </c>
      <c r="AD139">
        <v>37</v>
      </c>
      <c r="AE139" s="5">
        <v>43844.1875</v>
      </c>
      <c r="AF139" s="5">
        <v>43844.3770833333</v>
      </c>
      <c r="AG139" t="s">
        <v>47</v>
      </c>
      <c r="AH139">
        <v>5</v>
      </c>
      <c r="AI139" s="8">
        <v>0.147222222222222</v>
      </c>
      <c r="AJ139" s="6">
        <v>43844</v>
      </c>
      <c r="AK139" t="s">
        <v>43</v>
      </c>
      <c r="AL139">
        <v>8</v>
      </c>
      <c r="AM139">
        <v>0.9</v>
      </c>
    </row>
    <row r="140" spans="1:39">
      <c r="A140">
        <v>139</v>
      </c>
      <c r="B140" s="4" t="s">
        <v>188</v>
      </c>
      <c r="C140">
        <v>144</v>
      </c>
      <c r="D140">
        <v>0.8</v>
      </c>
      <c r="E140">
        <v>0.4</v>
      </c>
      <c r="F140">
        <v>0.8</v>
      </c>
      <c r="G140">
        <v>93</v>
      </c>
      <c r="H140">
        <v>0.2</v>
      </c>
      <c r="I140">
        <v>19</v>
      </c>
      <c r="J140">
        <v>10</v>
      </c>
      <c r="K140" s="5">
        <v>43844.375</v>
      </c>
      <c r="L140" s="6">
        <v>43844</v>
      </c>
      <c r="M140" s="5">
        <v>43844.2399537037</v>
      </c>
      <c r="N140">
        <v>9.6</v>
      </c>
      <c r="O140">
        <v>14</v>
      </c>
      <c r="P140">
        <v>0.8</v>
      </c>
      <c r="Q140">
        <v>0.2</v>
      </c>
      <c r="R140" t="s">
        <v>40</v>
      </c>
      <c r="S140" t="s">
        <v>40</v>
      </c>
      <c r="T140" t="s">
        <v>40</v>
      </c>
      <c r="U140">
        <v>0.6</v>
      </c>
      <c r="V140" t="s">
        <v>40</v>
      </c>
      <c r="W140" t="s">
        <v>40</v>
      </c>
      <c r="X140" t="s">
        <v>40</v>
      </c>
      <c r="Y140" t="s">
        <v>41</v>
      </c>
      <c r="Z140" t="s">
        <v>40</v>
      </c>
      <c r="AA140">
        <v>0.1</v>
      </c>
      <c r="AB140" s="5">
        <v>43844.5381944444</v>
      </c>
      <c r="AC140" s="5" t="str">
        <f t="shared" si="2"/>
        <v>210</v>
      </c>
      <c r="AD140" t="s">
        <v>40</v>
      </c>
      <c r="AE140" s="5">
        <v>43844.3333333333</v>
      </c>
      <c r="AF140" s="5">
        <v>43844.4791666667</v>
      </c>
      <c r="AG140" t="s">
        <v>42</v>
      </c>
      <c r="AH140">
        <v>6</v>
      </c>
      <c r="AI140" s="8">
        <v>0.240277777777778</v>
      </c>
      <c r="AJ140" s="6">
        <v>43844</v>
      </c>
      <c r="AK140" t="s">
        <v>43</v>
      </c>
      <c r="AL140" t="s">
        <v>44</v>
      </c>
      <c r="AM140">
        <v>0.9</v>
      </c>
    </row>
    <row r="141" spans="1:39">
      <c r="A141">
        <v>140</v>
      </c>
      <c r="B141" s="4" t="s">
        <v>189</v>
      </c>
      <c r="C141">
        <v>241</v>
      </c>
      <c r="D141">
        <v>0.4</v>
      </c>
      <c r="E141">
        <v>0.4</v>
      </c>
      <c r="F141">
        <v>0.8</v>
      </c>
      <c r="G141">
        <v>77</v>
      </c>
      <c r="H141">
        <v>0.2</v>
      </c>
      <c r="I141">
        <v>14</v>
      </c>
      <c r="J141">
        <v>16</v>
      </c>
      <c r="K141" s="5">
        <v>43844.4166666667</v>
      </c>
      <c r="L141" s="6">
        <v>43844</v>
      </c>
      <c r="M141" s="5">
        <v>43844.1854166667</v>
      </c>
      <c r="N141">
        <v>9.6</v>
      </c>
      <c r="O141">
        <v>14</v>
      </c>
      <c r="P141">
        <v>0.4</v>
      </c>
      <c r="Q141">
        <v>0.2</v>
      </c>
      <c r="R141" t="s">
        <v>40</v>
      </c>
      <c r="S141" t="s">
        <v>40</v>
      </c>
      <c r="T141" t="s">
        <v>40</v>
      </c>
      <c r="U141">
        <v>0.6</v>
      </c>
      <c r="V141" t="s">
        <v>40</v>
      </c>
      <c r="W141" t="s">
        <v>40</v>
      </c>
      <c r="X141" t="s">
        <v>46</v>
      </c>
      <c r="Y141" t="s">
        <v>41</v>
      </c>
      <c r="Z141" t="s">
        <v>46</v>
      </c>
      <c r="AA141">
        <v>0.8</v>
      </c>
      <c r="AB141" s="5">
        <v>43844.5979166667</v>
      </c>
      <c r="AC141" s="5" t="str">
        <f t="shared" si="2"/>
        <v>430</v>
      </c>
      <c r="AD141">
        <v>30</v>
      </c>
      <c r="AE141" s="5">
        <v>43844.2708333333</v>
      </c>
      <c r="AF141" s="5">
        <v>43844.5694444444</v>
      </c>
      <c r="AG141" t="s">
        <v>47</v>
      </c>
      <c r="AH141">
        <v>5</v>
      </c>
      <c r="AI141" s="8">
        <v>0.185416666666667</v>
      </c>
      <c r="AJ141" s="6">
        <v>43844</v>
      </c>
      <c r="AK141" t="s">
        <v>43</v>
      </c>
      <c r="AL141">
        <v>8</v>
      </c>
      <c r="AM141">
        <v>0.9</v>
      </c>
    </row>
    <row r="142" spans="1:39">
      <c r="A142">
        <v>141</v>
      </c>
      <c r="B142" s="4" t="s">
        <v>190</v>
      </c>
      <c r="C142">
        <v>2544</v>
      </c>
      <c r="D142">
        <v>0.4</v>
      </c>
      <c r="E142">
        <v>0.4</v>
      </c>
      <c r="F142">
        <v>0.8</v>
      </c>
      <c r="G142">
        <v>69</v>
      </c>
      <c r="H142">
        <v>0.2</v>
      </c>
      <c r="I142">
        <v>12</v>
      </c>
      <c r="J142">
        <v>20</v>
      </c>
      <c r="K142" s="5">
        <v>43842.9791666667</v>
      </c>
      <c r="L142" s="6">
        <v>43842</v>
      </c>
      <c r="M142" s="5">
        <v>43841.7706597222</v>
      </c>
      <c r="N142">
        <v>15</v>
      </c>
      <c r="O142">
        <v>30</v>
      </c>
      <c r="P142">
        <v>0.8</v>
      </c>
      <c r="Q142">
        <v>0.2</v>
      </c>
      <c r="R142" t="s">
        <v>40</v>
      </c>
      <c r="S142" t="s">
        <v>40</v>
      </c>
      <c r="T142" t="s">
        <v>40</v>
      </c>
      <c r="U142">
        <v>0.3</v>
      </c>
      <c r="V142" t="s">
        <v>40</v>
      </c>
      <c r="W142" t="s">
        <v>40</v>
      </c>
      <c r="X142" t="s">
        <v>117</v>
      </c>
      <c r="Y142" t="s">
        <v>41</v>
      </c>
      <c r="Z142" t="s">
        <v>118</v>
      </c>
      <c r="AA142">
        <v>0.1</v>
      </c>
      <c r="AB142" s="5">
        <v>43844.9625</v>
      </c>
      <c r="AC142" s="5" t="str">
        <f t="shared" si="2"/>
        <v>2850</v>
      </c>
      <c r="AD142">
        <v>30</v>
      </c>
      <c r="AE142" s="5">
        <v>43842.9375</v>
      </c>
      <c r="AF142" s="5">
        <v>43844.9166666667</v>
      </c>
      <c r="AG142" t="s">
        <v>47</v>
      </c>
      <c r="AH142">
        <v>4</v>
      </c>
      <c r="AI142" s="8">
        <v>0.771527777777778</v>
      </c>
      <c r="AJ142" s="6">
        <v>43841</v>
      </c>
      <c r="AK142" t="s">
        <v>43</v>
      </c>
      <c r="AL142" t="s">
        <v>44</v>
      </c>
      <c r="AM142">
        <v>0.3</v>
      </c>
    </row>
    <row r="143" spans="1:39">
      <c r="A143">
        <v>142</v>
      </c>
      <c r="B143" s="4" t="s">
        <v>191</v>
      </c>
      <c r="C143">
        <v>241</v>
      </c>
      <c r="D143">
        <v>0.8</v>
      </c>
      <c r="E143">
        <v>0.8</v>
      </c>
      <c r="F143">
        <v>0.8</v>
      </c>
      <c r="G143">
        <v>83</v>
      </c>
      <c r="H143">
        <v>0.2</v>
      </c>
      <c r="I143">
        <v>15</v>
      </c>
      <c r="J143">
        <v>16</v>
      </c>
      <c r="K143" s="5">
        <v>43844.4583333333</v>
      </c>
      <c r="L143" s="6">
        <v>43844</v>
      </c>
      <c r="M143" s="5">
        <v>43844.153275463</v>
      </c>
      <c r="N143">
        <v>9.6</v>
      </c>
      <c r="O143">
        <v>14</v>
      </c>
      <c r="P143">
        <v>0.4</v>
      </c>
      <c r="Q143">
        <v>0.2</v>
      </c>
      <c r="R143" t="s">
        <v>40</v>
      </c>
      <c r="S143" t="s">
        <v>40</v>
      </c>
      <c r="T143" t="s">
        <v>40</v>
      </c>
      <c r="U143">
        <v>0.6</v>
      </c>
      <c r="V143" t="s">
        <v>40</v>
      </c>
      <c r="W143" t="s">
        <v>40</v>
      </c>
      <c r="X143" t="s">
        <v>46</v>
      </c>
      <c r="Y143" t="s">
        <v>41</v>
      </c>
      <c r="Z143" t="s">
        <v>46</v>
      </c>
      <c r="AA143">
        <v>0.8</v>
      </c>
      <c r="AB143" s="5">
        <v>43844.6430555556</v>
      </c>
      <c r="AC143" s="5" t="str">
        <f t="shared" si="2"/>
        <v>345</v>
      </c>
      <c r="AD143" t="s">
        <v>40</v>
      </c>
      <c r="AE143" s="5">
        <v>43844.375</v>
      </c>
      <c r="AF143" s="5">
        <v>43844.6145833333</v>
      </c>
      <c r="AG143" t="s">
        <v>47</v>
      </c>
      <c r="AH143">
        <v>5</v>
      </c>
      <c r="AI143" s="8">
        <v>0.152777777777778</v>
      </c>
      <c r="AJ143" s="6">
        <v>43844</v>
      </c>
      <c r="AK143" t="s">
        <v>43</v>
      </c>
      <c r="AL143">
        <v>8</v>
      </c>
      <c r="AM143">
        <v>0.9</v>
      </c>
    </row>
    <row r="144" spans="1:39">
      <c r="A144">
        <v>143</v>
      </c>
      <c r="B144" s="4" t="s">
        <v>192</v>
      </c>
      <c r="C144">
        <v>241</v>
      </c>
      <c r="D144">
        <v>0.4</v>
      </c>
      <c r="E144">
        <v>0.4</v>
      </c>
      <c r="F144">
        <v>0.8</v>
      </c>
      <c r="G144">
        <v>78</v>
      </c>
      <c r="H144">
        <v>0.2</v>
      </c>
      <c r="I144">
        <v>14</v>
      </c>
      <c r="J144">
        <v>16</v>
      </c>
      <c r="K144" s="5">
        <v>43844.4583333333</v>
      </c>
      <c r="L144" s="6">
        <v>43844</v>
      </c>
      <c r="M144" s="5">
        <v>43844.3784837963</v>
      </c>
      <c r="N144">
        <v>9.6</v>
      </c>
      <c r="O144">
        <v>14</v>
      </c>
      <c r="P144">
        <v>0.4</v>
      </c>
      <c r="Q144">
        <v>0.2</v>
      </c>
      <c r="R144" t="s">
        <v>40</v>
      </c>
      <c r="S144" t="s">
        <v>40</v>
      </c>
      <c r="T144" t="s">
        <v>40</v>
      </c>
      <c r="U144">
        <v>0.6</v>
      </c>
      <c r="V144" t="s">
        <v>40</v>
      </c>
      <c r="W144" t="s">
        <v>40</v>
      </c>
      <c r="X144" t="s">
        <v>46</v>
      </c>
      <c r="Y144" t="s">
        <v>41</v>
      </c>
      <c r="Z144" t="s">
        <v>46</v>
      </c>
      <c r="AA144">
        <v>0.8</v>
      </c>
      <c r="AB144" s="5">
        <v>43844.6534722222</v>
      </c>
      <c r="AC144" s="5" t="str">
        <f t="shared" si="2"/>
        <v>270</v>
      </c>
      <c r="AD144">
        <v>10</v>
      </c>
      <c r="AE144" s="5">
        <v>43844.4375</v>
      </c>
      <c r="AF144" s="5">
        <v>43844.625</v>
      </c>
      <c r="AG144" t="s">
        <v>47</v>
      </c>
      <c r="AH144">
        <v>5</v>
      </c>
      <c r="AI144" s="8">
        <v>0.378472222222222</v>
      </c>
      <c r="AJ144" s="6">
        <v>43844</v>
      </c>
      <c r="AK144" t="s">
        <v>43</v>
      </c>
      <c r="AL144">
        <v>8</v>
      </c>
      <c r="AM144">
        <v>0.9</v>
      </c>
    </row>
    <row r="145" spans="1:39">
      <c r="A145">
        <v>144</v>
      </c>
      <c r="B145" s="4" t="s">
        <v>193</v>
      </c>
      <c r="C145">
        <v>45</v>
      </c>
      <c r="D145">
        <v>0.4</v>
      </c>
      <c r="E145">
        <v>0.4</v>
      </c>
      <c r="F145">
        <v>0.8</v>
      </c>
      <c r="G145">
        <v>87</v>
      </c>
      <c r="H145">
        <v>0.2</v>
      </c>
      <c r="I145">
        <v>18</v>
      </c>
      <c r="J145">
        <v>17</v>
      </c>
      <c r="K145" s="5">
        <v>43844.8090277778</v>
      </c>
      <c r="L145" s="6">
        <v>43844</v>
      </c>
      <c r="M145" s="5">
        <v>43836.4790740741</v>
      </c>
      <c r="N145">
        <v>5.2</v>
      </c>
      <c r="O145">
        <v>3</v>
      </c>
      <c r="P145">
        <v>0.4</v>
      </c>
      <c r="Q145">
        <v>0.4</v>
      </c>
      <c r="R145" t="s">
        <v>40</v>
      </c>
      <c r="S145" t="s">
        <v>40</v>
      </c>
      <c r="T145" t="s">
        <v>40</v>
      </c>
      <c r="U145">
        <v>0.6</v>
      </c>
      <c r="V145" t="s">
        <v>40</v>
      </c>
      <c r="W145" t="s">
        <v>40</v>
      </c>
      <c r="X145" t="s">
        <v>83</v>
      </c>
      <c r="Y145" t="s">
        <v>41</v>
      </c>
      <c r="Z145" t="s">
        <v>83</v>
      </c>
      <c r="AA145">
        <v>0.4</v>
      </c>
      <c r="AB145" s="5">
        <v>43844.8659722222</v>
      </c>
      <c r="AC145" s="5" t="str">
        <f t="shared" si="2"/>
        <v>95</v>
      </c>
      <c r="AD145">
        <v>28</v>
      </c>
      <c r="AE145" s="5">
        <v>43844.7881944444</v>
      </c>
      <c r="AF145" s="5">
        <v>43844.8541666667</v>
      </c>
      <c r="AG145" t="s">
        <v>47</v>
      </c>
      <c r="AH145">
        <v>3</v>
      </c>
      <c r="AI145" s="8">
        <v>0.479166666666667</v>
      </c>
      <c r="AJ145" s="6">
        <v>43836</v>
      </c>
      <c r="AK145" t="s">
        <v>43</v>
      </c>
      <c r="AL145" t="s">
        <v>44</v>
      </c>
      <c r="AM145">
        <v>0.3</v>
      </c>
    </row>
    <row r="146" spans="1:39">
      <c r="A146">
        <v>145</v>
      </c>
      <c r="B146" s="4" t="s">
        <v>194</v>
      </c>
      <c r="C146">
        <v>241</v>
      </c>
      <c r="D146">
        <v>0.4</v>
      </c>
      <c r="E146">
        <v>0.4</v>
      </c>
      <c r="F146">
        <v>0.8</v>
      </c>
      <c r="G146">
        <v>72</v>
      </c>
      <c r="H146">
        <v>0.2</v>
      </c>
      <c r="I146">
        <v>14</v>
      </c>
      <c r="J146">
        <v>16</v>
      </c>
      <c r="K146" s="5">
        <v>43845.0625</v>
      </c>
      <c r="L146" s="6">
        <v>43845</v>
      </c>
      <c r="M146" s="5">
        <v>43844.6324652778</v>
      </c>
      <c r="N146">
        <v>9.6</v>
      </c>
      <c r="O146">
        <v>14</v>
      </c>
      <c r="P146">
        <v>0.4</v>
      </c>
      <c r="Q146">
        <v>0.2</v>
      </c>
      <c r="R146" t="s">
        <v>40</v>
      </c>
      <c r="S146" t="s">
        <v>40</v>
      </c>
      <c r="T146" t="s">
        <v>40</v>
      </c>
      <c r="U146">
        <v>0.6</v>
      </c>
      <c r="V146" t="s">
        <v>40</v>
      </c>
      <c r="W146" t="s">
        <v>40</v>
      </c>
      <c r="X146" t="s">
        <v>46</v>
      </c>
      <c r="Y146" t="s">
        <v>41</v>
      </c>
      <c r="Z146" t="s">
        <v>46</v>
      </c>
      <c r="AA146">
        <v>0.4</v>
      </c>
      <c r="AB146" s="5">
        <v>43845.2597222222</v>
      </c>
      <c r="AC146" s="5" t="str">
        <f t="shared" si="2"/>
        <v>783</v>
      </c>
      <c r="AD146">
        <v>30</v>
      </c>
      <c r="AE146" s="5">
        <v>43844.6875</v>
      </c>
      <c r="AF146" s="5">
        <v>43845.23125</v>
      </c>
      <c r="AG146" t="s">
        <v>47</v>
      </c>
      <c r="AH146">
        <v>5</v>
      </c>
      <c r="AI146" s="8">
        <v>0.631944444444444</v>
      </c>
      <c r="AJ146" s="6">
        <v>43844</v>
      </c>
      <c r="AK146" t="s">
        <v>43</v>
      </c>
      <c r="AL146" t="s">
        <v>44</v>
      </c>
      <c r="AM146">
        <v>0.9</v>
      </c>
    </row>
    <row r="147" spans="1:39">
      <c r="A147">
        <v>146</v>
      </c>
      <c r="B147" s="4" t="s">
        <v>195</v>
      </c>
      <c r="C147">
        <v>45</v>
      </c>
      <c r="D147">
        <v>0.4</v>
      </c>
      <c r="E147">
        <v>0.4</v>
      </c>
      <c r="F147">
        <v>0.8</v>
      </c>
      <c r="G147">
        <v>87</v>
      </c>
      <c r="H147">
        <v>0.2</v>
      </c>
      <c r="I147">
        <v>18</v>
      </c>
      <c r="J147">
        <v>17</v>
      </c>
      <c r="K147" s="5">
        <v>43844.8090277778</v>
      </c>
      <c r="L147" s="6">
        <v>43844</v>
      </c>
      <c r="M147" s="5">
        <v>43844.6624074074</v>
      </c>
      <c r="N147">
        <v>5.2</v>
      </c>
      <c r="O147">
        <v>3</v>
      </c>
      <c r="P147">
        <v>0.4</v>
      </c>
      <c r="Q147">
        <v>0.2</v>
      </c>
      <c r="R147" t="s">
        <v>40</v>
      </c>
      <c r="S147" t="s">
        <v>40</v>
      </c>
      <c r="T147" t="s">
        <v>40</v>
      </c>
      <c r="U147">
        <v>0.6</v>
      </c>
      <c r="V147" t="s">
        <v>40</v>
      </c>
      <c r="W147" t="s">
        <v>40</v>
      </c>
      <c r="X147" t="s">
        <v>83</v>
      </c>
      <c r="Y147" t="s">
        <v>41</v>
      </c>
      <c r="Z147" t="s">
        <v>83</v>
      </c>
      <c r="AA147">
        <v>0.4</v>
      </c>
      <c r="AB147" s="5">
        <v>43844.8659722222</v>
      </c>
      <c r="AC147" s="5" t="str">
        <f t="shared" si="2"/>
        <v>95</v>
      </c>
      <c r="AD147">
        <v>28</v>
      </c>
      <c r="AE147" s="5">
        <v>43844.7881944444</v>
      </c>
      <c r="AF147" s="5">
        <v>43844.8541666667</v>
      </c>
      <c r="AG147" t="s">
        <v>47</v>
      </c>
      <c r="AH147">
        <v>3</v>
      </c>
      <c r="AI147" s="8">
        <v>0.661805555555556</v>
      </c>
      <c r="AJ147" s="6">
        <v>43844</v>
      </c>
      <c r="AK147" t="s">
        <v>43</v>
      </c>
      <c r="AL147" t="s">
        <v>44</v>
      </c>
      <c r="AM147">
        <v>0.9</v>
      </c>
    </row>
    <row r="148" spans="1:39">
      <c r="A148">
        <v>147</v>
      </c>
      <c r="B148" s="4" t="s">
        <v>196</v>
      </c>
      <c r="C148">
        <v>241</v>
      </c>
      <c r="D148">
        <v>0.8</v>
      </c>
      <c r="E148">
        <v>0.8</v>
      </c>
      <c r="F148">
        <v>0.8</v>
      </c>
      <c r="G148">
        <v>81</v>
      </c>
      <c r="H148">
        <v>0.2</v>
      </c>
      <c r="I148">
        <v>15</v>
      </c>
      <c r="J148">
        <v>16</v>
      </c>
      <c r="K148" s="5">
        <v>43845.0833333333</v>
      </c>
      <c r="L148" s="6">
        <v>43845</v>
      </c>
      <c r="M148" s="5">
        <v>43844.037974537</v>
      </c>
      <c r="N148">
        <v>9.6</v>
      </c>
      <c r="O148">
        <v>14</v>
      </c>
      <c r="P148">
        <v>0.4</v>
      </c>
      <c r="Q148">
        <v>0.2</v>
      </c>
      <c r="R148" t="s">
        <v>40</v>
      </c>
      <c r="S148" t="s">
        <v>40</v>
      </c>
      <c r="T148" t="s">
        <v>40</v>
      </c>
      <c r="U148">
        <v>0.6</v>
      </c>
      <c r="V148" t="s">
        <v>40</v>
      </c>
      <c r="W148" t="s">
        <v>40</v>
      </c>
      <c r="X148" t="s">
        <v>46</v>
      </c>
      <c r="Y148" t="s">
        <v>41</v>
      </c>
      <c r="Z148" t="s">
        <v>46</v>
      </c>
      <c r="AA148">
        <v>0.8</v>
      </c>
      <c r="AB148" s="5">
        <v>43844.6430555556</v>
      </c>
      <c r="AC148" s="5" t="str">
        <f t="shared" si="2"/>
        <v>885</v>
      </c>
      <c r="AD148" t="s">
        <v>40</v>
      </c>
      <c r="AE148" s="5">
        <v>43844.625</v>
      </c>
      <c r="AF148" s="5">
        <v>43845.2395833333</v>
      </c>
      <c r="AG148" t="s">
        <v>47</v>
      </c>
      <c r="AH148">
        <v>5</v>
      </c>
      <c r="AI148" s="8">
        <v>0.0375</v>
      </c>
      <c r="AJ148" s="6">
        <v>43844</v>
      </c>
      <c r="AK148" t="s">
        <v>43</v>
      </c>
      <c r="AL148">
        <v>8</v>
      </c>
      <c r="AM148">
        <v>0.9</v>
      </c>
    </row>
    <row r="149" spans="1:39">
      <c r="A149">
        <v>148</v>
      </c>
      <c r="B149" s="4" t="s">
        <v>197</v>
      </c>
      <c r="C149">
        <v>241</v>
      </c>
      <c r="D149">
        <v>0.8</v>
      </c>
      <c r="E149">
        <v>0.8</v>
      </c>
      <c r="F149">
        <v>0.8</v>
      </c>
      <c r="G149">
        <v>81</v>
      </c>
      <c r="H149">
        <v>0.2</v>
      </c>
      <c r="I149">
        <v>15</v>
      </c>
      <c r="J149">
        <v>16</v>
      </c>
      <c r="K149" s="5">
        <v>43845.0833333333</v>
      </c>
      <c r="L149" s="6">
        <v>43845</v>
      </c>
      <c r="M149" s="5">
        <v>43844.5396643519</v>
      </c>
      <c r="N149">
        <v>9.6</v>
      </c>
      <c r="O149">
        <v>14</v>
      </c>
      <c r="P149">
        <v>0.4</v>
      </c>
      <c r="Q149">
        <v>0.2</v>
      </c>
      <c r="R149" t="s">
        <v>40</v>
      </c>
      <c r="S149" t="s">
        <v>40</v>
      </c>
      <c r="T149" t="s">
        <v>40</v>
      </c>
      <c r="U149">
        <v>0.6</v>
      </c>
      <c r="V149" t="s">
        <v>40</v>
      </c>
      <c r="W149" t="s">
        <v>40</v>
      </c>
      <c r="X149" t="s">
        <v>46</v>
      </c>
      <c r="Y149" t="s">
        <v>41</v>
      </c>
      <c r="Z149" t="s">
        <v>46</v>
      </c>
      <c r="AA149">
        <v>0.8</v>
      </c>
      <c r="AB149" s="5">
        <v>43845.2680555556</v>
      </c>
      <c r="AC149" s="5" t="str">
        <f t="shared" si="2"/>
        <v>255</v>
      </c>
      <c r="AD149" t="s">
        <v>40</v>
      </c>
      <c r="AE149" s="5">
        <v>43845.0625</v>
      </c>
      <c r="AF149" s="5">
        <v>43845.2395833333</v>
      </c>
      <c r="AG149" t="s">
        <v>47</v>
      </c>
      <c r="AH149">
        <v>5</v>
      </c>
      <c r="AI149" s="8">
        <v>0.539583333333333</v>
      </c>
      <c r="AJ149" s="6">
        <v>43844</v>
      </c>
      <c r="AK149" t="s">
        <v>43</v>
      </c>
      <c r="AL149">
        <v>8</v>
      </c>
      <c r="AM149">
        <v>0.3</v>
      </c>
    </row>
    <row r="150" spans="1:39">
      <c r="A150">
        <v>149</v>
      </c>
      <c r="B150" s="4" t="s">
        <v>198</v>
      </c>
      <c r="C150">
        <v>2544</v>
      </c>
      <c r="D150">
        <v>0.4</v>
      </c>
      <c r="E150">
        <v>0.4</v>
      </c>
      <c r="F150">
        <v>0.8</v>
      </c>
      <c r="G150">
        <v>56</v>
      </c>
      <c r="H150">
        <v>0.2</v>
      </c>
      <c r="I150">
        <v>12</v>
      </c>
      <c r="J150">
        <v>20</v>
      </c>
      <c r="K150" s="5">
        <v>43843.25</v>
      </c>
      <c r="L150" s="6">
        <v>43843</v>
      </c>
      <c r="M150" s="5">
        <v>43842.4301273148</v>
      </c>
      <c r="N150">
        <v>15</v>
      </c>
      <c r="O150">
        <v>30</v>
      </c>
      <c r="P150">
        <v>0.4</v>
      </c>
      <c r="Q150">
        <v>0.2</v>
      </c>
      <c r="R150" t="s">
        <v>40</v>
      </c>
      <c r="S150" t="s">
        <v>40</v>
      </c>
      <c r="T150" t="s">
        <v>40</v>
      </c>
      <c r="U150">
        <v>0.3</v>
      </c>
      <c r="V150" t="s">
        <v>40</v>
      </c>
      <c r="W150" t="s">
        <v>40</v>
      </c>
      <c r="X150" t="s">
        <v>117</v>
      </c>
      <c r="Y150" t="s">
        <v>41</v>
      </c>
      <c r="Z150" t="s">
        <v>118</v>
      </c>
      <c r="AA150">
        <v>0.8</v>
      </c>
      <c r="AB150" s="5">
        <v>43845.1638888889</v>
      </c>
      <c r="AC150" s="5" t="str">
        <f t="shared" si="2"/>
        <v>2750</v>
      </c>
      <c r="AD150">
        <v>60</v>
      </c>
      <c r="AE150" s="5">
        <v>43843.2083333333</v>
      </c>
      <c r="AF150" s="5">
        <v>43845.1180555556</v>
      </c>
      <c r="AG150" t="s">
        <v>47</v>
      </c>
      <c r="AH150">
        <v>4</v>
      </c>
      <c r="AI150" s="8">
        <v>0.430555555555556</v>
      </c>
      <c r="AJ150" s="6">
        <v>43842</v>
      </c>
      <c r="AK150" t="s">
        <v>43</v>
      </c>
      <c r="AL150" t="s">
        <v>44</v>
      </c>
      <c r="AM150">
        <v>0.3</v>
      </c>
    </row>
    <row r="151" spans="1:39">
      <c r="A151">
        <v>150</v>
      </c>
      <c r="B151" s="4" t="s">
        <v>199</v>
      </c>
      <c r="C151">
        <v>144</v>
      </c>
      <c r="D151">
        <v>0.8</v>
      </c>
      <c r="E151">
        <v>0.4</v>
      </c>
      <c r="F151">
        <v>0.4</v>
      </c>
      <c r="G151">
        <v>96</v>
      </c>
      <c r="H151">
        <v>0.6</v>
      </c>
      <c r="I151">
        <v>19</v>
      </c>
      <c r="J151">
        <v>10</v>
      </c>
      <c r="K151" s="5">
        <v>43844.75</v>
      </c>
      <c r="L151" s="6">
        <v>43844</v>
      </c>
      <c r="M151" s="5">
        <v>43831.4185416667</v>
      </c>
      <c r="N151">
        <v>9.6</v>
      </c>
      <c r="O151">
        <v>14</v>
      </c>
      <c r="P151">
        <v>0.8</v>
      </c>
      <c r="Q151">
        <v>0.6</v>
      </c>
      <c r="R151" t="s">
        <v>40</v>
      </c>
      <c r="S151" t="s">
        <v>40</v>
      </c>
      <c r="T151" t="s">
        <v>40</v>
      </c>
      <c r="U151">
        <v>0.6</v>
      </c>
      <c r="V151" t="s">
        <v>40</v>
      </c>
      <c r="W151" t="s">
        <v>40</v>
      </c>
      <c r="X151" t="s">
        <v>40</v>
      </c>
      <c r="Y151" t="s">
        <v>41</v>
      </c>
      <c r="Z151" t="s">
        <v>40</v>
      </c>
      <c r="AA151">
        <v>0.1</v>
      </c>
      <c r="AB151" s="5">
        <v>43844.9131944444</v>
      </c>
      <c r="AC151" s="5" t="str">
        <f t="shared" si="2"/>
        <v>270</v>
      </c>
      <c r="AD151">
        <v>0</v>
      </c>
      <c r="AE151" s="5">
        <v>43844.6666666667</v>
      </c>
      <c r="AF151" s="5">
        <v>43844.8541666667</v>
      </c>
      <c r="AG151" t="s">
        <v>42</v>
      </c>
      <c r="AH151">
        <v>6</v>
      </c>
      <c r="AI151" s="8">
        <v>0.428472222222222</v>
      </c>
      <c r="AJ151" s="6">
        <v>43831</v>
      </c>
      <c r="AK151" t="s">
        <v>43</v>
      </c>
      <c r="AL151" t="s">
        <v>44</v>
      </c>
      <c r="AM151">
        <v>0.3</v>
      </c>
    </row>
    <row r="152" spans="1:39">
      <c r="A152">
        <v>151</v>
      </c>
      <c r="B152" s="4" t="s">
        <v>200</v>
      </c>
      <c r="C152">
        <v>33</v>
      </c>
      <c r="D152">
        <v>0.4</v>
      </c>
      <c r="E152">
        <v>0.4</v>
      </c>
      <c r="F152">
        <v>0.8</v>
      </c>
      <c r="G152">
        <v>21</v>
      </c>
      <c r="H152">
        <v>0.2</v>
      </c>
      <c r="I152">
        <v>5</v>
      </c>
      <c r="J152">
        <v>8</v>
      </c>
      <c r="K152" s="5">
        <v>43844.9305555556</v>
      </c>
      <c r="L152" s="6">
        <v>43844</v>
      </c>
      <c r="M152" s="5">
        <v>43839.4244328704</v>
      </c>
      <c r="N152">
        <v>4.2</v>
      </c>
      <c r="O152">
        <v>1.5</v>
      </c>
      <c r="P152">
        <v>0.8</v>
      </c>
      <c r="Q152">
        <v>0.6</v>
      </c>
      <c r="R152" t="s">
        <v>40</v>
      </c>
      <c r="S152" t="s">
        <v>40</v>
      </c>
      <c r="T152" t="s">
        <v>40</v>
      </c>
      <c r="U152">
        <v>0.9</v>
      </c>
      <c r="V152" t="s">
        <v>40</v>
      </c>
      <c r="W152" t="s">
        <v>40</v>
      </c>
      <c r="X152" t="s">
        <v>83</v>
      </c>
      <c r="Y152" t="s">
        <v>41</v>
      </c>
      <c r="Z152" t="s">
        <v>83</v>
      </c>
      <c r="AA152">
        <v>0.1</v>
      </c>
      <c r="AB152" s="5">
        <v>43844.9736111111</v>
      </c>
      <c r="AC152" s="5" t="str">
        <f t="shared" si="2"/>
        <v>90</v>
      </c>
      <c r="AD152">
        <v>30</v>
      </c>
      <c r="AE152" s="5">
        <v>43844.9027777778</v>
      </c>
      <c r="AF152" s="5">
        <v>43844.9652777778</v>
      </c>
      <c r="AG152" t="s">
        <v>42</v>
      </c>
      <c r="AH152">
        <v>2</v>
      </c>
      <c r="AI152" s="8">
        <v>0.431944444444444</v>
      </c>
      <c r="AJ152" s="6">
        <v>43839</v>
      </c>
      <c r="AK152" t="s">
        <v>43</v>
      </c>
      <c r="AL152" t="s">
        <v>44</v>
      </c>
      <c r="AM152">
        <v>0.3</v>
      </c>
    </row>
    <row r="153" spans="1:39">
      <c r="A153">
        <v>152</v>
      </c>
      <c r="B153" s="4" t="s">
        <v>201</v>
      </c>
      <c r="C153">
        <v>34</v>
      </c>
      <c r="D153">
        <v>0.4</v>
      </c>
      <c r="E153">
        <v>0.4</v>
      </c>
      <c r="F153">
        <v>0.8</v>
      </c>
      <c r="G153">
        <v>22</v>
      </c>
      <c r="H153">
        <v>0.2</v>
      </c>
      <c r="I153">
        <v>5</v>
      </c>
      <c r="J153">
        <v>8</v>
      </c>
      <c r="K153" s="5">
        <v>43844.9993055556</v>
      </c>
      <c r="L153" s="6">
        <v>43844</v>
      </c>
      <c r="M153" s="5">
        <v>43839.6898611111</v>
      </c>
      <c r="N153">
        <v>4.2</v>
      </c>
      <c r="O153">
        <v>1.5</v>
      </c>
      <c r="P153">
        <v>0.8</v>
      </c>
      <c r="Q153">
        <v>0.6</v>
      </c>
      <c r="R153" t="s">
        <v>40</v>
      </c>
      <c r="S153" t="s">
        <v>40</v>
      </c>
      <c r="T153" t="s">
        <v>40</v>
      </c>
      <c r="U153">
        <v>0.9</v>
      </c>
      <c r="V153" t="s">
        <v>40</v>
      </c>
      <c r="W153" t="s">
        <v>40</v>
      </c>
      <c r="X153" t="s">
        <v>83</v>
      </c>
      <c r="Y153" t="s">
        <v>41</v>
      </c>
      <c r="Z153" t="s">
        <v>83</v>
      </c>
      <c r="AA153">
        <v>0.1</v>
      </c>
      <c r="AB153" s="5">
        <v>43845.0388888889</v>
      </c>
      <c r="AC153" s="5" t="str">
        <f t="shared" si="2"/>
        <v>119</v>
      </c>
      <c r="AD153">
        <v>5</v>
      </c>
      <c r="AE153" s="5">
        <v>43844.9652777778</v>
      </c>
      <c r="AF153" s="5">
        <v>43845.0479166667</v>
      </c>
      <c r="AG153" t="s">
        <v>42</v>
      </c>
      <c r="AH153">
        <v>2</v>
      </c>
      <c r="AI153" s="8">
        <v>0.691666666666667</v>
      </c>
      <c r="AJ153" s="6">
        <v>43839</v>
      </c>
      <c r="AK153" t="s">
        <v>43</v>
      </c>
      <c r="AL153" t="s">
        <v>44</v>
      </c>
      <c r="AM153">
        <v>0.3</v>
      </c>
    </row>
    <row r="154" spans="1:39">
      <c r="A154">
        <v>153</v>
      </c>
      <c r="B154" s="4" t="s">
        <v>202</v>
      </c>
      <c r="C154">
        <v>38.11</v>
      </c>
      <c r="D154">
        <v>0.4</v>
      </c>
      <c r="E154">
        <v>0.4</v>
      </c>
      <c r="F154">
        <v>0.8</v>
      </c>
      <c r="G154">
        <v>30</v>
      </c>
      <c r="H154">
        <v>0.2</v>
      </c>
      <c r="I154">
        <v>6</v>
      </c>
      <c r="J154">
        <v>8</v>
      </c>
      <c r="K154" s="5">
        <v>43845.0555555556</v>
      </c>
      <c r="L154" s="6">
        <v>43845</v>
      </c>
      <c r="M154" s="5">
        <v>43844.6708333333</v>
      </c>
      <c r="N154">
        <v>4.2</v>
      </c>
      <c r="O154">
        <v>1.5</v>
      </c>
      <c r="P154">
        <v>0.8</v>
      </c>
      <c r="Q154">
        <v>0.2</v>
      </c>
      <c r="R154" t="s">
        <v>40</v>
      </c>
      <c r="S154" t="s">
        <v>40</v>
      </c>
      <c r="T154" t="s">
        <v>40</v>
      </c>
      <c r="U154">
        <v>0.9</v>
      </c>
      <c r="V154" t="s">
        <v>40</v>
      </c>
      <c r="W154" t="s">
        <v>40</v>
      </c>
      <c r="X154" t="s">
        <v>83</v>
      </c>
      <c r="Y154" t="s">
        <v>41</v>
      </c>
      <c r="Z154" t="s">
        <v>83</v>
      </c>
      <c r="AA154">
        <v>0.1</v>
      </c>
      <c r="AB154" s="5">
        <v>43845.0986111111</v>
      </c>
      <c r="AC154" s="5" t="str">
        <f t="shared" si="2"/>
        <v>145</v>
      </c>
      <c r="AD154">
        <v>30</v>
      </c>
      <c r="AE154" s="5">
        <v>43844.9895833333</v>
      </c>
      <c r="AF154" s="5">
        <v>43845.0902777778</v>
      </c>
      <c r="AG154" t="s">
        <v>42</v>
      </c>
      <c r="AH154">
        <v>2</v>
      </c>
      <c r="AI154" s="8">
        <v>0.670833333333333</v>
      </c>
      <c r="AJ154" s="6">
        <v>43844</v>
      </c>
      <c r="AK154" t="s">
        <v>43</v>
      </c>
      <c r="AL154" t="s">
        <v>44</v>
      </c>
      <c r="AM154">
        <v>0.6</v>
      </c>
    </row>
    <row r="155" spans="1:39">
      <c r="A155">
        <v>154</v>
      </c>
      <c r="B155" s="4" t="s">
        <v>203</v>
      </c>
      <c r="C155">
        <v>144</v>
      </c>
      <c r="D155">
        <v>0.8</v>
      </c>
      <c r="E155">
        <v>0.4</v>
      </c>
      <c r="F155">
        <v>0.4</v>
      </c>
      <c r="G155">
        <v>96</v>
      </c>
      <c r="H155">
        <v>0.2</v>
      </c>
      <c r="I155">
        <v>19</v>
      </c>
      <c r="J155">
        <v>10</v>
      </c>
      <c r="K155" s="5">
        <v>43844.75</v>
      </c>
      <c r="L155" s="6">
        <v>43844</v>
      </c>
      <c r="M155" s="5">
        <v>43831.4173842593</v>
      </c>
      <c r="N155">
        <v>9.6</v>
      </c>
      <c r="O155">
        <v>14</v>
      </c>
      <c r="P155">
        <v>0.8</v>
      </c>
      <c r="Q155">
        <v>0.6</v>
      </c>
      <c r="R155" t="s">
        <v>40</v>
      </c>
      <c r="S155" t="s">
        <v>40</v>
      </c>
      <c r="T155" t="s">
        <v>40</v>
      </c>
      <c r="U155">
        <v>0.6</v>
      </c>
      <c r="V155" t="s">
        <v>40</v>
      </c>
      <c r="W155" t="s">
        <v>40</v>
      </c>
      <c r="X155" t="s">
        <v>40</v>
      </c>
      <c r="Y155" t="s">
        <v>41</v>
      </c>
      <c r="Z155" t="s">
        <v>40</v>
      </c>
      <c r="AA155">
        <v>0.1</v>
      </c>
      <c r="AB155" s="5">
        <v>43844.9131944444</v>
      </c>
      <c r="AC155" s="5" t="str">
        <f t="shared" si="2"/>
        <v>270</v>
      </c>
      <c r="AD155">
        <v>0</v>
      </c>
      <c r="AE155" s="5">
        <v>43844.6666666667</v>
      </c>
      <c r="AF155" s="5">
        <v>43844.8541666667</v>
      </c>
      <c r="AG155" t="s">
        <v>42</v>
      </c>
      <c r="AH155">
        <v>6</v>
      </c>
      <c r="AI155" s="8">
        <v>0.427777777777778</v>
      </c>
      <c r="AJ155" s="6">
        <v>43831</v>
      </c>
      <c r="AK155" t="s">
        <v>43</v>
      </c>
      <c r="AL155" t="s">
        <v>44</v>
      </c>
      <c r="AM155">
        <v>0.3</v>
      </c>
    </row>
    <row r="156" spans="1:39">
      <c r="A156">
        <v>155</v>
      </c>
      <c r="B156" s="4" t="s">
        <v>204</v>
      </c>
      <c r="C156">
        <v>241</v>
      </c>
      <c r="D156">
        <v>0.4</v>
      </c>
      <c r="E156">
        <v>0.4</v>
      </c>
      <c r="F156">
        <v>0.8</v>
      </c>
      <c r="G156">
        <v>72</v>
      </c>
      <c r="H156">
        <v>0.2</v>
      </c>
      <c r="I156">
        <v>14</v>
      </c>
      <c r="J156">
        <v>16</v>
      </c>
      <c r="K156" s="5">
        <v>43845.0625</v>
      </c>
      <c r="L156" s="6">
        <v>43845</v>
      </c>
      <c r="M156" s="5">
        <v>43833.5140972222</v>
      </c>
      <c r="N156">
        <v>9.6</v>
      </c>
      <c r="O156">
        <v>14</v>
      </c>
      <c r="P156">
        <v>0.4</v>
      </c>
      <c r="Q156">
        <v>0.6</v>
      </c>
      <c r="R156" t="s">
        <v>40</v>
      </c>
      <c r="S156" t="s">
        <v>40</v>
      </c>
      <c r="T156" t="s">
        <v>40</v>
      </c>
      <c r="U156">
        <v>0.6</v>
      </c>
      <c r="V156" t="s">
        <v>40</v>
      </c>
      <c r="W156" t="s">
        <v>40</v>
      </c>
      <c r="X156" t="s">
        <v>46</v>
      </c>
      <c r="Y156" t="s">
        <v>41</v>
      </c>
      <c r="Z156" t="s">
        <v>46</v>
      </c>
      <c r="AA156">
        <v>0.8</v>
      </c>
      <c r="AB156" s="5">
        <v>43845.2597222222</v>
      </c>
      <c r="AC156" s="5" t="str">
        <f t="shared" si="2"/>
        <v>248</v>
      </c>
      <c r="AD156">
        <v>7</v>
      </c>
      <c r="AE156" s="5">
        <v>43845.0590277778</v>
      </c>
      <c r="AF156" s="5">
        <v>43845.23125</v>
      </c>
      <c r="AG156" t="s">
        <v>47</v>
      </c>
      <c r="AH156">
        <v>5</v>
      </c>
      <c r="AI156" s="8">
        <v>0.513888888888889</v>
      </c>
      <c r="AJ156" s="6">
        <v>43833</v>
      </c>
      <c r="AK156" t="s">
        <v>43</v>
      </c>
      <c r="AL156">
        <v>14</v>
      </c>
      <c r="AM156">
        <v>0.3</v>
      </c>
    </row>
    <row r="157" spans="1:39">
      <c r="A157">
        <v>156</v>
      </c>
      <c r="B157" s="4" t="s">
        <v>205</v>
      </c>
      <c r="C157">
        <v>241</v>
      </c>
      <c r="D157">
        <v>0.4</v>
      </c>
      <c r="E157">
        <v>0.4</v>
      </c>
      <c r="F157">
        <v>0.8</v>
      </c>
      <c r="G157">
        <v>74</v>
      </c>
      <c r="H157">
        <v>0.2</v>
      </c>
      <c r="I157">
        <v>14</v>
      </c>
      <c r="J157">
        <v>16</v>
      </c>
      <c r="K157" s="5">
        <v>43845.2291666667</v>
      </c>
      <c r="L157" s="6">
        <v>43845</v>
      </c>
      <c r="M157" s="5">
        <v>43845.0286805556</v>
      </c>
      <c r="N157">
        <v>9.6</v>
      </c>
      <c r="O157">
        <v>14</v>
      </c>
      <c r="P157">
        <v>0.8</v>
      </c>
      <c r="Q157">
        <v>0.2</v>
      </c>
      <c r="R157" t="s">
        <v>40</v>
      </c>
      <c r="S157" t="s">
        <v>40</v>
      </c>
      <c r="T157" t="s">
        <v>40</v>
      </c>
      <c r="U157">
        <v>0.6</v>
      </c>
      <c r="V157" t="s">
        <v>40</v>
      </c>
      <c r="W157" t="s">
        <v>40</v>
      </c>
      <c r="X157" t="s">
        <v>46</v>
      </c>
      <c r="Y157" t="s">
        <v>41</v>
      </c>
      <c r="Z157" t="s">
        <v>46</v>
      </c>
      <c r="AA157">
        <v>0.1</v>
      </c>
      <c r="AB157" s="5">
        <v>43845.4055555556</v>
      </c>
      <c r="AC157" s="5" t="str">
        <f t="shared" si="2"/>
        <v>233</v>
      </c>
      <c r="AD157">
        <v>30</v>
      </c>
      <c r="AE157" s="5">
        <v>43845.2152777778</v>
      </c>
      <c r="AF157" s="5">
        <v>43845.3770833333</v>
      </c>
      <c r="AG157" t="s">
        <v>47</v>
      </c>
      <c r="AH157">
        <v>5</v>
      </c>
      <c r="AI157" s="8">
        <v>0.0305555555555556</v>
      </c>
      <c r="AJ157" s="6">
        <v>43845</v>
      </c>
      <c r="AK157" t="s">
        <v>43</v>
      </c>
      <c r="AL157" t="s">
        <v>44</v>
      </c>
      <c r="AM157">
        <v>0.9</v>
      </c>
    </row>
    <row r="158" spans="1:39">
      <c r="A158">
        <v>157</v>
      </c>
      <c r="B158" s="4" t="s">
        <v>206</v>
      </c>
      <c r="C158">
        <v>241</v>
      </c>
      <c r="D158">
        <v>0.4</v>
      </c>
      <c r="E158">
        <v>0.4</v>
      </c>
      <c r="F158">
        <v>0.8</v>
      </c>
      <c r="G158">
        <v>74</v>
      </c>
      <c r="H158">
        <v>0.2</v>
      </c>
      <c r="I158">
        <v>14</v>
      </c>
      <c r="J158">
        <v>16</v>
      </c>
      <c r="K158" s="5">
        <v>43845.2291666667</v>
      </c>
      <c r="L158" s="6">
        <v>43845</v>
      </c>
      <c r="M158" s="5">
        <v>43845.0628703704</v>
      </c>
      <c r="N158">
        <v>9.6</v>
      </c>
      <c r="O158">
        <v>14</v>
      </c>
      <c r="P158">
        <v>0.8</v>
      </c>
      <c r="Q158">
        <v>0.2</v>
      </c>
      <c r="R158" t="s">
        <v>40</v>
      </c>
      <c r="S158" t="s">
        <v>40</v>
      </c>
      <c r="T158" t="s">
        <v>40</v>
      </c>
      <c r="U158">
        <v>0.6</v>
      </c>
      <c r="V158" t="s">
        <v>40</v>
      </c>
      <c r="W158" t="s">
        <v>40</v>
      </c>
      <c r="X158" t="s">
        <v>46</v>
      </c>
      <c r="Y158" t="s">
        <v>41</v>
      </c>
      <c r="Z158" t="s">
        <v>46</v>
      </c>
      <c r="AA158">
        <v>0.1</v>
      </c>
      <c r="AB158" s="5">
        <v>43845.4055555556</v>
      </c>
      <c r="AC158" s="5" t="str">
        <f t="shared" si="2"/>
        <v>273</v>
      </c>
      <c r="AD158">
        <v>37</v>
      </c>
      <c r="AE158" s="5">
        <v>43845.1875</v>
      </c>
      <c r="AF158" s="5">
        <v>43845.3770833333</v>
      </c>
      <c r="AG158" t="s">
        <v>47</v>
      </c>
      <c r="AH158">
        <v>5</v>
      </c>
      <c r="AI158" s="8">
        <v>0.0673611111111111</v>
      </c>
      <c r="AJ158" s="6">
        <v>43845</v>
      </c>
      <c r="AK158" t="s">
        <v>43</v>
      </c>
      <c r="AL158" t="s">
        <v>44</v>
      </c>
      <c r="AM158">
        <v>0.9</v>
      </c>
    </row>
    <row r="159" spans="1:39">
      <c r="A159">
        <v>158</v>
      </c>
      <c r="B159" s="4" t="s">
        <v>207</v>
      </c>
      <c r="C159">
        <v>241</v>
      </c>
      <c r="D159">
        <v>0.8</v>
      </c>
      <c r="E159">
        <v>0.8</v>
      </c>
      <c r="F159">
        <v>0.8</v>
      </c>
      <c r="G159">
        <v>83</v>
      </c>
      <c r="H159">
        <v>0.2</v>
      </c>
      <c r="I159">
        <v>15</v>
      </c>
      <c r="J159">
        <v>16</v>
      </c>
      <c r="K159" s="5">
        <v>43845.4583333333</v>
      </c>
      <c r="L159" s="6">
        <v>43845</v>
      </c>
      <c r="M159" s="5">
        <v>43845.1177430556</v>
      </c>
      <c r="N159">
        <v>9.6</v>
      </c>
      <c r="O159">
        <v>14</v>
      </c>
      <c r="P159">
        <v>0.4</v>
      </c>
      <c r="Q159">
        <v>0.2</v>
      </c>
      <c r="R159" t="s">
        <v>40</v>
      </c>
      <c r="S159" t="s">
        <v>40</v>
      </c>
      <c r="T159" t="s">
        <v>40</v>
      </c>
      <c r="U159">
        <v>0.6</v>
      </c>
      <c r="V159" t="s">
        <v>40</v>
      </c>
      <c r="W159" t="s">
        <v>40</v>
      </c>
      <c r="X159" t="s">
        <v>46</v>
      </c>
      <c r="Y159" t="s">
        <v>41</v>
      </c>
      <c r="Z159" t="s">
        <v>46</v>
      </c>
      <c r="AA159">
        <v>0.8</v>
      </c>
      <c r="AB159" s="5">
        <v>43845.6430555556</v>
      </c>
      <c r="AC159" s="5" t="str">
        <f t="shared" si="2"/>
        <v>465</v>
      </c>
      <c r="AD159">
        <v>30</v>
      </c>
      <c r="AE159" s="5">
        <v>43845.2916666667</v>
      </c>
      <c r="AF159" s="5">
        <v>43845.6145833333</v>
      </c>
      <c r="AG159" t="s">
        <v>47</v>
      </c>
      <c r="AH159">
        <v>5</v>
      </c>
      <c r="AI159" s="8">
        <v>0.117361111111111</v>
      </c>
      <c r="AJ159" s="6">
        <v>43845</v>
      </c>
      <c r="AK159" t="s">
        <v>43</v>
      </c>
      <c r="AL159">
        <v>8</v>
      </c>
      <c r="AM159">
        <v>0.9</v>
      </c>
    </row>
    <row r="160" spans="1:39">
      <c r="A160">
        <v>159</v>
      </c>
      <c r="B160" s="4" t="s">
        <v>208</v>
      </c>
      <c r="C160">
        <v>241</v>
      </c>
      <c r="D160">
        <v>0.4</v>
      </c>
      <c r="E160">
        <v>0.4</v>
      </c>
      <c r="F160">
        <v>0.4</v>
      </c>
      <c r="G160">
        <v>78</v>
      </c>
      <c r="H160">
        <v>0.2</v>
      </c>
      <c r="I160">
        <v>14</v>
      </c>
      <c r="J160">
        <v>16</v>
      </c>
      <c r="K160" s="5">
        <v>43845.4583333333</v>
      </c>
      <c r="L160" s="6">
        <v>43845</v>
      </c>
      <c r="M160" s="5">
        <v>43838.5171064815</v>
      </c>
      <c r="N160">
        <v>9.6</v>
      </c>
      <c r="O160">
        <v>14</v>
      </c>
      <c r="P160">
        <v>0.4</v>
      </c>
      <c r="Q160">
        <v>0.6</v>
      </c>
      <c r="R160" t="s">
        <v>40</v>
      </c>
      <c r="S160" t="s">
        <v>40</v>
      </c>
      <c r="T160" t="s">
        <v>40</v>
      </c>
      <c r="U160">
        <v>0.6</v>
      </c>
      <c r="V160" t="s">
        <v>40</v>
      </c>
      <c r="W160" t="s">
        <v>40</v>
      </c>
      <c r="X160" t="s">
        <v>46</v>
      </c>
      <c r="Y160" t="s">
        <v>41</v>
      </c>
      <c r="Z160" t="s">
        <v>46</v>
      </c>
      <c r="AA160">
        <v>0.4</v>
      </c>
      <c r="AB160" s="5">
        <v>43845.6534722222</v>
      </c>
      <c r="AC160" s="5" t="str">
        <f t="shared" si="2"/>
        <v>245</v>
      </c>
      <c r="AD160">
        <v>10</v>
      </c>
      <c r="AE160" s="5">
        <v>43845.4548611111</v>
      </c>
      <c r="AF160" s="5">
        <v>43845.625</v>
      </c>
      <c r="AG160" t="s">
        <v>47</v>
      </c>
      <c r="AH160">
        <v>5</v>
      </c>
      <c r="AI160" s="8">
        <v>0.517361111111111</v>
      </c>
      <c r="AJ160" s="6">
        <v>43838</v>
      </c>
      <c r="AK160" t="s">
        <v>43</v>
      </c>
      <c r="AL160" t="s">
        <v>44</v>
      </c>
      <c r="AM160">
        <v>0.9</v>
      </c>
    </row>
    <row r="161" spans="1:39">
      <c r="A161">
        <v>160</v>
      </c>
      <c r="B161" s="4" t="s">
        <v>209</v>
      </c>
      <c r="C161">
        <v>241</v>
      </c>
      <c r="D161">
        <v>0.4</v>
      </c>
      <c r="E161">
        <v>0.4</v>
      </c>
      <c r="F161">
        <v>0.8</v>
      </c>
      <c r="G161">
        <v>79</v>
      </c>
      <c r="H161">
        <v>0.2</v>
      </c>
      <c r="I161">
        <v>14</v>
      </c>
      <c r="J161">
        <v>16</v>
      </c>
      <c r="K161" s="5">
        <v>43845.5</v>
      </c>
      <c r="L161" s="6">
        <v>43845</v>
      </c>
      <c r="M161" s="5">
        <v>43845.3434259259</v>
      </c>
      <c r="N161">
        <v>9.6</v>
      </c>
      <c r="O161">
        <v>14</v>
      </c>
      <c r="P161">
        <v>0.4</v>
      </c>
      <c r="Q161">
        <v>0.2</v>
      </c>
      <c r="R161" t="s">
        <v>40</v>
      </c>
      <c r="S161" t="s">
        <v>40</v>
      </c>
      <c r="T161" t="s">
        <v>40</v>
      </c>
      <c r="U161">
        <v>0.6</v>
      </c>
      <c r="V161" t="s">
        <v>40</v>
      </c>
      <c r="W161" t="s">
        <v>40</v>
      </c>
      <c r="X161" t="s">
        <v>46</v>
      </c>
      <c r="Y161" t="s">
        <v>41</v>
      </c>
      <c r="Z161" t="s">
        <v>46</v>
      </c>
      <c r="AA161">
        <v>0.8</v>
      </c>
      <c r="AB161" s="5">
        <v>43845.6861111111</v>
      </c>
      <c r="AC161" s="5" t="str">
        <f t="shared" si="2"/>
        <v>287</v>
      </c>
      <c r="AD161">
        <v>30</v>
      </c>
      <c r="AE161" s="5">
        <v>43845.4583333333</v>
      </c>
      <c r="AF161" s="5">
        <v>43845.6576388889</v>
      </c>
      <c r="AG161" t="s">
        <v>47</v>
      </c>
      <c r="AH161">
        <v>5</v>
      </c>
      <c r="AI161" s="8">
        <v>0.343055555555556</v>
      </c>
      <c r="AJ161" s="6">
        <v>43845</v>
      </c>
      <c r="AK161" t="s">
        <v>43</v>
      </c>
      <c r="AL161">
        <v>8</v>
      </c>
      <c r="AM161">
        <v>0.9</v>
      </c>
    </row>
    <row r="162" spans="1:39">
      <c r="A162">
        <v>161</v>
      </c>
      <c r="B162" s="4" t="s">
        <v>210</v>
      </c>
      <c r="C162">
        <v>45</v>
      </c>
      <c r="D162">
        <v>0.4</v>
      </c>
      <c r="E162">
        <v>0.4</v>
      </c>
      <c r="F162">
        <v>0.4</v>
      </c>
      <c r="G162">
        <v>87</v>
      </c>
      <c r="H162">
        <v>0.2</v>
      </c>
      <c r="I162">
        <v>18</v>
      </c>
      <c r="J162">
        <v>17</v>
      </c>
      <c r="K162" s="5">
        <v>43845.8090277778</v>
      </c>
      <c r="L162" s="6">
        <v>43845</v>
      </c>
      <c r="M162" s="5">
        <v>43836.4790740741</v>
      </c>
      <c r="N162">
        <v>5.2</v>
      </c>
      <c r="O162">
        <v>3</v>
      </c>
      <c r="P162">
        <v>0.4</v>
      </c>
      <c r="Q162">
        <v>0.4</v>
      </c>
      <c r="R162" t="s">
        <v>40</v>
      </c>
      <c r="S162" t="s">
        <v>40</v>
      </c>
      <c r="T162" t="s">
        <v>40</v>
      </c>
      <c r="U162">
        <v>0.6</v>
      </c>
      <c r="V162" t="s">
        <v>40</v>
      </c>
      <c r="W162" t="s">
        <v>40</v>
      </c>
      <c r="X162" t="s">
        <v>83</v>
      </c>
      <c r="Y162" t="s">
        <v>41</v>
      </c>
      <c r="Z162" t="s">
        <v>83</v>
      </c>
      <c r="AA162">
        <v>0.4</v>
      </c>
      <c r="AB162" s="5">
        <v>43845.8659722222</v>
      </c>
      <c r="AC162" s="5" t="str">
        <f t="shared" si="2"/>
        <v>100</v>
      </c>
      <c r="AD162">
        <v>28</v>
      </c>
      <c r="AE162" s="5">
        <v>43845.7847222222</v>
      </c>
      <c r="AF162" s="5">
        <v>43845.8541666667</v>
      </c>
      <c r="AG162" t="s">
        <v>47</v>
      </c>
      <c r="AH162">
        <v>3</v>
      </c>
      <c r="AI162" s="8">
        <v>0.479166666666667</v>
      </c>
      <c r="AJ162" s="6">
        <v>43836</v>
      </c>
      <c r="AK162" t="s">
        <v>43</v>
      </c>
      <c r="AL162" t="s">
        <v>44</v>
      </c>
      <c r="AM162">
        <v>0.3</v>
      </c>
    </row>
    <row r="163" spans="1:39">
      <c r="A163">
        <v>162</v>
      </c>
      <c r="B163" s="4" t="s">
        <v>211</v>
      </c>
      <c r="C163">
        <v>33</v>
      </c>
      <c r="D163">
        <v>0.4</v>
      </c>
      <c r="E163">
        <v>0.4</v>
      </c>
      <c r="F163">
        <v>0.8</v>
      </c>
      <c r="G163">
        <v>21</v>
      </c>
      <c r="H163">
        <v>0.2</v>
      </c>
      <c r="I163">
        <v>5</v>
      </c>
      <c r="J163">
        <v>8</v>
      </c>
      <c r="K163" s="5">
        <v>43845.9305555556</v>
      </c>
      <c r="L163" s="6">
        <v>43845</v>
      </c>
      <c r="M163" s="5">
        <v>43839.4244328704</v>
      </c>
      <c r="N163">
        <v>4.2</v>
      </c>
      <c r="O163">
        <v>1.5</v>
      </c>
      <c r="P163">
        <v>0.8</v>
      </c>
      <c r="Q163">
        <v>0.6</v>
      </c>
      <c r="R163" t="s">
        <v>40</v>
      </c>
      <c r="S163" t="s">
        <v>40</v>
      </c>
      <c r="T163" t="s">
        <v>40</v>
      </c>
      <c r="U163">
        <v>0.9</v>
      </c>
      <c r="V163" t="s">
        <v>40</v>
      </c>
      <c r="W163" t="s">
        <v>40</v>
      </c>
      <c r="X163" t="s">
        <v>83</v>
      </c>
      <c r="Y163" t="s">
        <v>41</v>
      </c>
      <c r="Z163" t="s">
        <v>83</v>
      </c>
      <c r="AA163">
        <v>0.1</v>
      </c>
      <c r="AB163" s="5">
        <v>43845.9736111111</v>
      </c>
      <c r="AC163" s="5" t="str">
        <f t="shared" si="2"/>
        <v>90</v>
      </c>
      <c r="AD163">
        <v>30</v>
      </c>
      <c r="AE163" s="5">
        <v>43845.9027777778</v>
      </c>
      <c r="AF163" s="5">
        <v>43845.9652777778</v>
      </c>
      <c r="AG163" t="s">
        <v>42</v>
      </c>
      <c r="AH163">
        <v>2</v>
      </c>
      <c r="AI163" s="8">
        <v>0.431944444444444</v>
      </c>
      <c r="AJ163" s="6">
        <v>43839</v>
      </c>
      <c r="AK163" t="s">
        <v>43</v>
      </c>
      <c r="AL163" t="s">
        <v>44</v>
      </c>
      <c r="AM163">
        <v>0.3</v>
      </c>
    </row>
    <row r="164" spans="1:39">
      <c r="A164">
        <v>163</v>
      </c>
      <c r="B164" s="4" t="s">
        <v>212</v>
      </c>
      <c r="C164">
        <v>34</v>
      </c>
      <c r="D164">
        <v>0.4</v>
      </c>
      <c r="E164">
        <v>0.4</v>
      </c>
      <c r="F164">
        <v>0.8</v>
      </c>
      <c r="G164">
        <v>22</v>
      </c>
      <c r="H164">
        <v>0.2</v>
      </c>
      <c r="I164">
        <v>5</v>
      </c>
      <c r="J164">
        <v>8</v>
      </c>
      <c r="K164" s="5">
        <v>43845.9993055556</v>
      </c>
      <c r="L164" s="6">
        <v>43845</v>
      </c>
      <c r="M164" s="5">
        <v>43839.6898611111</v>
      </c>
      <c r="N164">
        <v>4.2</v>
      </c>
      <c r="O164">
        <v>1.5</v>
      </c>
      <c r="P164">
        <v>0.8</v>
      </c>
      <c r="Q164">
        <v>0.6</v>
      </c>
      <c r="R164" t="s">
        <v>40</v>
      </c>
      <c r="S164" t="s">
        <v>40</v>
      </c>
      <c r="T164" t="s">
        <v>40</v>
      </c>
      <c r="U164">
        <v>0.9</v>
      </c>
      <c r="V164" t="s">
        <v>40</v>
      </c>
      <c r="W164" t="s">
        <v>40</v>
      </c>
      <c r="X164" t="s">
        <v>83</v>
      </c>
      <c r="Y164" t="s">
        <v>41</v>
      </c>
      <c r="Z164" t="s">
        <v>83</v>
      </c>
      <c r="AA164">
        <v>0.1</v>
      </c>
      <c r="AB164" s="5">
        <v>43846.0388888889</v>
      </c>
      <c r="AC164" s="5" t="str">
        <f t="shared" si="2"/>
        <v>119</v>
      </c>
      <c r="AD164">
        <v>30</v>
      </c>
      <c r="AE164" s="5">
        <v>43845.9652777778</v>
      </c>
      <c r="AF164" s="5">
        <v>43846.0479166667</v>
      </c>
      <c r="AG164" t="s">
        <v>42</v>
      </c>
      <c r="AH164">
        <v>2</v>
      </c>
      <c r="AI164" s="8">
        <v>0.691666666666667</v>
      </c>
      <c r="AJ164" s="6">
        <v>43839</v>
      </c>
      <c r="AK164" t="s">
        <v>43</v>
      </c>
      <c r="AL164" t="s">
        <v>44</v>
      </c>
      <c r="AM164">
        <v>0.3</v>
      </c>
    </row>
    <row r="165" spans="1:39">
      <c r="A165">
        <v>164</v>
      </c>
      <c r="B165" s="4" t="s">
        <v>213</v>
      </c>
      <c r="C165">
        <v>241</v>
      </c>
      <c r="D165">
        <v>0.4</v>
      </c>
      <c r="E165">
        <v>0.4</v>
      </c>
      <c r="F165">
        <v>0.8</v>
      </c>
      <c r="G165">
        <v>72</v>
      </c>
      <c r="H165">
        <v>0.2</v>
      </c>
      <c r="I165">
        <v>14</v>
      </c>
      <c r="J165">
        <v>16</v>
      </c>
      <c r="K165" s="5">
        <v>43846.0625</v>
      </c>
      <c r="L165" s="6">
        <v>43846</v>
      </c>
      <c r="M165" s="5">
        <v>43833.5140972222</v>
      </c>
      <c r="N165">
        <v>9.6</v>
      </c>
      <c r="O165">
        <v>14</v>
      </c>
      <c r="P165">
        <v>0.4</v>
      </c>
      <c r="Q165">
        <v>0.6</v>
      </c>
      <c r="R165" t="s">
        <v>40</v>
      </c>
      <c r="S165" t="s">
        <v>40</v>
      </c>
      <c r="T165" t="s">
        <v>40</v>
      </c>
      <c r="U165">
        <v>0.6</v>
      </c>
      <c r="V165" t="s">
        <v>40</v>
      </c>
      <c r="W165" t="s">
        <v>40</v>
      </c>
      <c r="X165" t="s">
        <v>46</v>
      </c>
      <c r="Y165" t="s">
        <v>41</v>
      </c>
      <c r="Z165" t="s">
        <v>46</v>
      </c>
      <c r="AA165">
        <v>0.8</v>
      </c>
      <c r="AB165" s="5">
        <v>43846.2597222222</v>
      </c>
      <c r="AC165" s="5" t="str">
        <f t="shared" si="2"/>
        <v>248</v>
      </c>
      <c r="AD165">
        <v>7</v>
      </c>
      <c r="AE165" s="5">
        <v>43846.0590277778</v>
      </c>
      <c r="AF165" s="5">
        <v>43846.23125</v>
      </c>
      <c r="AG165" t="s">
        <v>47</v>
      </c>
      <c r="AH165">
        <v>5</v>
      </c>
      <c r="AI165" s="8">
        <v>0.513888888888889</v>
      </c>
      <c r="AJ165" s="6">
        <v>43833</v>
      </c>
      <c r="AK165" t="s">
        <v>43</v>
      </c>
      <c r="AL165">
        <v>14</v>
      </c>
      <c r="AM165">
        <v>0.3</v>
      </c>
    </row>
    <row r="166" spans="1:39">
      <c r="A166">
        <v>165</v>
      </c>
      <c r="B166" s="4" t="s">
        <v>214</v>
      </c>
      <c r="C166">
        <v>241</v>
      </c>
      <c r="D166">
        <v>0.4</v>
      </c>
      <c r="E166">
        <v>0.4</v>
      </c>
      <c r="F166">
        <v>0.8</v>
      </c>
      <c r="G166">
        <v>72</v>
      </c>
      <c r="H166">
        <v>0.2</v>
      </c>
      <c r="I166">
        <v>14</v>
      </c>
      <c r="J166">
        <v>16</v>
      </c>
      <c r="K166" s="5">
        <v>43846.0625</v>
      </c>
      <c r="L166" s="6">
        <v>43846</v>
      </c>
      <c r="M166" s="5">
        <v>43845.6593981481</v>
      </c>
      <c r="N166">
        <v>9.6</v>
      </c>
      <c r="O166">
        <v>14</v>
      </c>
      <c r="P166">
        <v>0.4</v>
      </c>
      <c r="Q166">
        <v>0.2</v>
      </c>
      <c r="R166" t="s">
        <v>40</v>
      </c>
      <c r="S166" t="s">
        <v>40</v>
      </c>
      <c r="T166" t="s">
        <v>40</v>
      </c>
      <c r="U166">
        <v>0.6</v>
      </c>
      <c r="V166" t="s">
        <v>40</v>
      </c>
      <c r="W166" t="s">
        <v>40</v>
      </c>
      <c r="X166" t="s">
        <v>46</v>
      </c>
      <c r="Y166" t="s">
        <v>41</v>
      </c>
      <c r="Z166" t="s">
        <v>46</v>
      </c>
      <c r="AA166">
        <v>0.8</v>
      </c>
      <c r="AB166" s="5">
        <v>43846.2597222222</v>
      </c>
      <c r="AC166" s="5" t="str">
        <f t="shared" si="2"/>
        <v>248</v>
      </c>
      <c r="AD166">
        <v>7</v>
      </c>
      <c r="AE166" s="5">
        <v>43846.0590277778</v>
      </c>
      <c r="AF166" s="5">
        <v>43846.23125</v>
      </c>
      <c r="AG166" t="s">
        <v>47</v>
      </c>
      <c r="AH166">
        <v>5</v>
      </c>
      <c r="AI166" s="8">
        <v>0.659027777777778</v>
      </c>
      <c r="AJ166" s="6">
        <v>43845</v>
      </c>
      <c r="AK166" t="s">
        <v>43</v>
      </c>
      <c r="AL166">
        <v>8</v>
      </c>
      <c r="AM166">
        <v>0.6</v>
      </c>
    </row>
    <row r="167" spans="1:39">
      <c r="A167">
        <v>166</v>
      </c>
      <c r="B167" s="4" t="s">
        <v>215</v>
      </c>
      <c r="C167">
        <v>2544</v>
      </c>
      <c r="D167">
        <v>0.4</v>
      </c>
      <c r="E167">
        <v>0.4</v>
      </c>
      <c r="F167">
        <v>0.8</v>
      </c>
      <c r="G167">
        <v>56</v>
      </c>
      <c r="H167">
        <v>0.2</v>
      </c>
      <c r="I167">
        <v>12</v>
      </c>
      <c r="J167">
        <v>20</v>
      </c>
      <c r="K167" s="5">
        <v>43844.25</v>
      </c>
      <c r="L167" s="6">
        <v>43844</v>
      </c>
      <c r="M167" s="5">
        <v>43843.5898958333</v>
      </c>
      <c r="N167">
        <v>15</v>
      </c>
      <c r="O167">
        <v>30</v>
      </c>
      <c r="P167">
        <v>0.4</v>
      </c>
      <c r="Q167">
        <v>0.2</v>
      </c>
      <c r="R167" t="s">
        <v>40</v>
      </c>
      <c r="S167" t="s">
        <v>40</v>
      </c>
      <c r="T167" t="s">
        <v>40</v>
      </c>
      <c r="U167">
        <v>0.3</v>
      </c>
      <c r="V167" t="s">
        <v>40</v>
      </c>
      <c r="W167" t="s">
        <v>40</v>
      </c>
      <c r="X167" t="s">
        <v>117</v>
      </c>
      <c r="Y167" t="s">
        <v>41</v>
      </c>
      <c r="Z167" t="s">
        <v>118</v>
      </c>
      <c r="AA167">
        <v>0.8</v>
      </c>
      <c r="AB167" s="5">
        <v>43846.1638888889</v>
      </c>
      <c r="AC167" s="5" t="str">
        <f t="shared" si="2"/>
        <v>2840</v>
      </c>
      <c r="AD167">
        <v>30</v>
      </c>
      <c r="AE167" s="5">
        <v>43844.1458333333</v>
      </c>
      <c r="AF167" s="5">
        <v>43846.1180555556</v>
      </c>
      <c r="AG167" t="s">
        <v>47</v>
      </c>
      <c r="AH167">
        <v>4</v>
      </c>
      <c r="AI167" s="8">
        <v>0.590277777777778</v>
      </c>
      <c r="AJ167" s="6">
        <v>43843</v>
      </c>
      <c r="AK167" t="s">
        <v>43</v>
      </c>
      <c r="AL167" t="s">
        <v>44</v>
      </c>
      <c r="AM167">
        <v>0.3</v>
      </c>
    </row>
    <row r="168" spans="1:39">
      <c r="A168">
        <v>167</v>
      </c>
      <c r="B168" s="4" t="s">
        <v>216</v>
      </c>
      <c r="C168">
        <v>2544</v>
      </c>
      <c r="D168">
        <v>0.4</v>
      </c>
      <c r="E168">
        <v>0.4</v>
      </c>
      <c r="F168">
        <v>0.8</v>
      </c>
      <c r="G168">
        <v>69</v>
      </c>
      <c r="H168">
        <v>0.2</v>
      </c>
      <c r="I168">
        <v>12</v>
      </c>
      <c r="J168">
        <v>20</v>
      </c>
      <c r="K168" s="5">
        <v>43842.9791666667</v>
      </c>
      <c r="L168" s="6">
        <v>43842</v>
      </c>
      <c r="M168" s="5">
        <v>43841.814837963</v>
      </c>
      <c r="N168">
        <v>15</v>
      </c>
      <c r="O168">
        <v>30</v>
      </c>
      <c r="P168">
        <v>0.4</v>
      </c>
      <c r="Q168">
        <v>0.2</v>
      </c>
      <c r="R168" t="s">
        <v>40</v>
      </c>
      <c r="S168" t="s">
        <v>40</v>
      </c>
      <c r="T168" t="s">
        <v>40</v>
      </c>
      <c r="U168">
        <v>0.3</v>
      </c>
      <c r="V168" t="s">
        <v>40</v>
      </c>
      <c r="W168" t="s">
        <v>40</v>
      </c>
      <c r="X168" t="s">
        <v>117</v>
      </c>
      <c r="Y168" t="s">
        <v>41</v>
      </c>
      <c r="Z168" t="s">
        <v>118</v>
      </c>
      <c r="AA168">
        <v>0.8</v>
      </c>
      <c r="AB168" s="5">
        <v>43844.9625</v>
      </c>
      <c r="AC168" s="5" t="str">
        <f t="shared" si="2"/>
        <v>2850</v>
      </c>
      <c r="AD168">
        <v>30</v>
      </c>
      <c r="AE168" s="5">
        <v>43842.9375</v>
      </c>
      <c r="AF168" s="5">
        <v>43844.9166666667</v>
      </c>
      <c r="AG168" t="s">
        <v>47</v>
      </c>
      <c r="AH168">
        <v>4</v>
      </c>
      <c r="AI168" s="8">
        <v>0.815277777777778</v>
      </c>
      <c r="AJ168" s="6">
        <v>43841</v>
      </c>
      <c r="AK168" t="s">
        <v>43</v>
      </c>
      <c r="AL168" t="s">
        <v>44</v>
      </c>
      <c r="AM168">
        <v>0.3</v>
      </c>
    </row>
    <row r="169" spans="1:39">
      <c r="A169">
        <v>168</v>
      </c>
      <c r="B169" s="4" t="s">
        <v>217</v>
      </c>
      <c r="C169">
        <v>2544</v>
      </c>
      <c r="D169">
        <v>0.4</v>
      </c>
      <c r="E169">
        <v>0.4</v>
      </c>
      <c r="F169">
        <v>0.8</v>
      </c>
      <c r="G169">
        <v>56</v>
      </c>
      <c r="H169">
        <v>0.2</v>
      </c>
      <c r="I169">
        <v>12</v>
      </c>
      <c r="J169">
        <v>20</v>
      </c>
      <c r="K169" s="5">
        <v>43844.25</v>
      </c>
      <c r="L169" s="6">
        <v>43844</v>
      </c>
      <c r="M169" s="5">
        <v>43843.5763425926</v>
      </c>
      <c r="N169">
        <v>15</v>
      </c>
      <c r="O169">
        <v>30</v>
      </c>
      <c r="P169">
        <v>0.8</v>
      </c>
      <c r="Q169">
        <v>0.2</v>
      </c>
      <c r="R169" t="s">
        <v>40</v>
      </c>
      <c r="S169" t="s">
        <v>40</v>
      </c>
      <c r="T169" t="s">
        <v>40</v>
      </c>
      <c r="U169">
        <v>0.3</v>
      </c>
      <c r="V169" t="s">
        <v>40</v>
      </c>
      <c r="W169" t="s">
        <v>40</v>
      </c>
      <c r="X169" t="s">
        <v>117</v>
      </c>
      <c r="Y169" t="s">
        <v>41</v>
      </c>
      <c r="Z169" t="s">
        <v>118</v>
      </c>
      <c r="AA169">
        <v>0.1</v>
      </c>
      <c r="AB169" s="5">
        <v>43846.1638888889</v>
      </c>
      <c r="AC169" s="5" t="str">
        <f t="shared" si="2"/>
        <v>2750</v>
      </c>
      <c r="AD169">
        <v>60</v>
      </c>
      <c r="AE169" s="5">
        <v>43844.2083333333</v>
      </c>
      <c r="AF169" s="5">
        <v>43846.1180555556</v>
      </c>
      <c r="AG169" t="s">
        <v>47</v>
      </c>
      <c r="AH169">
        <v>4</v>
      </c>
      <c r="AI169" s="8">
        <v>0.576388888888889</v>
      </c>
      <c r="AJ169" s="6">
        <v>43843</v>
      </c>
      <c r="AK169" t="s">
        <v>43</v>
      </c>
      <c r="AL169" t="s">
        <v>44</v>
      </c>
      <c r="AM169">
        <v>0.3</v>
      </c>
    </row>
    <row r="170" spans="1:39">
      <c r="A170">
        <v>169</v>
      </c>
      <c r="B170" s="4" t="s">
        <v>218</v>
      </c>
      <c r="C170">
        <v>241</v>
      </c>
      <c r="D170">
        <v>0.4</v>
      </c>
      <c r="E170">
        <v>0.4</v>
      </c>
      <c r="F170">
        <v>0.8</v>
      </c>
      <c r="G170">
        <v>79</v>
      </c>
      <c r="H170">
        <v>0.2</v>
      </c>
      <c r="I170">
        <v>14</v>
      </c>
      <c r="J170">
        <v>16</v>
      </c>
      <c r="K170" s="5">
        <v>43846.5</v>
      </c>
      <c r="L170" s="6">
        <v>43846</v>
      </c>
      <c r="M170" s="5">
        <v>43846.3977546296</v>
      </c>
      <c r="N170">
        <v>9.6</v>
      </c>
      <c r="O170">
        <v>14</v>
      </c>
      <c r="P170">
        <v>0.8</v>
      </c>
      <c r="Q170">
        <v>0.2</v>
      </c>
      <c r="R170" t="s">
        <v>40</v>
      </c>
      <c r="S170" t="s">
        <v>40</v>
      </c>
      <c r="T170" t="s">
        <v>40</v>
      </c>
      <c r="U170">
        <v>0.6</v>
      </c>
      <c r="V170" t="s">
        <v>40</v>
      </c>
      <c r="W170" t="s">
        <v>40</v>
      </c>
      <c r="X170" t="s">
        <v>46</v>
      </c>
      <c r="Y170" t="s">
        <v>41</v>
      </c>
      <c r="Z170" t="s">
        <v>46</v>
      </c>
      <c r="AA170">
        <v>0.1</v>
      </c>
      <c r="AB170" s="5">
        <v>43846.6861111111</v>
      </c>
      <c r="AC170" s="5" t="str">
        <f t="shared" si="2"/>
        <v>317</v>
      </c>
      <c r="AD170">
        <v>30</v>
      </c>
      <c r="AE170" s="5">
        <v>43846.4375</v>
      </c>
      <c r="AF170" s="5">
        <v>43846.6576388889</v>
      </c>
      <c r="AG170" t="s">
        <v>47</v>
      </c>
      <c r="AH170">
        <v>5</v>
      </c>
      <c r="AI170" s="8">
        <v>0.397916666666667</v>
      </c>
      <c r="AJ170" s="6">
        <v>43846</v>
      </c>
      <c r="AK170" t="s">
        <v>43</v>
      </c>
      <c r="AL170" t="s">
        <v>44</v>
      </c>
      <c r="AM170">
        <v>0.9</v>
      </c>
    </row>
    <row r="171" spans="1:39">
      <c r="A171">
        <v>170</v>
      </c>
      <c r="B171" s="4" t="s">
        <v>219</v>
      </c>
      <c r="C171">
        <v>45</v>
      </c>
      <c r="D171">
        <v>0.4</v>
      </c>
      <c r="E171">
        <v>0.4</v>
      </c>
      <c r="F171">
        <v>0.4</v>
      </c>
      <c r="G171">
        <v>87</v>
      </c>
      <c r="H171">
        <v>0.2</v>
      </c>
      <c r="I171">
        <v>18</v>
      </c>
      <c r="J171">
        <v>17</v>
      </c>
      <c r="K171" s="5">
        <v>43846.8090277778</v>
      </c>
      <c r="L171" s="6">
        <v>43846</v>
      </c>
      <c r="M171" s="5">
        <v>43836.4790740741</v>
      </c>
      <c r="N171">
        <v>5.2</v>
      </c>
      <c r="O171">
        <v>3</v>
      </c>
      <c r="P171">
        <v>0.4</v>
      </c>
      <c r="Q171">
        <v>0.4</v>
      </c>
      <c r="R171" t="s">
        <v>40</v>
      </c>
      <c r="S171" t="s">
        <v>40</v>
      </c>
      <c r="T171" t="s">
        <v>40</v>
      </c>
      <c r="U171">
        <v>0.6</v>
      </c>
      <c r="V171" t="s">
        <v>40</v>
      </c>
      <c r="W171" t="s">
        <v>40</v>
      </c>
      <c r="X171" t="s">
        <v>83</v>
      </c>
      <c r="Y171" t="s">
        <v>41</v>
      </c>
      <c r="Z171" t="s">
        <v>83</v>
      </c>
      <c r="AA171">
        <v>0.4</v>
      </c>
      <c r="AB171" s="5">
        <v>43846.8659722222</v>
      </c>
      <c r="AC171" s="5" t="str">
        <f t="shared" si="2"/>
        <v>100</v>
      </c>
      <c r="AD171">
        <v>28</v>
      </c>
      <c r="AE171" s="5">
        <v>43846.7847222222</v>
      </c>
      <c r="AF171" s="5">
        <v>43846.8541666667</v>
      </c>
      <c r="AG171" t="s">
        <v>47</v>
      </c>
      <c r="AH171">
        <v>3</v>
      </c>
      <c r="AI171" s="8">
        <v>0.479166666666667</v>
      </c>
      <c r="AJ171" s="6">
        <v>43836</v>
      </c>
      <c r="AK171" t="s">
        <v>43</v>
      </c>
      <c r="AL171" t="s">
        <v>44</v>
      </c>
      <c r="AM171">
        <v>0.3</v>
      </c>
    </row>
    <row r="172" spans="1:39">
      <c r="A172">
        <v>171</v>
      </c>
      <c r="B172" s="4" t="s">
        <v>220</v>
      </c>
      <c r="C172">
        <v>241</v>
      </c>
      <c r="D172">
        <v>0.4</v>
      </c>
      <c r="E172">
        <v>0.4</v>
      </c>
      <c r="F172">
        <v>0.8</v>
      </c>
      <c r="G172">
        <v>72</v>
      </c>
      <c r="H172">
        <v>0.2</v>
      </c>
      <c r="I172">
        <v>14</v>
      </c>
      <c r="J172">
        <v>16</v>
      </c>
      <c r="K172" s="5">
        <v>43847.0625</v>
      </c>
      <c r="L172" s="6">
        <v>43847</v>
      </c>
      <c r="M172" s="5">
        <v>43846.647650463</v>
      </c>
      <c r="N172">
        <v>9.6</v>
      </c>
      <c r="O172">
        <v>14</v>
      </c>
      <c r="P172">
        <v>0.4</v>
      </c>
      <c r="Q172">
        <v>0.2</v>
      </c>
      <c r="R172" t="s">
        <v>40</v>
      </c>
      <c r="S172" t="s">
        <v>40</v>
      </c>
      <c r="T172" t="s">
        <v>40</v>
      </c>
      <c r="U172">
        <v>0.6</v>
      </c>
      <c r="V172" t="s">
        <v>40</v>
      </c>
      <c r="W172" t="s">
        <v>40</v>
      </c>
      <c r="X172" t="s">
        <v>46</v>
      </c>
      <c r="Y172" t="s">
        <v>41</v>
      </c>
      <c r="Z172" t="s">
        <v>46</v>
      </c>
      <c r="AA172">
        <v>0.4</v>
      </c>
      <c r="AB172" s="5">
        <v>43847.2597222222</v>
      </c>
      <c r="AC172" s="5" t="str">
        <f t="shared" si="2"/>
        <v>633</v>
      </c>
      <c r="AD172">
        <v>30</v>
      </c>
      <c r="AE172" s="5">
        <v>43846.7916666667</v>
      </c>
      <c r="AF172" s="5">
        <v>43847.23125</v>
      </c>
      <c r="AG172" t="s">
        <v>47</v>
      </c>
      <c r="AH172">
        <v>5</v>
      </c>
      <c r="AI172" s="8">
        <v>0.647916666666667</v>
      </c>
      <c r="AJ172" s="6">
        <v>43846</v>
      </c>
      <c r="AK172" t="s">
        <v>43</v>
      </c>
      <c r="AL172" t="s">
        <v>44</v>
      </c>
      <c r="AM172">
        <v>0.9</v>
      </c>
    </row>
    <row r="173" spans="1:39">
      <c r="A173">
        <v>172</v>
      </c>
      <c r="B173" s="4" t="s">
        <v>221</v>
      </c>
      <c r="C173">
        <v>241</v>
      </c>
      <c r="D173">
        <v>0.4</v>
      </c>
      <c r="E173">
        <v>0.4</v>
      </c>
      <c r="F173">
        <v>0.8</v>
      </c>
      <c r="G173">
        <v>72</v>
      </c>
      <c r="H173">
        <v>0.2</v>
      </c>
      <c r="I173">
        <v>14</v>
      </c>
      <c r="J173">
        <v>16</v>
      </c>
      <c r="K173" s="5">
        <v>43847.0625</v>
      </c>
      <c r="L173" s="6">
        <v>43847</v>
      </c>
      <c r="M173" s="5">
        <v>43846.5116203704</v>
      </c>
      <c r="N173">
        <v>9.6</v>
      </c>
      <c r="O173">
        <v>14</v>
      </c>
      <c r="P173">
        <v>0.4</v>
      </c>
      <c r="Q173">
        <v>0.2</v>
      </c>
      <c r="R173" t="s">
        <v>40</v>
      </c>
      <c r="S173" t="s">
        <v>40</v>
      </c>
      <c r="T173" t="s">
        <v>40</v>
      </c>
      <c r="U173">
        <v>0.6</v>
      </c>
      <c r="V173" t="s">
        <v>40</v>
      </c>
      <c r="W173" t="s">
        <v>40</v>
      </c>
      <c r="X173" t="s">
        <v>46</v>
      </c>
      <c r="Y173" t="s">
        <v>41</v>
      </c>
      <c r="Z173" t="s">
        <v>46</v>
      </c>
      <c r="AA173">
        <v>0.8</v>
      </c>
      <c r="AB173" s="5">
        <v>43847.2597222222</v>
      </c>
      <c r="AC173" s="5" t="str">
        <f t="shared" si="2"/>
        <v>273</v>
      </c>
      <c r="AD173">
        <v>7</v>
      </c>
      <c r="AE173" s="5">
        <v>43847.0416666667</v>
      </c>
      <c r="AF173" s="5">
        <v>43847.23125</v>
      </c>
      <c r="AG173" t="s">
        <v>47</v>
      </c>
      <c r="AH173">
        <v>5</v>
      </c>
      <c r="AI173" s="8">
        <v>0.511111111111111</v>
      </c>
      <c r="AJ173" s="6">
        <v>43846</v>
      </c>
      <c r="AK173" t="s">
        <v>43</v>
      </c>
      <c r="AL173">
        <v>8</v>
      </c>
      <c r="AM173">
        <v>0.3</v>
      </c>
    </row>
    <row r="174" spans="1:39">
      <c r="A174">
        <v>173</v>
      </c>
      <c r="B174" s="4" t="s">
        <v>222</v>
      </c>
      <c r="C174">
        <v>34</v>
      </c>
      <c r="D174">
        <v>0.4</v>
      </c>
      <c r="E174">
        <v>0.4</v>
      </c>
      <c r="F174">
        <v>0.8</v>
      </c>
      <c r="G174">
        <v>22</v>
      </c>
      <c r="H174">
        <v>0.2</v>
      </c>
      <c r="I174">
        <v>5</v>
      </c>
      <c r="J174">
        <v>8</v>
      </c>
      <c r="K174" s="5">
        <v>43846.9993055556</v>
      </c>
      <c r="L174" s="6">
        <v>43846</v>
      </c>
      <c r="M174" s="5">
        <v>43839.6898611111</v>
      </c>
      <c r="N174">
        <v>4.2</v>
      </c>
      <c r="O174">
        <v>1.5</v>
      </c>
      <c r="P174">
        <v>0.8</v>
      </c>
      <c r="Q174">
        <v>0.6</v>
      </c>
      <c r="R174" t="s">
        <v>40</v>
      </c>
      <c r="S174" t="s">
        <v>40</v>
      </c>
      <c r="T174" t="s">
        <v>40</v>
      </c>
      <c r="U174">
        <v>0.9</v>
      </c>
      <c r="V174" t="s">
        <v>40</v>
      </c>
      <c r="W174" t="s">
        <v>40</v>
      </c>
      <c r="X174" t="s">
        <v>83</v>
      </c>
      <c r="Y174" t="s">
        <v>41</v>
      </c>
      <c r="Z174" t="s">
        <v>83</v>
      </c>
      <c r="AA174">
        <v>0.1</v>
      </c>
      <c r="AB174" s="5">
        <v>43847.0388888889</v>
      </c>
      <c r="AC174" s="5" t="str">
        <f t="shared" si="2"/>
        <v>119</v>
      </c>
      <c r="AD174">
        <v>30</v>
      </c>
      <c r="AE174" s="5">
        <v>43846.9652777778</v>
      </c>
      <c r="AF174" s="5">
        <v>43847.0479166667</v>
      </c>
      <c r="AG174" t="s">
        <v>42</v>
      </c>
      <c r="AH174">
        <v>2</v>
      </c>
      <c r="AI174" s="8">
        <v>0.691666666666667</v>
      </c>
      <c r="AJ174" s="6">
        <v>43839</v>
      </c>
      <c r="AK174" t="s">
        <v>43</v>
      </c>
      <c r="AL174" t="s">
        <v>44</v>
      </c>
      <c r="AM174">
        <v>0.3</v>
      </c>
    </row>
    <row r="175" spans="1:39">
      <c r="A175">
        <v>174</v>
      </c>
      <c r="B175" s="4" t="s">
        <v>223</v>
      </c>
      <c r="C175">
        <v>33</v>
      </c>
      <c r="D175">
        <v>0.4</v>
      </c>
      <c r="E175">
        <v>0.4</v>
      </c>
      <c r="F175">
        <v>0.8</v>
      </c>
      <c r="G175">
        <v>21</v>
      </c>
      <c r="H175">
        <v>0.2</v>
      </c>
      <c r="I175">
        <v>5</v>
      </c>
      <c r="J175">
        <v>8</v>
      </c>
      <c r="K175" s="5">
        <v>43846.9305555556</v>
      </c>
      <c r="L175" s="6">
        <v>43846</v>
      </c>
      <c r="M175" s="5">
        <v>43839.4244328704</v>
      </c>
      <c r="N175">
        <v>4.2</v>
      </c>
      <c r="O175">
        <v>1.5</v>
      </c>
      <c r="P175">
        <v>0.8</v>
      </c>
      <c r="Q175">
        <v>0.6</v>
      </c>
      <c r="R175" t="s">
        <v>40</v>
      </c>
      <c r="S175" t="s">
        <v>40</v>
      </c>
      <c r="T175" t="s">
        <v>40</v>
      </c>
      <c r="U175">
        <v>0.9</v>
      </c>
      <c r="V175" t="s">
        <v>40</v>
      </c>
      <c r="W175" t="s">
        <v>40</v>
      </c>
      <c r="X175" t="s">
        <v>83</v>
      </c>
      <c r="Y175" t="s">
        <v>41</v>
      </c>
      <c r="Z175" t="s">
        <v>83</v>
      </c>
      <c r="AA175">
        <v>0.1</v>
      </c>
      <c r="AB175" s="5">
        <v>43846.9736111111</v>
      </c>
      <c r="AC175" s="5" t="str">
        <f t="shared" si="2"/>
        <v>90</v>
      </c>
      <c r="AD175">
        <v>30</v>
      </c>
      <c r="AE175" s="5">
        <v>43846.9027777778</v>
      </c>
      <c r="AF175" s="5">
        <v>43846.9652777778</v>
      </c>
      <c r="AG175" t="s">
        <v>42</v>
      </c>
      <c r="AH175">
        <v>2</v>
      </c>
      <c r="AI175" s="8">
        <v>0.431944444444444</v>
      </c>
      <c r="AJ175" s="6">
        <v>43839</v>
      </c>
      <c r="AK175" t="s">
        <v>43</v>
      </c>
      <c r="AL175" t="s">
        <v>44</v>
      </c>
      <c r="AM175">
        <v>0.3</v>
      </c>
    </row>
    <row r="176" spans="1:39">
      <c r="A176">
        <v>175</v>
      </c>
      <c r="B176" s="4" t="s">
        <v>224</v>
      </c>
      <c r="C176">
        <v>241</v>
      </c>
      <c r="D176">
        <v>0.4</v>
      </c>
      <c r="E176">
        <v>0.4</v>
      </c>
      <c r="F176">
        <v>0.8</v>
      </c>
      <c r="G176">
        <v>72</v>
      </c>
      <c r="H176">
        <v>0.2</v>
      </c>
      <c r="I176">
        <v>14</v>
      </c>
      <c r="J176">
        <v>16</v>
      </c>
      <c r="K176" s="5">
        <v>43847.0625</v>
      </c>
      <c r="L176" s="6">
        <v>43847</v>
      </c>
      <c r="M176" s="5">
        <v>43846.6987615741</v>
      </c>
      <c r="N176">
        <v>9.6</v>
      </c>
      <c r="O176">
        <v>14</v>
      </c>
      <c r="P176">
        <v>0.4</v>
      </c>
      <c r="Q176">
        <v>0.2</v>
      </c>
      <c r="R176" t="s">
        <v>40</v>
      </c>
      <c r="S176" t="s">
        <v>40</v>
      </c>
      <c r="T176" t="s">
        <v>40</v>
      </c>
      <c r="U176">
        <v>0.6</v>
      </c>
      <c r="V176" t="s">
        <v>40</v>
      </c>
      <c r="W176" t="s">
        <v>40</v>
      </c>
      <c r="X176" t="s">
        <v>46</v>
      </c>
      <c r="Y176" t="s">
        <v>41</v>
      </c>
      <c r="Z176" t="s">
        <v>46</v>
      </c>
      <c r="AA176">
        <v>0.8</v>
      </c>
      <c r="AB176" s="5">
        <v>43847.2597222222</v>
      </c>
      <c r="AC176" s="5" t="str">
        <f t="shared" si="2"/>
        <v>248</v>
      </c>
      <c r="AD176">
        <v>7</v>
      </c>
      <c r="AE176" s="5">
        <v>43847.0590277778</v>
      </c>
      <c r="AF176" s="5">
        <v>43847.23125</v>
      </c>
      <c r="AG176" t="s">
        <v>47</v>
      </c>
      <c r="AH176">
        <v>5</v>
      </c>
      <c r="AI176" s="8">
        <v>0.698611111111111</v>
      </c>
      <c r="AJ176" s="6">
        <v>43846</v>
      </c>
      <c r="AK176" t="s">
        <v>43</v>
      </c>
      <c r="AL176">
        <v>8</v>
      </c>
      <c r="AM176">
        <v>0.6</v>
      </c>
    </row>
    <row r="177" spans="1:39">
      <c r="A177">
        <v>176</v>
      </c>
      <c r="B177" s="4" t="s">
        <v>225</v>
      </c>
      <c r="C177">
        <v>241</v>
      </c>
      <c r="D177">
        <v>0.4</v>
      </c>
      <c r="E177">
        <v>0.4</v>
      </c>
      <c r="F177">
        <v>0.8</v>
      </c>
      <c r="G177">
        <v>72</v>
      </c>
      <c r="H177">
        <v>0.2</v>
      </c>
      <c r="I177">
        <v>14</v>
      </c>
      <c r="J177">
        <v>16</v>
      </c>
      <c r="K177" s="5">
        <v>43847.0625</v>
      </c>
      <c r="L177" s="6">
        <v>43847</v>
      </c>
      <c r="M177" s="5">
        <v>43846.9166898148</v>
      </c>
      <c r="N177">
        <v>9.6</v>
      </c>
      <c r="O177">
        <v>14</v>
      </c>
      <c r="P177">
        <v>0.8</v>
      </c>
      <c r="Q177">
        <v>0.2</v>
      </c>
      <c r="R177" t="s">
        <v>40</v>
      </c>
      <c r="S177" t="s">
        <v>40</v>
      </c>
      <c r="T177" t="s">
        <v>40</v>
      </c>
      <c r="U177">
        <v>0.6</v>
      </c>
      <c r="V177" t="s">
        <v>40</v>
      </c>
      <c r="W177" t="s">
        <v>40</v>
      </c>
      <c r="X177" t="s">
        <v>46</v>
      </c>
      <c r="Y177" t="s">
        <v>41</v>
      </c>
      <c r="Z177" t="s">
        <v>46</v>
      </c>
      <c r="AA177">
        <v>0.1</v>
      </c>
      <c r="AB177" s="5">
        <v>43847.2597222222</v>
      </c>
      <c r="AC177" s="5" t="str">
        <f t="shared" si="2"/>
        <v>303</v>
      </c>
      <c r="AD177">
        <v>7</v>
      </c>
      <c r="AE177" s="5">
        <v>43847.0208333333</v>
      </c>
      <c r="AF177" s="5">
        <v>43847.23125</v>
      </c>
      <c r="AG177" t="s">
        <v>47</v>
      </c>
      <c r="AH177">
        <v>5</v>
      </c>
      <c r="AI177" s="8">
        <v>0.919444444444444</v>
      </c>
      <c r="AJ177" s="6">
        <v>43846</v>
      </c>
      <c r="AK177" t="s">
        <v>43</v>
      </c>
      <c r="AL177" t="s">
        <v>44</v>
      </c>
      <c r="AM177">
        <v>0.9</v>
      </c>
    </row>
    <row r="178" spans="1:39">
      <c r="A178">
        <v>177</v>
      </c>
      <c r="B178" s="4" t="s">
        <v>226</v>
      </c>
      <c r="C178">
        <v>241</v>
      </c>
      <c r="D178">
        <v>0.4</v>
      </c>
      <c r="E178">
        <v>0.4</v>
      </c>
      <c r="F178">
        <v>0.8</v>
      </c>
      <c r="G178">
        <v>72</v>
      </c>
      <c r="H178">
        <v>0.2</v>
      </c>
      <c r="I178">
        <v>14</v>
      </c>
      <c r="J178">
        <v>16</v>
      </c>
      <c r="K178" s="5">
        <v>43847.0625</v>
      </c>
      <c r="L178" s="6">
        <v>43847</v>
      </c>
      <c r="M178" s="5">
        <v>43833.5140972222</v>
      </c>
      <c r="N178">
        <v>9.6</v>
      </c>
      <c r="O178">
        <v>14</v>
      </c>
      <c r="P178">
        <v>0.4</v>
      </c>
      <c r="Q178">
        <v>0.6</v>
      </c>
      <c r="R178" t="s">
        <v>40</v>
      </c>
      <c r="S178" t="s">
        <v>40</v>
      </c>
      <c r="T178" t="s">
        <v>40</v>
      </c>
      <c r="U178">
        <v>0.6</v>
      </c>
      <c r="V178" t="s">
        <v>40</v>
      </c>
      <c r="W178" t="s">
        <v>40</v>
      </c>
      <c r="X178" t="s">
        <v>46</v>
      </c>
      <c r="Y178" t="s">
        <v>41</v>
      </c>
      <c r="Z178" t="s">
        <v>46</v>
      </c>
      <c r="AA178">
        <v>0.8</v>
      </c>
      <c r="AB178" s="5">
        <v>43847.2597222222</v>
      </c>
      <c r="AC178" s="5" t="str">
        <f t="shared" si="2"/>
        <v>248</v>
      </c>
      <c r="AD178">
        <v>7</v>
      </c>
      <c r="AE178" s="5">
        <v>43847.0590277778</v>
      </c>
      <c r="AF178" s="5">
        <v>43847.23125</v>
      </c>
      <c r="AG178" t="s">
        <v>47</v>
      </c>
      <c r="AH178">
        <v>5</v>
      </c>
      <c r="AI178" s="8">
        <v>0.513888888888889</v>
      </c>
      <c r="AJ178" s="6">
        <v>43833</v>
      </c>
      <c r="AK178" t="s">
        <v>43</v>
      </c>
      <c r="AL178">
        <v>14</v>
      </c>
      <c r="AM178">
        <v>0.3</v>
      </c>
    </row>
    <row r="179" spans="1:39">
      <c r="A179">
        <v>178</v>
      </c>
      <c r="B179" s="4" t="s">
        <v>227</v>
      </c>
      <c r="C179">
        <v>241</v>
      </c>
      <c r="D179">
        <v>0.4</v>
      </c>
      <c r="E179">
        <v>0.4</v>
      </c>
      <c r="F179">
        <v>0.8</v>
      </c>
      <c r="G179">
        <v>74</v>
      </c>
      <c r="H179">
        <v>0.2</v>
      </c>
      <c r="I179">
        <v>14</v>
      </c>
      <c r="J179">
        <v>16</v>
      </c>
      <c r="K179" s="5">
        <v>43847.2291666667</v>
      </c>
      <c r="L179" s="6">
        <v>43847</v>
      </c>
      <c r="M179" s="5">
        <v>43847.0781365741</v>
      </c>
      <c r="N179">
        <v>9.6</v>
      </c>
      <c r="O179">
        <v>14</v>
      </c>
      <c r="P179">
        <v>0.8</v>
      </c>
      <c r="Q179">
        <v>0.2</v>
      </c>
      <c r="R179" t="s">
        <v>40</v>
      </c>
      <c r="S179" t="s">
        <v>40</v>
      </c>
      <c r="T179" t="s">
        <v>40</v>
      </c>
      <c r="U179">
        <v>0.6</v>
      </c>
      <c r="V179" t="s">
        <v>40</v>
      </c>
      <c r="W179" t="s">
        <v>40</v>
      </c>
      <c r="X179" t="s">
        <v>46</v>
      </c>
      <c r="Y179" t="s">
        <v>41</v>
      </c>
      <c r="Z179" t="s">
        <v>46</v>
      </c>
      <c r="AA179">
        <v>0.1</v>
      </c>
      <c r="AB179" s="5">
        <v>43847.4055555556</v>
      </c>
      <c r="AC179" s="5" t="str">
        <f t="shared" si="2"/>
        <v>233</v>
      </c>
      <c r="AD179">
        <v>37</v>
      </c>
      <c r="AE179" s="5">
        <v>43847.2152777778</v>
      </c>
      <c r="AF179" s="5">
        <v>43847.3770833333</v>
      </c>
      <c r="AG179" t="s">
        <v>47</v>
      </c>
      <c r="AH179">
        <v>5</v>
      </c>
      <c r="AI179" s="8">
        <v>0.0784722222222222</v>
      </c>
      <c r="AJ179" s="6">
        <v>43847</v>
      </c>
      <c r="AK179" t="s">
        <v>43</v>
      </c>
      <c r="AL179" t="s">
        <v>44</v>
      </c>
      <c r="AM179">
        <v>0.9</v>
      </c>
    </row>
    <row r="180" spans="1:39">
      <c r="A180">
        <v>179</v>
      </c>
      <c r="B180" s="4" t="s">
        <v>228</v>
      </c>
      <c r="C180">
        <v>241</v>
      </c>
      <c r="D180">
        <v>0.8</v>
      </c>
      <c r="E180">
        <v>0.8</v>
      </c>
      <c r="F180">
        <v>0.8</v>
      </c>
      <c r="G180">
        <v>83</v>
      </c>
      <c r="H180">
        <v>0.2</v>
      </c>
      <c r="I180">
        <v>15</v>
      </c>
      <c r="J180">
        <v>16</v>
      </c>
      <c r="K180" s="5">
        <v>43847.4583333333</v>
      </c>
      <c r="L180" s="6">
        <v>43847</v>
      </c>
      <c r="M180" s="5">
        <v>43847.3834027778</v>
      </c>
      <c r="N180">
        <v>9.6</v>
      </c>
      <c r="O180">
        <v>14</v>
      </c>
      <c r="P180">
        <v>0.4</v>
      </c>
      <c r="Q180">
        <v>0.2</v>
      </c>
      <c r="R180" t="s">
        <v>40</v>
      </c>
      <c r="S180" t="s">
        <v>40</v>
      </c>
      <c r="T180" t="s">
        <v>40</v>
      </c>
      <c r="U180">
        <v>0.6</v>
      </c>
      <c r="V180" t="s">
        <v>40</v>
      </c>
      <c r="W180" t="s">
        <v>40</v>
      </c>
      <c r="X180" t="s">
        <v>46</v>
      </c>
      <c r="Y180" t="s">
        <v>41</v>
      </c>
      <c r="Z180" t="s">
        <v>46</v>
      </c>
      <c r="AA180">
        <v>0.8</v>
      </c>
      <c r="AB180" s="5">
        <v>43847.6430555556</v>
      </c>
      <c r="AC180" s="5" t="str">
        <f t="shared" si="2"/>
        <v>255</v>
      </c>
      <c r="AD180" t="s">
        <v>40</v>
      </c>
      <c r="AE180" s="5">
        <v>43847.4375</v>
      </c>
      <c r="AF180" s="5">
        <v>43847.6145833333</v>
      </c>
      <c r="AG180" t="s">
        <v>47</v>
      </c>
      <c r="AH180">
        <v>5</v>
      </c>
      <c r="AI180" s="8">
        <v>0.3875</v>
      </c>
      <c r="AJ180" s="6">
        <v>43847</v>
      </c>
      <c r="AK180" t="s">
        <v>43</v>
      </c>
      <c r="AL180" t="s">
        <v>44</v>
      </c>
      <c r="AM180">
        <v>0.9</v>
      </c>
    </row>
    <row r="181" spans="1:39">
      <c r="A181">
        <v>180</v>
      </c>
      <c r="B181" s="4" t="s">
        <v>229</v>
      </c>
      <c r="C181">
        <v>45</v>
      </c>
      <c r="D181">
        <v>0.4</v>
      </c>
      <c r="E181">
        <v>0.4</v>
      </c>
      <c r="F181">
        <v>0.4</v>
      </c>
      <c r="G181">
        <v>87</v>
      </c>
      <c r="H181">
        <v>0.2</v>
      </c>
      <c r="I181">
        <v>18</v>
      </c>
      <c r="J181">
        <v>17</v>
      </c>
      <c r="K181" s="5">
        <v>43847.8090277778</v>
      </c>
      <c r="L181" s="6">
        <v>43847</v>
      </c>
      <c r="M181" s="5">
        <v>43836.4790740741</v>
      </c>
      <c r="N181">
        <v>5.2</v>
      </c>
      <c r="O181">
        <v>3</v>
      </c>
      <c r="P181">
        <v>0.4</v>
      </c>
      <c r="Q181">
        <v>0.4</v>
      </c>
      <c r="R181" t="s">
        <v>40</v>
      </c>
      <c r="S181" t="s">
        <v>40</v>
      </c>
      <c r="T181" t="s">
        <v>40</v>
      </c>
      <c r="U181">
        <v>0.6</v>
      </c>
      <c r="V181" t="s">
        <v>40</v>
      </c>
      <c r="W181" t="s">
        <v>40</v>
      </c>
      <c r="X181" t="s">
        <v>83</v>
      </c>
      <c r="Y181" t="s">
        <v>41</v>
      </c>
      <c r="Z181" t="s">
        <v>83</v>
      </c>
      <c r="AA181">
        <v>0.4</v>
      </c>
      <c r="AB181" s="5">
        <v>43847.8659722222</v>
      </c>
      <c r="AC181" s="5" t="str">
        <f t="shared" si="2"/>
        <v>100</v>
      </c>
      <c r="AD181">
        <v>28</v>
      </c>
      <c r="AE181" s="5">
        <v>43847.7847222222</v>
      </c>
      <c r="AF181" s="5">
        <v>43847.8541666667</v>
      </c>
      <c r="AG181" t="s">
        <v>47</v>
      </c>
      <c r="AH181">
        <v>3</v>
      </c>
      <c r="AI181" s="8">
        <v>0.479166666666667</v>
      </c>
      <c r="AJ181" s="6">
        <v>43836</v>
      </c>
      <c r="AK181" t="s">
        <v>43</v>
      </c>
      <c r="AL181" t="s">
        <v>44</v>
      </c>
      <c r="AM181">
        <v>0.3</v>
      </c>
    </row>
    <row r="182" spans="1:39">
      <c r="A182">
        <v>181</v>
      </c>
      <c r="B182" s="4" t="s">
        <v>230</v>
      </c>
      <c r="C182">
        <v>2544</v>
      </c>
      <c r="D182">
        <v>0.4</v>
      </c>
      <c r="E182">
        <v>0.4</v>
      </c>
      <c r="F182">
        <v>0.8</v>
      </c>
      <c r="G182">
        <v>64</v>
      </c>
      <c r="H182">
        <v>0.2</v>
      </c>
      <c r="I182">
        <v>12</v>
      </c>
      <c r="J182">
        <v>20</v>
      </c>
      <c r="K182" s="5">
        <v>43845.75</v>
      </c>
      <c r="L182" s="6">
        <v>43845</v>
      </c>
      <c r="M182" s="5">
        <v>43845.2411111111</v>
      </c>
      <c r="N182">
        <v>15</v>
      </c>
      <c r="O182">
        <v>30</v>
      </c>
      <c r="P182">
        <v>0.4</v>
      </c>
      <c r="Q182">
        <v>0.2</v>
      </c>
      <c r="R182" t="s">
        <v>40</v>
      </c>
      <c r="S182" t="s">
        <v>40</v>
      </c>
      <c r="T182" t="s">
        <v>40</v>
      </c>
      <c r="U182">
        <v>0.3</v>
      </c>
      <c r="V182" t="s">
        <v>40</v>
      </c>
      <c r="W182" t="s">
        <v>40</v>
      </c>
      <c r="X182" t="s">
        <v>117</v>
      </c>
      <c r="Y182" t="s">
        <v>41</v>
      </c>
      <c r="Z182" t="s">
        <v>118</v>
      </c>
      <c r="AA182">
        <v>0.8</v>
      </c>
      <c r="AB182" s="5">
        <v>43847.7541666667</v>
      </c>
      <c r="AC182" s="5" t="str">
        <f t="shared" si="2"/>
        <v>2840</v>
      </c>
      <c r="AD182">
        <v>90</v>
      </c>
      <c r="AE182" s="5">
        <v>43845.7361111111</v>
      </c>
      <c r="AF182" s="5">
        <v>43847.7083333333</v>
      </c>
      <c r="AG182" t="s">
        <v>47</v>
      </c>
      <c r="AH182">
        <v>4</v>
      </c>
      <c r="AI182" s="8">
        <v>0.240972222222222</v>
      </c>
      <c r="AJ182" s="6">
        <v>43845</v>
      </c>
      <c r="AK182" t="s">
        <v>43</v>
      </c>
      <c r="AL182" t="s">
        <v>44</v>
      </c>
      <c r="AM182">
        <v>0.6</v>
      </c>
    </row>
    <row r="183" spans="1:39">
      <c r="A183">
        <v>182</v>
      </c>
      <c r="B183" s="4" t="s">
        <v>231</v>
      </c>
      <c r="C183">
        <v>33</v>
      </c>
      <c r="D183">
        <v>0.4</v>
      </c>
      <c r="E183">
        <v>0.4</v>
      </c>
      <c r="F183">
        <v>0.8</v>
      </c>
      <c r="G183">
        <v>21</v>
      </c>
      <c r="H183">
        <v>0.2</v>
      </c>
      <c r="I183">
        <v>5</v>
      </c>
      <c r="J183">
        <v>8</v>
      </c>
      <c r="K183" s="5">
        <v>43847.9305555556</v>
      </c>
      <c r="L183" s="6">
        <v>43847</v>
      </c>
      <c r="M183" s="5">
        <v>43839.4244328704</v>
      </c>
      <c r="N183">
        <v>4.2</v>
      </c>
      <c r="O183">
        <v>1.5</v>
      </c>
      <c r="P183">
        <v>0.8</v>
      </c>
      <c r="Q183">
        <v>0.6</v>
      </c>
      <c r="R183" t="s">
        <v>40</v>
      </c>
      <c r="S183" t="s">
        <v>40</v>
      </c>
      <c r="T183" t="s">
        <v>40</v>
      </c>
      <c r="U183">
        <v>0.9</v>
      </c>
      <c r="V183" t="s">
        <v>40</v>
      </c>
      <c r="W183" t="s">
        <v>40</v>
      </c>
      <c r="X183" t="s">
        <v>83</v>
      </c>
      <c r="Y183" t="s">
        <v>41</v>
      </c>
      <c r="Z183" t="s">
        <v>83</v>
      </c>
      <c r="AA183">
        <v>0.1</v>
      </c>
      <c r="AB183" s="5">
        <v>43847.9736111111</v>
      </c>
      <c r="AC183" s="5" t="str">
        <f t="shared" si="2"/>
        <v>90</v>
      </c>
      <c r="AD183">
        <v>30</v>
      </c>
      <c r="AE183" s="5">
        <v>43847.9027777778</v>
      </c>
      <c r="AF183" s="5">
        <v>43847.9652777778</v>
      </c>
      <c r="AG183" t="s">
        <v>42</v>
      </c>
      <c r="AH183">
        <v>2</v>
      </c>
      <c r="AI183" s="8">
        <v>0.431944444444444</v>
      </c>
      <c r="AJ183" s="6">
        <v>43839</v>
      </c>
      <c r="AK183" t="s">
        <v>43</v>
      </c>
      <c r="AL183" t="s">
        <v>44</v>
      </c>
      <c r="AM183">
        <v>0.3</v>
      </c>
    </row>
    <row r="184" spans="1:39">
      <c r="A184">
        <v>183</v>
      </c>
      <c r="B184" s="4" t="s">
        <v>232</v>
      </c>
      <c r="C184">
        <v>2544</v>
      </c>
      <c r="D184">
        <v>0.4</v>
      </c>
      <c r="E184">
        <v>0.8</v>
      </c>
      <c r="F184">
        <v>0.8</v>
      </c>
      <c r="G184">
        <v>70</v>
      </c>
      <c r="H184">
        <v>0.2</v>
      </c>
      <c r="I184">
        <v>13</v>
      </c>
      <c r="J184">
        <v>20</v>
      </c>
      <c r="K184" s="5">
        <v>43846.25</v>
      </c>
      <c r="L184" s="6">
        <v>43846</v>
      </c>
      <c r="M184" s="5">
        <v>43844.5987037037</v>
      </c>
      <c r="N184">
        <v>15</v>
      </c>
      <c r="O184">
        <v>30</v>
      </c>
      <c r="P184">
        <v>0.4</v>
      </c>
      <c r="Q184">
        <v>0.2</v>
      </c>
      <c r="R184" t="s">
        <v>40</v>
      </c>
      <c r="S184" t="s">
        <v>40</v>
      </c>
      <c r="T184" t="s">
        <v>40</v>
      </c>
      <c r="U184">
        <v>0.3</v>
      </c>
      <c r="V184" t="s">
        <v>40</v>
      </c>
      <c r="W184" t="s">
        <v>40</v>
      </c>
      <c r="X184" t="s">
        <v>117</v>
      </c>
      <c r="Y184" t="s">
        <v>41</v>
      </c>
      <c r="Z184" t="s">
        <v>118</v>
      </c>
      <c r="AA184">
        <v>0.8</v>
      </c>
      <c r="AB184" s="5">
        <v>43846.8423611111</v>
      </c>
      <c r="AC184" s="5" t="str">
        <f t="shared" si="2"/>
        <v>2910</v>
      </c>
      <c r="AD184">
        <v>168</v>
      </c>
      <c r="AE184" s="5">
        <v>43846.1458333333</v>
      </c>
      <c r="AF184" s="5">
        <v>43848.1666666667</v>
      </c>
      <c r="AG184" t="s">
        <v>47</v>
      </c>
      <c r="AH184">
        <v>4</v>
      </c>
      <c r="AI184" s="8">
        <v>0.609722222222222</v>
      </c>
      <c r="AJ184" s="6">
        <v>43844</v>
      </c>
      <c r="AK184" t="s">
        <v>43</v>
      </c>
      <c r="AL184" t="s">
        <v>44</v>
      </c>
      <c r="AM184">
        <v>0.3</v>
      </c>
    </row>
    <row r="185" spans="1:39">
      <c r="A185">
        <v>184</v>
      </c>
      <c r="B185" s="4" t="s">
        <v>233</v>
      </c>
      <c r="C185">
        <v>241</v>
      </c>
      <c r="D185">
        <v>0.4</v>
      </c>
      <c r="E185">
        <v>0.4</v>
      </c>
      <c r="F185">
        <v>0.8</v>
      </c>
      <c r="G185">
        <v>72</v>
      </c>
      <c r="H185">
        <v>0.2</v>
      </c>
      <c r="I185">
        <v>14</v>
      </c>
      <c r="J185">
        <v>16</v>
      </c>
      <c r="K185" s="5">
        <v>43848.0625</v>
      </c>
      <c r="L185" s="6">
        <v>43848</v>
      </c>
      <c r="M185" s="5">
        <v>43847.6126157407</v>
      </c>
      <c r="N185">
        <v>9.6</v>
      </c>
      <c r="O185">
        <v>14</v>
      </c>
      <c r="P185">
        <v>0.4</v>
      </c>
      <c r="Q185">
        <v>0.2</v>
      </c>
      <c r="R185" t="s">
        <v>40</v>
      </c>
      <c r="S185" t="s">
        <v>40</v>
      </c>
      <c r="T185" t="s">
        <v>40</v>
      </c>
      <c r="U185">
        <v>0.6</v>
      </c>
      <c r="V185" t="s">
        <v>40</v>
      </c>
      <c r="W185" t="s">
        <v>40</v>
      </c>
      <c r="X185" t="s">
        <v>46</v>
      </c>
      <c r="Y185" t="s">
        <v>41</v>
      </c>
      <c r="Z185" t="s">
        <v>46</v>
      </c>
      <c r="AA185">
        <v>0.8</v>
      </c>
      <c r="AB185" s="5">
        <v>43848.2597222222</v>
      </c>
      <c r="AC185" s="5" t="str">
        <f t="shared" si="2"/>
        <v>273</v>
      </c>
      <c r="AD185">
        <v>7</v>
      </c>
      <c r="AE185" s="5">
        <v>43848.0416666667</v>
      </c>
      <c r="AF185" s="5">
        <v>43848.23125</v>
      </c>
      <c r="AG185" t="s">
        <v>47</v>
      </c>
      <c r="AH185">
        <v>5</v>
      </c>
      <c r="AI185" s="8">
        <v>0.6125</v>
      </c>
      <c r="AJ185" s="6">
        <v>43847</v>
      </c>
      <c r="AK185" t="s">
        <v>43</v>
      </c>
      <c r="AL185">
        <v>8</v>
      </c>
      <c r="AM185">
        <v>0.6</v>
      </c>
    </row>
    <row r="186" spans="1:39">
      <c r="A186">
        <v>185</v>
      </c>
      <c r="B186" s="4" t="s">
        <v>234</v>
      </c>
      <c r="C186">
        <v>241</v>
      </c>
      <c r="D186">
        <v>0.4</v>
      </c>
      <c r="E186">
        <v>0.4</v>
      </c>
      <c r="F186">
        <v>0.8</v>
      </c>
      <c r="G186">
        <v>72</v>
      </c>
      <c r="H186">
        <v>0.2</v>
      </c>
      <c r="I186">
        <v>14</v>
      </c>
      <c r="J186">
        <v>16</v>
      </c>
      <c r="K186" s="5">
        <v>43848.0625</v>
      </c>
      <c r="L186" s="6">
        <v>43848</v>
      </c>
      <c r="M186" s="5">
        <v>43847.6841782407</v>
      </c>
      <c r="N186">
        <v>9.6</v>
      </c>
      <c r="O186">
        <v>14</v>
      </c>
      <c r="P186">
        <v>0.4</v>
      </c>
      <c r="Q186">
        <v>0.2</v>
      </c>
      <c r="R186" t="s">
        <v>40</v>
      </c>
      <c r="S186" t="s">
        <v>40</v>
      </c>
      <c r="T186" t="s">
        <v>40</v>
      </c>
      <c r="U186">
        <v>0.6</v>
      </c>
      <c r="V186" t="s">
        <v>40</v>
      </c>
      <c r="W186" t="s">
        <v>40</v>
      </c>
      <c r="X186" t="s">
        <v>46</v>
      </c>
      <c r="Y186" t="s">
        <v>41</v>
      </c>
      <c r="Z186" t="s">
        <v>46</v>
      </c>
      <c r="AA186">
        <v>0.8</v>
      </c>
      <c r="AB186" s="5">
        <v>43848.2597222222</v>
      </c>
      <c r="AC186" s="5" t="str">
        <f t="shared" si="2"/>
        <v>248</v>
      </c>
      <c r="AD186">
        <v>7</v>
      </c>
      <c r="AE186" s="5">
        <v>43848.0590277778</v>
      </c>
      <c r="AF186" s="5">
        <v>43848.23125</v>
      </c>
      <c r="AG186" t="s">
        <v>47</v>
      </c>
      <c r="AH186">
        <v>5</v>
      </c>
      <c r="AI186" s="8">
        <v>0.684027777777778</v>
      </c>
      <c r="AJ186" s="6">
        <v>43847</v>
      </c>
      <c r="AK186" t="s">
        <v>43</v>
      </c>
      <c r="AL186">
        <v>8</v>
      </c>
      <c r="AM186">
        <v>0.6</v>
      </c>
    </row>
    <row r="187" spans="1:39">
      <c r="A187">
        <v>186</v>
      </c>
      <c r="B187" s="4" t="s">
        <v>235</v>
      </c>
      <c r="C187">
        <v>34</v>
      </c>
      <c r="D187">
        <v>0.4</v>
      </c>
      <c r="E187">
        <v>0.4</v>
      </c>
      <c r="F187">
        <v>0.8</v>
      </c>
      <c r="G187">
        <v>22</v>
      </c>
      <c r="H187">
        <v>0.2</v>
      </c>
      <c r="I187">
        <v>5</v>
      </c>
      <c r="J187">
        <v>8</v>
      </c>
      <c r="K187" s="5">
        <v>43847.9993055556</v>
      </c>
      <c r="L187" s="6">
        <v>43847</v>
      </c>
      <c r="M187" s="5">
        <v>43839.6898611111</v>
      </c>
      <c r="N187">
        <v>4.2</v>
      </c>
      <c r="O187">
        <v>1.5</v>
      </c>
      <c r="P187">
        <v>0.8</v>
      </c>
      <c r="Q187">
        <v>0.6</v>
      </c>
      <c r="R187" t="s">
        <v>40</v>
      </c>
      <c r="S187" t="s">
        <v>40</v>
      </c>
      <c r="T187" t="s">
        <v>40</v>
      </c>
      <c r="U187">
        <v>0.9</v>
      </c>
      <c r="V187" t="s">
        <v>40</v>
      </c>
      <c r="W187" t="s">
        <v>40</v>
      </c>
      <c r="X187" t="s">
        <v>83</v>
      </c>
      <c r="Y187" t="s">
        <v>41</v>
      </c>
      <c r="Z187" t="s">
        <v>83</v>
      </c>
      <c r="AA187">
        <v>0.1</v>
      </c>
      <c r="AB187" s="5">
        <v>43848.0430555556</v>
      </c>
      <c r="AC187" s="5" t="str">
        <f t="shared" si="2"/>
        <v>119</v>
      </c>
      <c r="AD187">
        <v>30</v>
      </c>
      <c r="AE187" s="5">
        <v>43847.9652777778</v>
      </c>
      <c r="AF187" s="5">
        <v>43848.0479166667</v>
      </c>
      <c r="AG187" t="s">
        <v>42</v>
      </c>
      <c r="AH187">
        <v>2</v>
      </c>
      <c r="AI187" s="8">
        <v>0.691666666666667</v>
      </c>
      <c r="AJ187" s="6">
        <v>43839</v>
      </c>
      <c r="AK187" t="s">
        <v>43</v>
      </c>
      <c r="AL187" t="s">
        <v>44</v>
      </c>
      <c r="AM187">
        <v>0.3</v>
      </c>
    </row>
    <row r="188" spans="1:39">
      <c r="A188">
        <v>187</v>
      </c>
      <c r="B188" s="4" t="s">
        <v>236</v>
      </c>
      <c r="C188">
        <v>241</v>
      </c>
      <c r="D188">
        <v>0.4</v>
      </c>
      <c r="E188">
        <v>0.4</v>
      </c>
      <c r="F188">
        <v>0.8</v>
      </c>
      <c r="G188">
        <v>72</v>
      </c>
      <c r="H188">
        <v>0.2</v>
      </c>
      <c r="I188">
        <v>14</v>
      </c>
      <c r="J188">
        <v>16</v>
      </c>
      <c r="K188" s="5">
        <v>43848.0625</v>
      </c>
      <c r="L188" s="6">
        <v>43848</v>
      </c>
      <c r="M188" s="5">
        <v>43847.5922569444</v>
      </c>
      <c r="N188">
        <v>9.6</v>
      </c>
      <c r="O188">
        <v>14</v>
      </c>
      <c r="P188">
        <v>0.8</v>
      </c>
      <c r="Q188">
        <v>0.2</v>
      </c>
      <c r="R188" t="s">
        <v>40</v>
      </c>
      <c r="S188" t="s">
        <v>40</v>
      </c>
      <c r="T188" t="s">
        <v>40</v>
      </c>
      <c r="U188">
        <v>0.6</v>
      </c>
      <c r="V188" t="s">
        <v>40</v>
      </c>
      <c r="W188" t="s">
        <v>40</v>
      </c>
      <c r="X188" t="s">
        <v>46</v>
      </c>
      <c r="Y188" t="s">
        <v>41</v>
      </c>
      <c r="Z188" t="s">
        <v>46</v>
      </c>
      <c r="AA188">
        <v>0.1</v>
      </c>
      <c r="AB188" s="5">
        <v>43848.2597222222</v>
      </c>
      <c r="AC188" s="5" t="str">
        <f t="shared" si="2"/>
        <v>603</v>
      </c>
      <c r="AD188">
        <v>30</v>
      </c>
      <c r="AE188" s="5">
        <v>43847.8125</v>
      </c>
      <c r="AF188" s="5">
        <v>43848.23125</v>
      </c>
      <c r="AG188" t="s">
        <v>47</v>
      </c>
      <c r="AH188">
        <v>5</v>
      </c>
      <c r="AI188" s="8">
        <v>0.592361111111111</v>
      </c>
      <c r="AJ188" s="6">
        <v>43847</v>
      </c>
      <c r="AK188" t="s">
        <v>43</v>
      </c>
      <c r="AL188" t="s">
        <v>44</v>
      </c>
      <c r="AM188">
        <v>0.9</v>
      </c>
    </row>
    <row r="189" spans="1:39">
      <c r="A189">
        <v>188</v>
      </c>
      <c r="B189" s="4" t="s">
        <v>237</v>
      </c>
      <c r="C189">
        <v>241</v>
      </c>
      <c r="D189">
        <v>0.4</v>
      </c>
      <c r="E189">
        <v>0.4</v>
      </c>
      <c r="F189">
        <v>0.8</v>
      </c>
      <c r="G189">
        <v>72</v>
      </c>
      <c r="H189">
        <v>0.2</v>
      </c>
      <c r="I189">
        <v>14</v>
      </c>
      <c r="J189">
        <v>16</v>
      </c>
      <c r="K189" s="5">
        <v>43848.0625</v>
      </c>
      <c r="L189" s="6">
        <v>43848</v>
      </c>
      <c r="M189" s="5">
        <v>43847.7393518519</v>
      </c>
      <c r="N189">
        <v>9.6</v>
      </c>
      <c r="O189">
        <v>14</v>
      </c>
      <c r="P189">
        <v>0.8</v>
      </c>
      <c r="Q189">
        <v>0.2</v>
      </c>
      <c r="R189" t="s">
        <v>40</v>
      </c>
      <c r="S189" t="s">
        <v>40</v>
      </c>
      <c r="T189" t="s">
        <v>40</v>
      </c>
      <c r="U189">
        <v>0.6</v>
      </c>
      <c r="V189" t="s">
        <v>40</v>
      </c>
      <c r="W189" t="s">
        <v>40</v>
      </c>
      <c r="X189" t="s">
        <v>46</v>
      </c>
      <c r="Y189" t="s">
        <v>41</v>
      </c>
      <c r="Z189" t="s">
        <v>46</v>
      </c>
      <c r="AA189">
        <v>0.4</v>
      </c>
      <c r="AB189" s="5">
        <v>43848.2597222222</v>
      </c>
      <c r="AC189" s="5" t="str">
        <f t="shared" si="2"/>
        <v>453</v>
      </c>
      <c r="AD189">
        <v>30</v>
      </c>
      <c r="AE189" s="5">
        <v>43847.9166666667</v>
      </c>
      <c r="AF189" s="5">
        <v>43848.23125</v>
      </c>
      <c r="AG189" t="s">
        <v>47</v>
      </c>
      <c r="AH189">
        <v>5</v>
      </c>
      <c r="AI189" s="8">
        <v>0.739583333333333</v>
      </c>
      <c r="AJ189" s="6">
        <v>43847</v>
      </c>
      <c r="AK189" t="s">
        <v>43</v>
      </c>
      <c r="AL189" t="s">
        <v>44</v>
      </c>
      <c r="AM189">
        <v>0.9</v>
      </c>
    </row>
    <row r="190" spans="1:39">
      <c r="A190">
        <v>189</v>
      </c>
      <c r="B190" s="4" t="s">
        <v>238</v>
      </c>
      <c r="C190">
        <v>241</v>
      </c>
      <c r="D190">
        <v>0.4</v>
      </c>
      <c r="E190">
        <v>0.4</v>
      </c>
      <c r="F190">
        <v>0.8</v>
      </c>
      <c r="G190">
        <v>72</v>
      </c>
      <c r="H190">
        <v>0.2</v>
      </c>
      <c r="I190">
        <v>14</v>
      </c>
      <c r="J190">
        <v>16</v>
      </c>
      <c r="K190" s="5">
        <v>43848.0625</v>
      </c>
      <c r="L190" s="6">
        <v>43848</v>
      </c>
      <c r="M190" s="5">
        <v>43833.5140972222</v>
      </c>
      <c r="N190">
        <v>9.6</v>
      </c>
      <c r="O190">
        <v>14</v>
      </c>
      <c r="P190">
        <v>0.4</v>
      </c>
      <c r="Q190">
        <v>0.6</v>
      </c>
      <c r="R190" t="s">
        <v>40</v>
      </c>
      <c r="S190" t="s">
        <v>40</v>
      </c>
      <c r="T190" t="s">
        <v>40</v>
      </c>
      <c r="U190">
        <v>0.6</v>
      </c>
      <c r="V190" t="s">
        <v>40</v>
      </c>
      <c r="W190" t="s">
        <v>40</v>
      </c>
      <c r="X190" t="s">
        <v>46</v>
      </c>
      <c r="Y190" t="s">
        <v>41</v>
      </c>
      <c r="Z190" t="s">
        <v>46</v>
      </c>
      <c r="AA190">
        <v>0.8</v>
      </c>
      <c r="AB190" s="5">
        <v>43848.2597222222</v>
      </c>
      <c r="AC190" s="5" t="str">
        <f t="shared" si="2"/>
        <v>248</v>
      </c>
      <c r="AD190">
        <v>7</v>
      </c>
      <c r="AE190" s="5">
        <v>43848.0590277778</v>
      </c>
      <c r="AF190" s="5">
        <v>43848.23125</v>
      </c>
      <c r="AG190" t="s">
        <v>47</v>
      </c>
      <c r="AH190">
        <v>5</v>
      </c>
      <c r="AI190" s="8">
        <v>0.513888888888889</v>
      </c>
      <c r="AJ190" s="6">
        <v>43833</v>
      </c>
      <c r="AK190" t="s">
        <v>43</v>
      </c>
      <c r="AL190">
        <v>14</v>
      </c>
      <c r="AM190">
        <v>0.3</v>
      </c>
    </row>
    <row r="191" spans="1:39">
      <c r="A191">
        <v>190</v>
      </c>
      <c r="B191" s="4" t="s">
        <v>239</v>
      </c>
      <c r="C191">
        <v>2544</v>
      </c>
      <c r="D191">
        <v>0.4</v>
      </c>
      <c r="E191">
        <v>0.8</v>
      </c>
      <c r="F191">
        <v>0.8</v>
      </c>
      <c r="G191">
        <v>70</v>
      </c>
      <c r="H191">
        <v>0.2</v>
      </c>
      <c r="I191">
        <v>13</v>
      </c>
      <c r="J191">
        <v>20</v>
      </c>
      <c r="K191" s="5">
        <v>43847.25</v>
      </c>
      <c r="L191" s="6">
        <v>43847</v>
      </c>
      <c r="M191" s="5">
        <v>43846.4590972222</v>
      </c>
      <c r="N191">
        <v>15</v>
      </c>
      <c r="O191">
        <v>30</v>
      </c>
      <c r="P191">
        <v>0.4</v>
      </c>
      <c r="Q191">
        <v>0.2</v>
      </c>
      <c r="R191" t="s">
        <v>40</v>
      </c>
      <c r="S191" t="s">
        <v>40</v>
      </c>
      <c r="T191" t="s">
        <v>40</v>
      </c>
      <c r="U191">
        <v>0.3</v>
      </c>
      <c r="V191" t="s">
        <v>40</v>
      </c>
      <c r="W191" t="s">
        <v>40</v>
      </c>
      <c r="X191" t="s">
        <v>117</v>
      </c>
      <c r="Y191" t="s">
        <v>41</v>
      </c>
      <c r="Z191" t="s">
        <v>118</v>
      </c>
      <c r="AA191">
        <v>0.4</v>
      </c>
      <c r="AB191" s="5">
        <v>43849.2125</v>
      </c>
      <c r="AC191" s="5" t="str">
        <f t="shared" si="2"/>
        <v>2910</v>
      </c>
      <c r="AD191">
        <v>168</v>
      </c>
      <c r="AE191" s="5">
        <v>43847.1458333333</v>
      </c>
      <c r="AF191" s="5">
        <v>43849.1666666667</v>
      </c>
      <c r="AG191" t="s">
        <v>47</v>
      </c>
      <c r="AH191">
        <v>4</v>
      </c>
      <c r="AI191" s="8">
        <v>0.503472222222222</v>
      </c>
      <c r="AJ191" s="6">
        <v>43846</v>
      </c>
      <c r="AK191" t="s">
        <v>43</v>
      </c>
      <c r="AL191" t="s">
        <v>44</v>
      </c>
      <c r="AM191">
        <v>0.3</v>
      </c>
    </row>
    <row r="192" spans="1:39">
      <c r="A192">
        <v>191</v>
      </c>
      <c r="B192" s="4" t="s">
        <v>240</v>
      </c>
      <c r="C192">
        <v>241</v>
      </c>
      <c r="D192">
        <v>0.4</v>
      </c>
      <c r="E192">
        <v>0.4</v>
      </c>
      <c r="F192">
        <v>0.4</v>
      </c>
      <c r="G192">
        <v>78</v>
      </c>
      <c r="H192">
        <v>0.2</v>
      </c>
      <c r="I192">
        <v>14</v>
      </c>
      <c r="J192">
        <v>16</v>
      </c>
      <c r="K192" s="5">
        <v>43848.4583333333</v>
      </c>
      <c r="L192" s="6">
        <v>43848</v>
      </c>
      <c r="M192" s="5">
        <v>43838.5171064815</v>
      </c>
      <c r="N192">
        <v>9.6</v>
      </c>
      <c r="O192">
        <v>14</v>
      </c>
      <c r="P192">
        <v>0.4</v>
      </c>
      <c r="Q192">
        <v>0.6</v>
      </c>
      <c r="R192" t="s">
        <v>40</v>
      </c>
      <c r="S192" t="s">
        <v>40</v>
      </c>
      <c r="T192" t="s">
        <v>40</v>
      </c>
      <c r="U192">
        <v>0.6</v>
      </c>
      <c r="V192" t="s">
        <v>40</v>
      </c>
      <c r="W192" t="s">
        <v>40</v>
      </c>
      <c r="X192" t="s">
        <v>46</v>
      </c>
      <c r="Y192" t="s">
        <v>41</v>
      </c>
      <c r="Z192" t="s">
        <v>46</v>
      </c>
      <c r="AA192">
        <v>0.4</v>
      </c>
      <c r="AB192" s="5">
        <v>43848.6534722222</v>
      </c>
      <c r="AC192" s="5" t="str">
        <f t="shared" si="2"/>
        <v>245</v>
      </c>
      <c r="AD192">
        <v>10</v>
      </c>
      <c r="AE192" s="5">
        <v>43848.4548611111</v>
      </c>
      <c r="AF192" s="5">
        <v>43848.625</v>
      </c>
      <c r="AG192" t="s">
        <v>47</v>
      </c>
      <c r="AH192">
        <v>5</v>
      </c>
      <c r="AI192" s="8">
        <v>0.517361111111111</v>
      </c>
      <c r="AJ192" s="6">
        <v>43838</v>
      </c>
      <c r="AK192" t="s">
        <v>43</v>
      </c>
      <c r="AL192" t="s">
        <v>44</v>
      </c>
      <c r="AM192">
        <v>0.9</v>
      </c>
    </row>
    <row r="193" spans="1:39">
      <c r="A193">
        <v>192</v>
      </c>
      <c r="B193" s="4" t="s">
        <v>241</v>
      </c>
      <c r="C193">
        <v>241</v>
      </c>
      <c r="D193">
        <v>0.4</v>
      </c>
      <c r="E193">
        <v>0.4</v>
      </c>
      <c r="F193">
        <v>0.8</v>
      </c>
      <c r="G193">
        <v>74</v>
      </c>
      <c r="H193">
        <v>0.2</v>
      </c>
      <c r="I193">
        <v>14</v>
      </c>
      <c r="J193">
        <v>16</v>
      </c>
      <c r="K193" s="5">
        <v>43848.2291666667</v>
      </c>
      <c r="L193" s="6">
        <v>43848</v>
      </c>
      <c r="M193" s="5">
        <v>43847.8755092593</v>
      </c>
      <c r="N193">
        <v>9.6</v>
      </c>
      <c r="O193">
        <v>14</v>
      </c>
      <c r="P193">
        <v>0.8</v>
      </c>
      <c r="Q193">
        <v>0.2</v>
      </c>
      <c r="R193" t="s">
        <v>40</v>
      </c>
      <c r="S193" t="s">
        <v>40</v>
      </c>
      <c r="T193" t="s">
        <v>40</v>
      </c>
      <c r="U193">
        <v>0.6</v>
      </c>
      <c r="V193" t="s">
        <v>40</v>
      </c>
      <c r="W193" t="s">
        <v>40</v>
      </c>
      <c r="X193" t="s">
        <v>46</v>
      </c>
      <c r="Y193" t="s">
        <v>41</v>
      </c>
      <c r="Z193" t="s">
        <v>46</v>
      </c>
      <c r="AA193">
        <v>0.1</v>
      </c>
      <c r="AB193" s="5">
        <v>43848.4055555556</v>
      </c>
      <c r="AC193" s="5" t="str">
        <f t="shared" si="2"/>
        <v>233</v>
      </c>
      <c r="AD193">
        <v>37</v>
      </c>
      <c r="AE193" s="5">
        <v>43848.2152777778</v>
      </c>
      <c r="AF193" s="5">
        <v>43848.3770833333</v>
      </c>
      <c r="AG193" t="s">
        <v>47</v>
      </c>
      <c r="AH193">
        <v>5</v>
      </c>
      <c r="AI193" s="8">
        <v>0.875694444444444</v>
      </c>
      <c r="AJ193" s="6">
        <v>43847</v>
      </c>
      <c r="AK193" t="s">
        <v>43</v>
      </c>
      <c r="AL193" t="s">
        <v>44</v>
      </c>
      <c r="AM193">
        <v>0.6</v>
      </c>
    </row>
    <row r="194" spans="1:39">
      <c r="A194">
        <v>193</v>
      </c>
      <c r="B194" s="4" t="s">
        <v>242</v>
      </c>
      <c r="C194">
        <v>241</v>
      </c>
      <c r="D194">
        <v>0.8</v>
      </c>
      <c r="E194">
        <v>0.8</v>
      </c>
      <c r="F194">
        <v>0.8</v>
      </c>
      <c r="G194">
        <v>83</v>
      </c>
      <c r="H194">
        <v>0.2</v>
      </c>
      <c r="I194">
        <v>15</v>
      </c>
      <c r="J194">
        <v>16</v>
      </c>
      <c r="K194" s="5">
        <v>43848.4583333333</v>
      </c>
      <c r="L194" s="6">
        <v>43848</v>
      </c>
      <c r="M194" s="5">
        <v>43848.0996412037</v>
      </c>
      <c r="N194">
        <v>9.6</v>
      </c>
      <c r="O194">
        <v>14</v>
      </c>
      <c r="P194">
        <v>0.8</v>
      </c>
      <c r="Q194">
        <v>0.2</v>
      </c>
      <c r="R194" t="s">
        <v>40</v>
      </c>
      <c r="S194" t="s">
        <v>40</v>
      </c>
      <c r="T194" t="s">
        <v>40</v>
      </c>
      <c r="U194">
        <v>0.6</v>
      </c>
      <c r="V194" t="s">
        <v>40</v>
      </c>
      <c r="W194" t="s">
        <v>40</v>
      </c>
      <c r="X194" t="s">
        <v>46</v>
      </c>
      <c r="Y194" t="s">
        <v>41</v>
      </c>
      <c r="Z194" t="s">
        <v>46</v>
      </c>
      <c r="AA194">
        <v>0.1</v>
      </c>
      <c r="AB194" s="5">
        <v>43848.6430555556</v>
      </c>
      <c r="AC194" s="5" t="str">
        <f t="shared" ref="AC194:AC257" si="3">TEXT(AF194-AE194,"[m]")</f>
        <v>255</v>
      </c>
      <c r="AD194">
        <v>30</v>
      </c>
      <c r="AE194" s="5">
        <v>43848.4375</v>
      </c>
      <c r="AF194" s="5">
        <v>43848.6145833333</v>
      </c>
      <c r="AG194" t="s">
        <v>47</v>
      </c>
      <c r="AH194">
        <v>5</v>
      </c>
      <c r="AI194" s="8">
        <v>0.1125</v>
      </c>
      <c r="AJ194" s="6">
        <v>43848</v>
      </c>
      <c r="AK194" t="s">
        <v>43</v>
      </c>
      <c r="AL194" t="s">
        <v>44</v>
      </c>
      <c r="AM194">
        <v>0.6</v>
      </c>
    </row>
    <row r="195" spans="1:39">
      <c r="A195">
        <v>194</v>
      </c>
      <c r="B195" s="4" t="s">
        <v>243</v>
      </c>
      <c r="C195">
        <v>45</v>
      </c>
      <c r="D195">
        <v>0.4</v>
      </c>
      <c r="E195">
        <v>0.4</v>
      </c>
      <c r="F195">
        <v>0.8</v>
      </c>
      <c r="G195">
        <v>87</v>
      </c>
      <c r="H195">
        <v>0.2</v>
      </c>
      <c r="I195">
        <v>18</v>
      </c>
      <c r="J195">
        <v>17</v>
      </c>
      <c r="K195" s="5">
        <v>43848.8090277778</v>
      </c>
      <c r="L195" s="6">
        <v>43848</v>
      </c>
      <c r="M195" s="5">
        <v>43847.448900463</v>
      </c>
      <c r="N195">
        <v>5.2</v>
      </c>
      <c r="O195">
        <v>3</v>
      </c>
      <c r="P195">
        <v>0.4</v>
      </c>
      <c r="Q195">
        <v>0.4</v>
      </c>
      <c r="R195" t="s">
        <v>40</v>
      </c>
      <c r="S195" t="s">
        <v>40</v>
      </c>
      <c r="T195" t="s">
        <v>40</v>
      </c>
      <c r="U195">
        <v>0.6</v>
      </c>
      <c r="V195" t="s">
        <v>40</v>
      </c>
      <c r="W195" t="s">
        <v>40</v>
      </c>
      <c r="X195" t="s">
        <v>83</v>
      </c>
      <c r="Y195" t="s">
        <v>41</v>
      </c>
      <c r="Z195" t="s">
        <v>83</v>
      </c>
      <c r="AA195">
        <v>0.4</v>
      </c>
      <c r="AB195" s="5">
        <v>43848.8659722222</v>
      </c>
      <c r="AC195" s="5" t="str">
        <f t="shared" si="3"/>
        <v>91</v>
      </c>
      <c r="AD195">
        <v>30</v>
      </c>
      <c r="AE195" s="5">
        <v>43848.7909722222</v>
      </c>
      <c r="AF195" s="5">
        <v>43848.8541666667</v>
      </c>
      <c r="AG195" t="s">
        <v>47</v>
      </c>
      <c r="AH195">
        <v>3</v>
      </c>
      <c r="AI195" s="8">
        <v>0.448611111111111</v>
      </c>
      <c r="AJ195" s="6">
        <v>43847</v>
      </c>
      <c r="AK195" t="s">
        <v>43</v>
      </c>
      <c r="AL195" t="s">
        <v>44</v>
      </c>
      <c r="AM195">
        <v>0.3</v>
      </c>
    </row>
    <row r="196" spans="1:39">
      <c r="A196">
        <v>195</v>
      </c>
      <c r="B196" s="4" t="s">
        <v>244</v>
      </c>
      <c r="C196">
        <v>45</v>
      </c>
      <c r="D196">
        <v>0.4</v>
      </c>
      <c r="E196">
        <v>0.4</v>
      </c>
      <c r="F196">
        <v>0.8</v>
      </c>
      <c r="G196">
        <v>87</v>
      </c>
      <c r="H196">
        <v>0.2</v>
      </c>
      <c r="I196">
        <v>18</v>
      </c>
      <c r="J196">
        <v>17</v>
      </c>
      <c r="K196" s="5">
        <v>43848.8090277778</v>
      </c>
      <c r="L196" s="6">
        <v>43848</v>
      </c>
      <c r="M196" s="5">
        <v>43847.3962847222</v>
      </c>
      <c r="N196">
        <v>5.2</v>
      </c>
      <c r="O196">
        <v>3</v>
      </c>
      <c r="P196">
        <v>0.4</v>
      </c>
      <c r="Q196">
        <v>0.4</v>
      </c>
      <c r="R196" t="s">
        <v>40</v>
      </c>
      <c r="S196" t="s">
        <v>40</v>
      </c>
      <c r="T196" t="s">
        <v>40</v>
      </c>
      <c r="U196">
        <v>0.6</v>
      </c>
      <c r="V196" t="s">
        <v>40</v>
      </c>
      <c r="W196" t="s">
        <v>40</v>
      </c>
      <c r="X196" t="s">
        <v>83</v>
      </c>
      <c r="Y196" t="s">
        <v>41</v>
      </c>
      <c r="Z196" t="s">
        <v>83</v>
      </c>
      <c r="AA196">
        <v>0.4</v>
      </c>
      <c r="AB196" s="5">
        <v>43848.8659722222</v>
      </c>
      <c r="AC196" s="5" t="str">
        <f t="shared" si="3"/>
        <v>91</v>
      </c>
      <c r="AD196">
        <v>30</v>
      </c>
      <c r="AE196" s="5">
        <v>43848.7909722222</v>
      </c>
      <c r="AF196" s="5">
        <v>43848.8541666667</v>
      </c>
      <c r="AG196" t="s">
        <v>47</v>
      </c>
      <c r="AH196">
        <v>3</v>
      </c>
      <c r="AI196" s="8">
        <v>0.395833333333333</v>
      </c>
      <c r="AJ196" s="6">
        <v>43847</v>
      </c>
      <c r="AK196" t="s">
        <v>43</v>
      </c>
      <c r="AL196" t="s">
        <v>44</v>
      </c>
      <c r="AM196">
        <v>0.3</v>
      </c>
    </row>
    <row r="197" spans="1:39">
      <c r="A197">
        <v>196</v>
      </c>
      <c r="B197" s="4" t="s">
        <v>245</v>
      </c>
      <c r="C197">
        <v>241</v>
      </c>
      <c r="D197">
        <v>0.4</v>
      </c>
      <c r="E197">
        <v>0.4</v>
      </c>
      <c r="F197">
        <v>0.8</v>
      </c>
      <c r="G197">
        <v>72</v>
      </c>
      <c r="H197">
        <v>0.2</v>
      </c>
      <c r="I197">
        <v>14</v>
      </c>
      <c r="J197">
        <v>16</v>
      </c>
      <c r="K197" s="5">
        <v>43849.0625</v>
      </c>
      <c r="L197" s="6">
        <v>43849</v>
      </c>
      <c r="M197" s="5">
        <v>43848.6799074074</v>
      </c>
      <c r="N197">
        <v>9.6</v>
      </c>
      <c r="O197">
        <v>14</v>
      </c>
      <c r="P197">
        <v>0.4</v>
      </c>
      <c r="Q197">
        <v>0.2</v>
      </c>
      <c r="R197" t="s">
        <v>40</v>
      </c>
      <c r="S197" t="s">
        <v>40</v>
      </c>
      <c r="T197" t="s">
        <v>40</v>
      </c>
      <c r="U197">
        <v>0.6</v>
      </c>
      <c r="V197" t="s">
        <v>40</v>
      </c>
      <c r="W197" t="s">
        <v>40</v>
      </c>
      <c r="X197" t="s">
        <v>46</v>
      </c>
      <c r="Y197" t="s">
        <v>41</v>
      </c>
      <c r="Z197" t="s">
        <v>46</v>
      </c>
      <c r="AA197">
        <v>0.8</v>
      </c>
      <c r="AB197" s="5">
        <v>43849.2597222222</v>
      </c>
      <c r="AC197" s="5" t="str">
        <f t="shared" si="3"/>
        <v>693</v>
      </c>
      <c r="AD197">
        <v>30</v>
      </c>
      <c r="AE197" s="5">
        <v>43848.75</v>
      </c>
      <c r="AF197" s="5">
        <v>43849.23125</v>
      </c>
      <c r="AG197" t="s">
        <v>47</v>
      </c>
      <c r="AH197">
        <v>5</v>
      </c>
      <c r="AI197" s="8">
        <v>0.679861111111111</v>
      </c>
      <c r="AJ197" s="6">
        <v>43848</v>
      </c>
      <c r="AK197" t="s">
        <v>43</v>
      </c>
      <c r="AL197">
        <v>8</v>
      </c>
      <c r="AM197">
        <v>0.9</v>
      </c>
    </row>
    <row r="198" spans="1:39">
      <c r="A198">
        <v>197</v>
      </c>
      <c r="B198" s="4" t="s">
        <v>246</v>
      </c>
      <c r="C198">
        <v>45</v>
      </c>
      <c r="D198">
        <v>0.4</v>
      </c>
      <c r="E198">
        <v>0.4</v>
      </c>
      <c r="F198">
        <v>0.8</v>
      </c>
      <c r="G198">
        <v>90</v>
      </c>
      <c r="H198">
        <v>0.2</v>
      </c>
      <c r="I198">
        <v>18</v>
      </c>
      <c r="J198">
        <v>17</v>
      </c>
      <c r="K198" s="5">
        <v>43848.9305555556</v>
      </c>
      <c r="L198" s="6">
        <v>43848</v>
      </c>
      <c r="M198" s="5">
        <v>43846.6139699074</v>
      </c>
      <c r="N198">
        <v>5.2</v>
      </c>
      <c r="O198">
        <v>3</v>
      </c>
      <c r="P198">
        <v>0.4</v>
      </c>
      <c r="Q198">
        <v>0.4</v>
      </c>
      <c r="R198" t="s">
        <v>40</v>
      </c>
      <c r="S198" t="s">
        <v>40</v>
      </c>
      <c r="T198" t="s">
        <v>40</v>
      </c>
      <c r="U198">
        <v>0.6</v>
      </c>
      <c r="V198" t="s">
        <v>40</v>
      </c>
      <c r="W198" t="s">
        <v>40</v>
      </c>
      <c r="X198" t="s">
        <v>83</v>
      </c>
      <c r="Y198" t="s">
        <v>41</v>
      </c>
      <c r="Z198" t="s">
        <v>83</v>
      </c>
      <c r="AA198">
        <v>0.4</v>
      </c>
      <c r="AB198" s="5">
        <v>43848.9840277778</v>
      </c>
      <c r="AC198" s="5" t="str">
        <f t="shared" si="3"/>
        <v>90</v>
      </c>
      <c r="AD198">
        <v>30</v>
      </c>
      <c r="AE198" s="5">
        <v>43848.9097222222</v>
      </c>
      <c r="AF198" s="5">
        <v>43848.9722222222</v>
      </c>
      <c r="AG198" t="s">
        <v>47</v>
      </c>
      <c r="AH198">
        <v>3</v>
      </c>
      <c r="AI198" s="8">
        <v>0.613888888888889</v>
      </c>
      <c r="AJ198" s="6">
        <v>43846</v>
      </c>
      <c r="AK198" t="s">
        <v>43</v>
      </c>
      <c r="AL198" t="s">
        <v>44</v>
      </c>
      <c r="AM198">
        <v>0.3</v>
      </c>
    </row>
    <row r="199" spans="1:39">
      <c r="A199">
        <v>198</v>
      </c>
      <c r="B199" s="4" t="s">
        <v>247</v>
      </c>
      <c r="C199">
        <v>144</v>
      </c>
      <c r="D199">
        <v>0.8</v>
      </c>
      <c r="E199">
        <v>0.4</v>
      </c>
      <c r="F199">
        <v>0.4</v>
      </c>
      <c r="G199">
        <v>96</v>
      </c>
      <c r="H199">
        <v>0.2</v>
      </c>
      <c r="I199">
        <v>19</v>
      </c>
      <c r="J199">
        <v>10</v>
      </c>
      <c r="K199" s="5">
        <v>43848.75</v>
      </c>
      <c r="L199" s="6">
        <v>43848</v>
      </c>
      <c r="M199" s="5">
        <v>43831.4173842593</v>
      </c>
      <c r="N199">
        <v>9.6</v>
      </c>
      <c r="O199">
        <v>14</v>
      </c>
      <c r="P199">
        <v>0.8</v>
      </c>
      <c r="Q199">
        <v>0.6</v>
      </c>
      <c r="R199" t="s">
        <v>40</v>
      </c>
      <c r="S199" t="s">
        <v>40</v>
      </c>
      <c r="T199" t="s">
        <v>40</v>
      </c>
      <c r="U199">
        <v>0.6</v>
      </c>
      <c r="V199" t="s">
        <v>40</v>
      </c>
      <c r="W199" t="s">
        <v>40</v>
      </c>
      <c r="X199" t="s">
        <v>40</v>
      </c>
      <c r="Y199" t="s">
        <v>41</v>
      </c>
      <c r="Z199" t="s">
        <v>40</v>
      </c>
      <c r="AA199">
        <v>0.1</v>
      </c>
      <c r="AB199" s="5">
        <v>43848.9131944444</v>
      </c>
      <c r="AC199" s="5" t="str">
        <f t="shared" si="3"/>
        <v>210</v>
      </c>
      <c r="AD199">
        <v>0</v>
      </c>
      <c r="AE199" s="5">
        <v>43848.7083333333</v>
      </c>
      <c r="AF199" s="5">
        <v>43848.8541666667</v>
      </c>
      <c r="AG199" t="s">
        <v>42</v>
      </c>
      <c r="AH199">
        <v>6</v>
      </c>
      <c r="AI199" s="8">
        <v>0.427777777777778</v>
      </c>
      <c r="AJ199" s="6">
        <v>43831</v>
      </c>
      <c r="AK199" t="s">
        <v>43</v>
      </c>
      <c r="AL199" t="s">
        <v>44</v>
      </c>
      <c r="AM199">
        <v>0.3</v>
      </c>
    </row>
    <row r="200" spans="1:39">
      <c r="A200">
        <v>199</v>
      </c>
      <c r="B200" s="4" t="s">
        <v>248</v>
      </c>
      <c r="C200">
        <v>34</v>
      </c>
      <c r="D200">
        <v>0.4</v>
      </c>
      <c r="E200">
        <v>0.4</v>
      </c>
      <c r="F200">
        <v>0.8</v>
      </c>
      <c r="G200">
        <v>22</v>
      </c>
      <c r="H200">
        <v>0.2</v>
      </c>
      <c r="I200">
        <v>5</v>
      </c>
      <c r="J200">
        <v>8</v>
      </c>
      <c r="K200" s="5">
        <v>43848.9993055556</v>
      </c>
      <c r="L200" s="6">
        <v>43848</v>
      </c>
      <c r="M200" s="5">
        <v>43839.6898611111</v>
      </c>
      <c r="N200">
        <v>4.2</v>
      </c>
      <c r="O200">
        <v>1.5</v>
      </c>
      <c r="P200">
        <v>0.8</v>
      </c>
      <c r="Q200">
        <v>0.6</v>
      </c>
      <c r="R200" t="s">
        <v>40</v>
      </c>
      <c r="S200" t="s">
        <v>40</v>
      </c>
      <c r="T200" t="s">
        <v>40</v>
      </c>
      <c r="U200">
        <v>0.9</v>
      </c>
      <c r="V200" t="s">
        <v>40</v>
      </c>
      <c r="W200" t="s">
        <v>40</v>
      </c>
      <c r="X200" t="s">
        <v>83</v>
      </c>
      <c r="Y200" t="s">
        <v>41</v>
      </c>
      <c r="Z200" t="s">
        <v>83</v>
      </c>
      <c r="AA200">
        <v>0.1</v>
      </c>
      <c r="AB200" s="5">
        <v>43849.0430555556</v>
      </c>
      <c r="AC200" s="5" t="str">
        <f t="shared" si="3"/>
        <v>119</v>
      </c>
      <c r="AD200">
        <v>30</v>
      </c>
      <c r="AE200" s="5">
        <v>43848.9652777778</v>
      </c>
      <c r="AF200" s="5">
        <v>43849.0479166667</v>
      </c>
      <c r="AG200" t="s">
        <v>42</v>
      </c>
      <c r="AH200">
        <v>2</v>
      </c>
      <c r="AI200" s="8">
        <v>0.691666666666667</v>
      </c>
      <c r="AJ200" s="6">
        <v>43839</v>
      </c>
      <c r="AK200" t="s">
        <v>43</v>
      </c>
      <c r="AL200" t="s">
        <v>44</v>
      </c>
      <c r="AM200">
        <v>0.3</v>
      </c>
    </row>
    <row r="201" spans="1:39">
      <c r="A201">
        <v>200</v>
      </c>
      <c r="B201" s="4" t="s">
        <v>249</v>
      </c>
      <c r="C201">
        <v>33</v>
      </c>
      <c r="D201">
        <v>0.4</v>
      </c>
      <c r="E201">
        <v>0.4</v>
      </c>
      <c r="F201">
        <v>0.8</v>
      </c>
      <c r="G201">
        <v>21</v>
      </c>
      <c r="H201">
        <v>0.2</v>
      </c>
      <c r="I201">
        <v>5</v>
      </c>
      <c r="J201">
        <v>8</v>
      </c>
      <c r="K201" s="5">
        <v>43848.9305555556</v>
      </c>
      <c r="L201" s="6">
        <v>43848</v>
      </c>
      <c r="M201" s="5">
        <v>43839.4244328704</v>
      </c>
      <c r="N201">
        <v>4.2</v>
      </c>
      <c r="O201">
        <v>1.5</v>
      </c>
      <c r="P201">
        <v>0.8</v>
      </c>
      <c r="Q201">
        <v>0.6</v>
      </c>
      <c r="R201" t="s">
        <v>40</v>
      </c>
      <c r="S201" t="s">
        <v>40</v>
      </c>
      <c r="T201" t="s">
        <v>40</v>
      </c>
      <c r="U201">
        <v>0.9</v>
      </c>
      <c r="V201" t="s">
        <v>40</v>
      </c>
      <c r="W201" t="s">
        <v>40</v>
      </c>
      <c r="X201" t="s">
        <v>83</v>
      </c>
      <c r="Y201" t="s">
        <v>41</v>
      </c>
      <c r="Z201" t="s">
        <v>83</v>
      </c>
      <c r="AA201">
        <v>0.1</v>
      </c>
      <c r="AB201" s="5">
        <v>43848.9736111111</v>
      </c>
      <c r="AC201" s="5" t="str">
        <f t="shared" si="3"/>
        <v>90</v>
      </c>
      <c r="AD201">
        <v>30</v>
      </c>
      <c r="AE201" s="5">
        <v>43848.9027777778</v>
      </c>
      <c r="AF201" s="5">
        <v>43848.9652777778</v>
      </c>
      <c r="AG201" t="s">
        <v>42</v>
      </c>
      <c r="AH201">
        <v>2</v>
      </c>
      <c r="AI201" s="8">
        <v>0.431944444444444</v>
      </c>
      <c r="AJ201" s="6">
        <v>43839</v>
      </c>
      <c r="AK201" t="s">
        <v>43</v>
      </c>
      <c r="AL201" t="s">
        <v>44</v>
      </c>
      <c r="AM201">
        <v>0.3</v>
      </c>
    </row>
    <row r="202" spans="1:39">
      <c r="A202">
        <v>201</v>
      </c>
      <c r="B202" s="4" t="s">
        <v>250</v>
      </c>
      <c r="C202">
        <v>241</v>
      </c>
      <c r="D202">
        <v>0.4</v>
      </c>
      <c r="E202">
        <v>0.4</v>
      </c>
      <c r="F202">
        <v>0.8</v>
      </c>
      <c r="G202">
        <v>72</v>
      </c>
      <c r="H202">
        <v>0.2</v>
      </c>
      <c r="I202">
        <v>14</v>
      </c>
      <c r="J202">
        <v>16</v>
      </c>
      <c r="K202" s="5">
        <v>43849.0625</v>
      </c>
      <c r="L202" s="6">
        <v>43849</v>
      </c>
      <c r="M202" s="5">
        <v>43833.5140972222</v>
      </c>
      <c r="N202">
        <v>9.6</v>
      </c>
      <c r="O202">
        <v>14</v>
      </c>
      <c r="P202">
        <v>0.4</v>
      </c>
      <c r="Q202">
        <v>0.6</v>
      </c>
      <c r="R202" t="s">
        <v>40</v>
      </c>
      <c r="S202" t="s">
        <v>40</v>
      </c>
      <c r="T202" t="s">
        <v>40</v>
      </c>
      <c r="U202">
        <v>0.6</v>
      </c>
      <c r="V202" t="s">
        <v>40</v>
      </c>
      <c r="W202" t="s">
        <v>40</v>
      </c>
      <c r="X202" t="s">
        <v>46</v>
      </c>
      <c r="Y202" t="s">
        <v>41</v>
      </c>
      <c r="Z202" t="s">
        <v>46</v>
      </c>
      <c r="AA202">
        <v>0.8</v>
      </c>
      <c r="AB202" s="5">
        <v>43849.2597222222</v>
      </c>
      <c r="AC202" s="5" t="str">
        <f t="shared" si="3"/>
        <v>248</v>
      </c>
      <c r="AD202">
        <v>7</v>
      </c>
      <c r="AE202" s="5">
        <v>43849.0590277778</v>
      </c>
      <c r="AF202" s="5">
        <v>43849.23125</v>
      </c>
      <c r="AG202" t="s">
        <v>47</v>
      </c>
      <c r="AH202">
        <v>5</v>
      </c>
      <c r="AI202" s="8">
        <v>0.513888888888889</v>
      </c>
      <c r="AJ202" s="6">
        <v>43833</v>
      </c>
      <c r="AK202" t="s">
        <v>43</v>
      </c>
      <c r="AL202">
        <v>14</v>
      </c>
      <c r="AM202">
        <v>0.3</v>
      </c>
    </row>
    <row r="203" spans="1:39">
      <c r="A203">
        <v>202</v>
      </c>
      <c r="B203" s="4" t="s">
        <v>251</v>
      </c>
      <c r="C203">
        <v>241</v>
      </c>
      <c r="D203">
        <v>0.4</v>
      </c>
      <c r="E203">
        <v>0.4</v>
      </c>
      <c r="F203">
        <v>0.8</v>
      </c>
      <c r="G203">
        <v>72</v>
      </c>
      <c r="H203">
        <v>0.2</v>
      </c>
      <c r="I203">
        <v>14</v>
      </c>
      <c r="J203">
        <v>16</v>
      </c>
      <c r="K203" s="5">
        <v>43849.0625</v>
      </c>
      <c r="L203" s="6">
        <v>43849</v>
      </c>
      <c r="M203" s="5">
        <v>43848.6300578704</v>
      </c>
      <c r="N203">
        <v>9.6</v>
      </c>
      <c r="O203">
        <v>14</v>
      </c>
      <c r="P203">
        <v>0.8</v>
      </c>
      <c r="Q203">
        <v>0.2</v>
      </c>
      <c r="R203" t="s">
        <v>40</v>
      </c>
      <c r="S203" t="s">
        <v>40</v>
      </c>
      <c r="T203" t="s">
        <v>40</v>
      </c>
      <c r="U203">
        <v>0.6</v>
      </c>
      <c r="V203" t="s">
        <v>40</v>
      </c>
      <c r="W203" t="s">
        <v>40</v>
      </c>
      <c r="X203" t="s">
        <v>46</v>
      </c>
      <c r="Y203" t="s">
        <v>41</v>
      </c>
      <c r="Z203" t="s">
        <v>46</v>
      </c>
      <c r="AA203">
        <v>0.1</v>
      </c>
      <c r="AB203" s="5">
        <v>43849.2597222222</v>
      </c>
      <c r="AC203" s="5" t="str">
        <f t="shared" si="3"/>
        <v>248</v>
      </c>
      <c r="AD203">
        <v>7</v>
      </c>
      <c r="AE203" s="5">
        <v>43849.0590277778</v>
      </c>
      <c r="AF203" s="5">
        <v>43849.23125</v>
      </c>
      <c r="AG203" t="s">
        <v>47</v>
      </c>
      <c r="AH203">
        <v>5</v>
      </c>
      <c r="AI203" s="8">
        <v>0.630555555555556</v>
      </c>
      <c r="AJ203" s="6">
        <v>43848</v>
      </c>
      <c r="AK203" t="s">
        <v>43</v>
      </c>
      <c r="AL203" t="s">
        <v>44</v>
      </c>
      <c r="AM203">
        <v>0.6</v>
      </c>
    </row>
    <row r="204" spans="1:39">
      <c r="A204">
        <v>203</v>
      </c>
      <c r="B204" s="4" t="s">
        <v>252</v>
      </c>
      <c r="C204">
        <v>241</v>
      </c>
      <c r="D204">
        <v>0.4</v>
      </c>
      <c r="E204">
        <v>0.4</v>
      </c>
      <c r="F204">
        <v>0.8</v>
      </c>
      <c r="G204">
        <v>73</v>
      </c>
      <c r="H204">
        <v>0.2</v>
      </c>
      <c r="I204">
        <v>14</v>
      </c>
      <c r="J204">
        <v>16</v>
      </c>
      <c r="K204" s="5">
        <v>43849.125</v>
      </c>
      <c r="L204" s="6">
        <v>43849</v>
      </c>
      <c r="M204" s="5">
        <v>43849.0129513889</v>
      </c>
      <c r="N204">
        <v>9.6</v>
      </c>
      <c r="O204">
        <v>14</v>
      </c>
      <c r="P204">
        <v>0.4</v>
      </c>
      <c r="Q204">
        <v>0.2</v>
      </c>
      <c r="R204" t="s">
        <v>40</v>
      </c>
      <c r="S204" t="s">
        <v>40</v>
      </c>
      <c r="T204" t="s">
        <v>40</v>
      </c>
      <c r="U204">
        <v>0.6</v>
      </c>
      <c r="V204" t="s">
        <v>40</v>
      </c>
      <c r="W204" t="s">
        <v>40</v>
      </c>
      <c r="X204" t="s">
        <v>46</v>
      </c>
      <c r="Y204" t="s">
        <v>41</v>
      </c>
      <c r="Z204" t="s">
        <v>46</v>
      </c>
      <c r="AA204">
        <v>0.4</v>
      </c>
      <c r="AB204" s="5">
        <v>43849.3027777778</v>
      </c>
      <c r="AC204" s="5" t="str">
        <f t="shared" si="3"/>
        <v>245</v>
      </c>
      <c r="AD204">
        <v>30</v>
      </c>
      <c r="AE204" s="5">
        <v>43849.1041666667</v>
      </c>
      <c r="AF204" s="5">
        <v>43849.2743055556</v>
      </c>
      <c r="AG204" t="s">
        <v>47</v>
      </c>
      <c r="AH204">
        <v>5</v>
      </c>
      <c r="AI204" s="8">
        <v>0.0131944444444444</v>
      </c>
      <c r="AJ204" s="6">
        <v>43849</v>
      </c>
      <c r="AK204" t="s">
        <v>43</v>
      </c>
      <c r="AL204" t="s">
        <v>44</v>
      </c>
      <c r="AM204">
        <v>0.9</v>
      </c>
    </row>
    <row r="205" spans="1:39">
      <c r="A205">
        <v>204</v>
      </c>
      <c r="B205" s="4" t="s">
        <v>253</v>
      </c>
      <c r="C205">
        <v>2544</v>
      </c>
      <c r="D205">
        <v>0.4</v>
      </c>
      <c r="E205">
        <v>0.4</v>
      </c>
      <c r="F205">
        <v>0.8</v>
      </c>
      <c r="G205">
        <v>63</v>
      </c>
      <c r="H205">
        <v>0.2</v>
      </c>
      <c r="I205">
        <v>12</v>
      </c>
      <c r="J205">
        <v>20</v>
      </c>
      <c r="K205" s="5">
        <v>43847.7152777778</v>
      </c>
      <c r="L205" s="6">
        <v>43847</v>
      </c>
      <c r="M205" s="5">
        <v>43847.1131944444</v>
      </c>
      <c r="N205">
        <v>15</v>
      </c>
      <c r="O205">
        <v>30</v>
      </c>
      <c r="P205">
        <v>0.4</v>
      </c>
      <c r="Q205">
        <v>0.2</v>
      </c>
      <c r="R205" t="s">
        <v>40</v>
      </c>
      <c r="S205" t="s">
        <v>40</v>
      </c>
      <c r="T205" t="s">
        <v>40</v>
      </c>
      <c r="U205">
        <v>0.3</v>
      </c>
      <c r="V205" t="s">
        <v>40</v>
      </c>
      <c r="W205" t="s">
        <v>40</v>
      </c>
      <c r="X205" t="s">
        <v>117</v>
      </c>
      <c r="Y205" t="s">
        <v>41</v>
      </c>
      <c r="Z205" t="s">
        <v>118</v>
      </c>
      <c r="AA205">
        <v>0.8</v>
      </c>
      <c r="AB205" s="5">
        <v>43849.6708333333</v>
      </c>
      <c r="AC205" s="5" t="str">
        <f t="shared" si="3"/>
        <v>2790</v>
      </c>
      <c r="AD205">
        <v>30</v>
      </c>
      <c r="AE205" s="5">
        <v>43847.6875</v>
      </c>
      <c r="AF205" s="5">
        <v>43849.625</v>
      </c>
      <c r="AG205" t="s">
        <v>47</v>
      </c>
      <c r="AH205">
        <v>4</v>
      </c>
      <c r="AI205" s="8">
        <v>0.113888888888889</v>
      </c>
      <c r="AJ205" s="6">
        <v>43847</v>
      </c>
      <c r="AK205" t="s">
        <v>43</v>
      </c>
      <c r="AL205" t="s">
        <v>44</v>
      </c>
      <c r="AM205">
        <v>0.3</v>
      </c>
    </row>
    <row r="206" spans="1:39">
      <c r="A206">
        <v>205</v>
      </c>
      <c r="B206" s="4" t="s">
        <v>254</v>
      </c>
      <c r="C206">
        <v>241</v>
      </c>
      <c r="D206">
        <v>0.4</v>
      </c>
      <c r="E206">
        <v>0.4</v>
      </c>
      <c r="F206">
        <v>0.8</v>
      </c>
      <c r="G206">
        <v>72</v>
      </c>
      <c r="H206">
        <v>0.2</v>
      </c>
      <c r="I206">
        <v>14</v>
      </c>
      <c r="J206">
        <v>16</v>
      </c>
      <c r="K206" s="5">
        <v>43849.0625</v>
      </c>
      <c r="L206" s="6">
        <v>43849</v>
      </c>
      <c r="M206" s="5">
        <v>43848.6817013889</v>
      </c>
      <c r="N206">
        <v>9.6</v>
      </c>
      <c r="O206">
        <v>14</v>
      </c>
      <c r="P206">
        <v>0.4</v>
      </c>
      <c r="Q206">
        <v>0.2</v>
      </c>
      <c r="R206" t="s">
        <v>40</v>
      </c>
      <c r="S206" t="s">
        <v>40</v>
      </c>
      <c r="T206" t="s">
        <v>40</v>
      </c>
      <c r="U206">
        <v>0.6</v>
      </c>
      <c r="V206" t="s">
        <v>40</v>
      </c>
      <c r="W206" t="s">
        <v>40</v>
      </c>
      <c r="X206" t="s">
        <v>46</v>
      </c>
      <c r="Y206" t="s">
        <v>41</v>
      </c>
      <c r="Z206" t="s">
        <v>46</v>
      </c>
      <c r="AA206">
        <v>0.8</v>
      </c>
      <c r="AB206" s="5">
        <v>43849.2597222222</v>
      </c>
      <c r="AC206" s="5" t="str">
        <f t="shared" si="3"/>
        <v>453</v>
      </c>
      <c r="AD206">
        <v>30</v>
      </c>
      <c r="AE206" s="5">
        <v>43848.9166666667</v>
      </c>
      <c r="AF206" s="5">
        <v>43849.23125</v>
      </c>
      <c r="AG206" t="s">
        <v>47</v>
      </c>
      <c r="AH206">
        <v>5</v>
      </c>
      <c r="AI206" s="8">
        <v>0.68125</v>
      </c>
      <c r="AJ206" s="6">
        <v>43848</v>
      </c>
      <c r="AK206" t="s">
        <v>43</v>
      </c>
      <c r="AL206">
        <v>8</v>
      </c>
      <c r="AM206">
        <v>0.9</v>
      </c>
    </row>
    <row r="207" spans="1:39">
      <c r="A207">
        <v>206</v>
      </c>
      <c r="B207" s="4" t="s">
        <v>255</v>
      </c>
      <c r="C207">
        <v>241</v>
      </c>
      <c r="D207">
        <v>0.4</v>
      </c>
      <c r="E207">
        <v>0.4</v>
      </c>
      <c r="F207">
        <v>0.8</v>
      </c>
      <c r="G207">
        <v>74</v>
      </c>
      <c r="H207">
        <v>0.2</v>
      </c>
      <c r="I207">
        <v>14</v>
      </c>
      <c r="J207">
        <v>16</v>
      </c>
      <c r="K207" s="5">
        <v>43849.2291666667</v>
      </c>
      <c r="L207" s="6">
        <v>43849</v>
      </c>
      <c r="M207" s="5">
        <v>43849.1217824074</v>
      </c>
      <c r="N207">
        <v>9.6</v>
      </c>
      <c r="O207">
        <v>14</v>
      </c>
      <c r="P207">
        <v>0.8</v>
      </c>
      <c r="Q207">
        <v>0.2</v>
      </c>
      <c r="R207" t="s">
        <v>40</v>
      </c>
      <c r="S207" t="s">
        <v>40</v>
      </c>
      <c r="T207" t="s">
        <v>40</v>
      </c>
      <c r="U207">
        <v>0.6</v>
      </c>
      <c r="V207" t="s">
        <v>40</v>
      </c>
      <c r="W207" t="s">
        <v>40</v>
      </c>
      <c r="X207" t="s">
        <v>46</v>
      </c>
      <c r="Y207" t="s">
        <v>41</v>
      </c>
      <c r="Z207" t="s">
        <v>46</v>
      </c>
      <c r="AA207">
        <v>0.1</v>
      </c>
      <c r="AB207" s="5">
        <v>43849.4055555556</v>
      </c>
      <c r="AC207" s="5" t="str">
        <f t="shared" si="3"/>
        <v>233</v>
      </c>
      <c r="AD207">
        <v>37</v>
      </c>
      <c r="AE207" s="5">
        <v>43849.2152777778</v>
      </c>
      <c r="AF207" s="5">
        <v>43849.3770833333</v>
      </c>
      <c r="AG207" t="s">
        <v>47</v>
      </c>
      <c r="AH207">
        <v>5</v>
      </c>
      <c r="AI207" s="8">
        <v>0.122222222222222</v>
      </c>
      <c r="AJ207" s="6">
        <v>43849</v>
      </c>
      <c r="AK207" t="s">
        <v>43</v>
      </c>
      <c r="AL207" t="s">
        <v>44</v>
      </c>
      <c r="AM207">
        <v>0.9</v>
      </c>
    </row>
    <row r="208" spans="1:39">
      <c r="A208">
        <v>207</v>
      </c>
      <c r="B208" s="4" t="s">
        <v>256</v>
      </c>
      <c r="C208">
        <v>241</v>
      </c>
      <c r="D208">
        <v>0.8</v>
      </c>
      <c r="E208">
        <v>0.8</v>
      </c>
      <c r="F208">
        <v>0.8</v>
      </c>
      <c r="G208">
        <v>83</v>
      </c>
      <c r="H208">
        <v>0.2</v>
      </c>
      <c r="I208">
        <v>15</v>
      </c>
      <c r="J208">
        <v>16</v>
      </c>
      <c r="K208" s="5">
        <v>43849.4583333333</v>
      </c>
      <c r="L208" s="6">
        <v>43849</v>
      </c>
      <c r="M208" s="5">
        <v>43849.1099074074</v>
      </c>
      <c r="N208">
        <v>9.6</v>
      </c>
      <c r="O208">
        <v>14</v>
      </c>
      <c r="P208">
        <v>0.8</v>
      </c>
      <c r="Q208">
        <v>0.2</v>
      </c>
      <c r="R208" t="s">
        <v>40</v>
      </c>
      <c r="S208" t="s">
        <v>40</v>
      </c>
      <c r="T208" t="s">
        <v>40</v>
      </c>
      <c r="U208">
        <v>0.6</v>
      </c>
      <c r="V208" t="s">
        <v>40</v>
      </c>
      <c r="W208" t="s">
        <v>40</v>
      </c>
      <c r="X208" t="s">
        <v>46</v>
      </c>
      <c r="Y208" t="s">
        <v>41</v>
      </c>
      <c r="Z208" t="s">
        <v>46</v>
      </c>
      <c r="AA208">
        <v>0.1</v>
      </c>
      <c r="AB208" s="5">
        <v>43849.6430555556</v>
      </c>
      <c r="AC208" s="5" t="str">
        <f t="shared" si="3"/>
        <v>255</v>
      </c>
      <c r="AD208" t="s">
        <v>40</v>
      </c>
      <c r="AE208" s="5">
        <v>43849.4375</v>
      </c>
      <c r="AF208" s="5">
        <v>43849.6145833333</v>
      </c>
      <c r="AG208" t="s">
        <v>47</v>
      </c>
      <c r="AH208">
        <v>5</v>
      </c>
      <c r="AI208" s="8">
        <v>0.117361111111111</v>
      </c>
      <c r="AJ208" s="6">
        <v>43849</v>
      </c>
      <c r="AK208" t="s">
        <v>43</v>
      </c>
      <c r="AL208" t="s">
        <v>44</v>
      </c>
      <c r="AM208">
        <v>0.6</v>
      </c>
    </row>
    <row r="209" spans="1:39">
      <c r="A209">
        <v>208</v>
      </c>
      <c r="B209" s="4" t="s">
        <v>257</v>
      </c>
      <c r="C209">
        <v>241</v>
      </c>
      <c r="D209">
        <v>0.4</v>
      </c>
      <c r="E209">
        <v>0.4</v>
      </c>
      <c r="F209">
        <v>0.4</v>
      </c>
      <c r="G209">
        <v>78</v>
      </c>
      <c r="H209">
        <v>0.2</v>
      </c>
      <c r="I209">
        <v>14</v>
      </c>
      <c r="J209">
        <v>16</v>
      </c>
      <c r="K209" s="5">
        <v>43849.4583333333</v>
      </c>
      <c r="L209" s="6">
        <v>43849</v>
      </c>
      <c r="M209" s="5">
        <v>43838.5171064815</v>
      </c>
      <c r="N209">
        <v>9.6</v>
      </c>
      <c r="O209">
        <v>14</v>
      </c>
      <c r="P209">
        <v>0.4</v>
      </c>
      <c r="Q209">
        <v>0.6</v>
      </c>
      <c r="R209" t="s">
        <v>40</v>
      </c>
      <c r="S209" t="s">
        <v>40</v>
      </c>
      <c r="T209" t="s">
        <v>40</v>
      </c>
      <c r="U209">
        <v>0.6</v>
      </c>
      <c r="V209" t="s">
        <v>40</v>
      </c>
      <c r="W209" t="s">
        <v>40</v>
      </c>
      <c r="X209" t="s">
        <v>46</v>
      </c>
      <c r="Y209" t="s">
        <v>41</v>
      </c>
      <c r="Z209" t="s">
        <v>46</v>
      </c>
      <c r="AA209">
        <v>0.4</v>
      </c>
      <c r="AB209" s="5">
        <v>43849.6534722222</v>
      </c>
      <c r="AC209" s="5" t="str">
        <f t="shared" si="3"/>
        <v>245</v>
      </c>
      <c r="AD209">
        <v>10</v>
      </c>
      <c r="AE209" s="5">
        <v>43849.4548611111</v>
      </c>
      <c r="AF209" s="5">
        <v>43849.625</v>
      </c>
      <c r="AG209" t="s">
        <v>47</v>
      </c>
      <c r="AH209">
        <v>5</v>
      </c>
      <c r="AI209" s="8">
        <v>0.517361111111111</v>
      </c>
      <c r="AJ209" s="6">
        <v>43838</v>
      </c>
      <c r="AK209" t="s">
        <v>43</v>
      </c>
      <c r="AL209" t="s">
        <v>44</v>
      </c>
      <c r="AM209">
        <v>0.9</v>
      </c>
    </row>
    <row r="210" spans="1:39">
      <c r="A210">
        <v>209</v>
      </c>
      <c r="B210" s="4" t="s">
        <v>258</v>
      </c>
      <c r="C210">
        <v>45</v>
      </c>
      <c r="D210">
        <v>0.4</v>
      </c>
      <c r="E210">
        <v>0.4</v>
      </c>
      <c r="F210">
        <v>0.8</v>
      </c>
      <c r="G210">
        <v>87</v>
      </c>
      <c r="H210">
        <v>0.2</v>
      </c>
      <c r="I210">
        <v>18</v>
      </c>
      <c r="J210">
        <v>17</v>
      </c>
      <c r="K210" s="5">
        <v>43849.8090277778</v>
      </c>
      <c r="L210" s="6">
        <v>43849</v>
      </c>
      <c r="M210" s="5">
        <v>43847.3962847222</v>
      </c>
      <c r="N210">
        <v>5.2</v>
      </c>
      <c r="O210">
        <v>3</v>
      </c>
      <c r="P210">
        <v>0.4</v>
      </c>
      <c r="Q210">
        <v>0.4</v>
      </c>
      <c r="R210" t="s">
        <v>40</v>
      </c>
      <c r="S210" t="s">
        <v>40</v>
      </c>
      <c r="T210" t="s">
        <v>40</v>
      </c>
      <c r="U210">
        <v>0.6</v>
      </c>
      <c r="V210" t="s">
        <v>40</v>
      </c>
      <c r="W210" t="s">
        <v>40</v>
      </c>
      <c r="X210" t="s">
        <v>83</v>
      </c>
      <c r="Y210" t="s">
        <v>41</v>
      </c>
      <c r="Z210" t="s">
        <v>83</v>
      </c>
      <c r="AA210">
        <v>0.4</v>
      </c>
      <c r="AB210" s="5">
        <v>43849.8659722222</v>
      </c>
      <c r="AC210" s="5" t="str">
        <f t="shared" si="3"/>
        <v>91</v>
      </c>
      <c r="AD210">
        <v>30</v>
      </c>
      <c r="AE210" s="5">
        <v>43849.7909722222</v>
      </c>
      <c r="AF210" s="5">
        <v>43849.8541666667</v>
      </c>
      <c r="AG210" t="s">
        <v>47</v>
      </c>
      <c r="AH210">
        <v>3</v>
      </c>
      <c r="AI210" s="8">
        <v>0.395833333333333</v>
      </c>
      <c r="AJ210" s="6">
        <v>43847</v>
      </c>
      <c r="AK210" t="s">
        <v>43</v>
      </c>
      <c r="AL210" t="s">
        <v>44</v>
      </c>
      <c r="AM210">
        <v>0.3</v>
      </c>
    </row>
    <row r="211" spans="1:39">
      <c r="A211">
        <v>210</v>
      </c>
      <c r="B211" s="4" t="s">
        <v>259</v>
      </c>
      <c r="C211">
        <v>36</v>
      </c>
      <c r="D211">
        <v>0.4</v>
      </c>
      <c r="E211">
        <v>0.4</v>
      </c>
      <c r="F211">
        <v>0.8</v>
      </c>
      <c r="G211">
        <v>31</v>
      </c>
      <c r="H211">
        <v>0.2</v>
      </c>
      <c r="I211">
        <v>6</v>
      </c>
      <c r="J211">
        <v>8</v>
      </c>
      <c r="K211" s="5">
        <v>43849.8055555556</v>
      </c>
      <c r="L211" s="6">
        <v>43849</v>
      </c>
      <c r="M211" s="5">
        <v>43833.4837615741</v>
      </c>
      <c r="N211">
        <v>4.2</v>
      </c>
      <c r="O211">
        <v>1.5</v>
      </c>
      <c r="P211">
        <v>0.4</v>
      </c>
      <c r="Q211">
        <v>0.2</v>
      </c>
      <c r="R211" t="s">
        <v>40</v>
      </c>
      <c r="S211" t="s">
        <v>40</v>
      </c>
      <c r="T211" t="s">
        <v>40</v>
      </c>
      <c r="U211">
        <v>0.9</v>
      </c>
      <c r="V211" t="s">
        <v>40</v>
      </c>
      <c r="W211" t="s">
        <v>40</v>
      </c>
      <c r="X211" t="s">
        <v>83</v>
      </c>
      <c r="Y211" t="s">
        <v>41</v>
      </c>
      <c r="Z211" t="s">
        <v>83</v>
      </c>
      <c r="AA211">
        <v>0.8</v>
      </c>
      <c r="AB211" s="5">
        <v>43849.8555555556</v>
      </c>
      <c r="AC211" s="5" t="str">
        <f t="shared" si="3"/>
        <v>190</v>
      </c>
      <c r="AD211">
        <v>30</v>
      </c>
      <c r="AE211" s="5">
        <v>43849.7152777778</v>
      </c>
      <c r="AF211" s="5">
        <v>43849.8472222222</v>
      </c>
      <c r="AG211" t="s">
        <v>42</v>
      </c>
      <c r="AH211">
        <v>2</v>
      </c>
      <c r="AI211" s="8">
        <v>0.483333333333333</v>
      </c>
      <c r="AJ211" s="6">
        <v>43833</v>
      </c>
      <c r="AK211" t="s">
        <v>43</v>
      </c>
      <c r="AL211" t="s">
        <v>44</v>
      </c>
      <c r="AM211">
        <v>0.9</v>
      </c>
    </row>
    <row r="212" spans="1:39">
      <c r="A212">
        <v>211</v>
      </c>
      <c r="B212" s="4" t="s">
        <v>260</v>
      </c>
      <c r="C212">
        <v>33</v>
      </c>
      <c r="D212">
        <v>0.4</v>
      </c>
      <c r="E212">
        <v>0.4</v>
      </c>
      <c r="F212">
        <v>0.8</v>
      </c>
      <c r="G212">
        <v>19</v>
      </c>
      <c r="H212">
        <v>0.2</v>
      </c>
      <c r="I212">
        <v>5</v>
      </c>
      <c r="J212">
        <v>8</v>
      </c>
      <c r="K212" s="5">
        <v>43849.7916666667</v>
      </c>
      <c r="L212" s="6">
        <v>43849</v>
      </c>
      <c r="M212" s="5">
        <v>43833.4887152778</v>
      </c>
      <c r="N212">
        <v>4.2</v>
      </c>
      <c r="O212">
        <v>1.5</v>
      </c>
      <c r="P212">
        <v>0.4</v>
      </c>
      <c r="Q212">
        <v>0.2</v>
      </c>
      <c r="R212" t="s">
        <v>40</v>
      </c>
      <c r="S212" t="s">
        <v>40</v>
      </c>
      <c r="T212" t="s">
        <v>40</v>
      </c>
      <c r="U212">
        <v>0.9</v>
      </c>
      <c r="V212" t="s">
        <v>40</v>
      </c>
      <c r="W212" t="s">
        <v>40</v>
      </c>
      <c r="X212" t="s">
        <v>83</v>
      </c>
      <c r="Y212" t="s">
        <v>41</v>
      </c>
      <c r="Z212" t="s">
        <v>83</v>
      </c>
      <c r="AA212">
        <v>0.4</v>
      </c>
      <c r="AB212" s="5">
        <v>43849.8416666667</v>
      </c>
      <c r="AC212" s="5" t="str">
        <f t="shared" si="3"/>
        <v>175</v>
      </c>
      <c r="AD212">
        <v>30</v>
      </c>
      <c r="AE212" s="5">
        <v>43849.7118055556</v>
      </c>
      <c r="AF212" s="5">
        <v>43849.8333333333</v>
      </c>
      <c r="AG212" t="s">
        <v>42</v>
      </c>
      <c r="AH212">
        <v>2</v>
      </c>
      <c r="AI212" s="8">
        <v>0.488194444444444</v>
      </c>
      <c r="AJ212" s="6">
        <v>43833</v>
      </c>
      <c r="AK212" t="s">
        <v>43</v>
      </c>
      <c r="AL212" t="s">
        <v>44</v>
      </c>
      <c r="AM212">
        <v>0.9</v>
      </c>
    </row>
    <row r="213" spans="1:39">
      <c r="A213">
        <v>212</v>
      </c>
      <c r="B213" s="4" t="s">
        <v>261</v>
      </c>
      <c r="C213">
        <v>45</v>
      </c>
      <c r="D213">
        <v>0.4</v>
      </c>
      <c r="E213">
        <v>0.4</v>
      </c>
      <c r="F213">
        <v>0.8</v>
      </c>
      <c r="G213">
        <v>87</v>
      </c>
      <c r="H213">
        <v>0.2</v>
      </c>
      <c r="I213">
        <v>18</v>
      </c>
      <c r="J213">
        <v>17</v>
      </c>
      <c r="K213" s="5">
        <v>43849.8090277778</v>
      </c>
      <c r="L213" s="6">
        <v>43849</v>
      </c>
      <c r="M213" s="5">
        <v>43847.448900463</v>
      </c>
      <c r="N213">
        <v>5.2</v>
      </c>
      <c r="O213">
        <v>3</v>
      </c>
      <c r="P213">
        <v>0.4</v>
      </c>
      <c r="Q213">
        <v>0.4</v>
      </c>
      <c r="R213" t="s">
        <v>40</v>
      </c>
      <c r="S213" t="s">
        <v>40</v>
      </c>
      <c r="T213" t="s">
        <v>40</v>
      </c>
      <c r="U213">
        <v>0.6</v>
      </c>
      <c r="V213" t="s">
        <v>40</v>
      </c>
      <c r="W213" t="s">
        <v>40</v>
      </c>
      <c r="X213" t="s">
        <v>83</v>
      </c>
      <c r="Y213" t="s">
        <v>41</v>
      </c>
      <c r="Z213" t="s">
        <v>83</v>
      </c>
      <c r="AA213">
        <v>0.4</v>
      </c>
      <c r="AB213" s="5">
        <v>43849.8659722222</v>
      </c>
      <c r="AC213" s="5" t="str">
        <f t="shared" si="3"/>
        <v>91</v>
      </c>
      <c r="AD213">
        <v>30</v>
      </c>
      <c r="AE213" s="5">
        <v>43849.7909722222</v>
      </c>
      <c r="AF213" s="5">
        <v>43849.8541666667</v>
      </c>
      <c r="AG213" t="s">
        <v>47</v>
      </c>
      <c r="AH213">
        <v>3</v>
      </c>
      <c r="AI213" s="8">
        <v>0.448611111111111</v>
      </c>
      <c r="AJ213" s="6">
        <v>43847</v>
      </c>
      <c r="AK213" t="s">
        <v>43</v>
      </c>
      <c r="AL213" t="s">
        <v>44</v>
      </c>
      <c r="AM213">
        <v>0.3</v>
      </c>
    </row>
    <row r="214" spans="1:39">
      <c r="A214">
        <v>213</v>
      </c>
      <c r="B214" s="4" t="s">
        <v>262</v>
      </c>
      <c r="C214">
        <v>241</v>
      </c>
      <c r="D214">
        <v>0.4</v>
      </c>
      <c r="E214">
        <v>0.4</v>
      </c>
      <c r="F214">
        <v>0.8</v>
      </c>
      <c r="G214">
        <v>72</v>
      </c>
      <c r="H214">
        <v>0.2</v>
      </c>
      <c r="I214">
        <v>14</v>
      </c>
      <c r="J214">
        <v>16</v>
      </c>
      <c r="K214" s="5">
        <v>43850.0625</v>
      </c>
      <c r="L214" s="6">
        <v>43850</v>
      </c>
      <c r="M214" s="5">
        <v>43849.4615046296</v>
      </c>
      <c r="N214">
        <v>9.6</v>
      </c>
      <c r="O214">
        <v>14</v>
      </c>
      <c r="P214">
        <v>0.4</v>
      </c>
      <c r="Q214">
        <v>0.2</v>
      </c>
      <c r="R214" t="s">
        <v>40</v>
      </c>
      <c r="S214" t="s">
        <v>40</v>
      </c>
      <c r="T214" t="s">
        <v>40</v>
      </c>
      <c r="U214">
        <v>0.6</v>
      </c>
      <c r="V214" t="s">
        <v>40</v>
      </c>
      <c r="W214" t="s">
        <v>40</v>
      </c>
      <c r="X214" t="s">
        <v>46</v>
      </c>
      <c r="Y214" t="s">
        <v>41</v>
      </c>
      <c r="Z214" t="s">
        <v>46</v>
      </c>
      <c r="AA214">
        <v>0.8</v>
      </c>
      <c r="AB214" s="5">
        <v>43850.2597222222</v>
      </c>
      <c r="AC214" s="5" t="str">
        <f t="shared" si="3"/>
        <v>273</v>
      </c>
      <c r="AD214">
        <v>7</v>
      </c>
      <c r="AE214" s="5">
        <v>43850.0416666667</v>
      </c>
      <c r="AF214" s="5">
        <v>43850.23125</v>
      </c>
      <c r="AG214" t="s">
        <v>47</v>
      </c>
      <c r="AH214">
        <v>5</v>
      </c>
      <c r="AI214" s="8">
        <v>0.461111111111111</v>
      </c>
      <c r="AJ214" s="6">
        <v>43849</v>
      </c>
      <c r="AK214" t="s">
        <v>43</v>
      </c>
      <c r="AL214">
        <v>8</v>
      </c>
      <c r="AM214">
        <v>0.3</v>
      </c>
    </row>
    <row r="215" spans="1:39">
      <c r="A215">
        <v>214</v>
      </c>
      <c r="B215" s="4" t="s">
        <v>263</v>
      </c>
      <c r="C215">
        <v>45</v>
      </c>
      <c r="D215">
        <v>0.4</v>
      </c>
      <c r="E215">
        <v>0.4</v>
      </c>
      <c r="F215">
        <v>0.8</v>
      </c>
      <c r="G215">
        <v>90</v>
      </c>
      <c r="H215">
        <v>0.2</v>
      </c>
      <c r="I215">
        <v>18</v>
      </c>
      <c r="J215">
        <v>17</v>
      </c>
      <c r="K215" s="5">
        <v>43849.9305555556</v>
      </c>
      <c r="L215" s="6">
        <v>43849</v>
      </c>
      <c r="M215" s="5">
        <v>43846.6139699074</v>
      </c>
      <c r="N215">
        <v>5.2</v>
      </c>
      <c r="O215">
        <v>3</v>
      </c>
      <c r="P215">
        <v>0.4</v>
      </c>
      <c r="Q215">
        <v>0.4</v>
      </c>
      <c r="R215" t="s">
        <v>40</v>
      </c>
      <c r="S215" t="s">
        <v>40</v>
      </c>
      <c r="T215" t="s">
        <v>40</v>
      </c>
      <c r="U215">
        <v>0.6</v>
      </c>
      <c r="V215" t="s">
        <v>40</v>
      </c>
      <c r="W215" t="s">
        <v>40</v>
      </c>
      <c r="X215" t="s">
        <v>83</v>
      </c>
      <c r="Y215" t="s">
        <v>41</v>
      </c>
      <c r="Z215" t="s">
        <v>83</v>
      </c>
      <c r="AA215">
        <v>0.4</v>
      </c>
      <c r="AB215" s="5">
        <v>43849.9840277778</v>
      </c>
      <c r="AC215" s="5" t="str">
        <f t="shared" si="3"/>
        <v>90</v>
      </c>
      <c r="AD215">
        <v>30</v>
      </c>
      <c r="AE215" s="5">
        <v>43849.9097222222</v>
      </c>
      <c r="AF215" s="5">
        <v>43849.9722222222</v>
      </c>
      <c r="AG215" t="s">
        <v>47</v>
      </c>
      <c r="AH215">
        <v>3</v>
      </c>
      <c r="AI215" s="8">
        <v>0.613888888888889</v>
      </c>
      <c r="AJ215" s="6">
        <v>43846</v>
      </c>
      <c r="AK215" t="s">
        <v>43</v>
      </c>
      <c r="AL215" t="s">
        <v>44</v>
      </c>
      <c r="AM215">
        <v>0.3</v>
      </c>
    </row>
    <row r="216" spans="1:39">
      <c r="A216">
        <v>215</v>
      </c>
      <c r="B216" s="4" t="s">
        <v>264</v>
      </c>
      <c r="C216">
        <v>241</v>
      </c>
      <c r="D216">
        <v>0.4</v>
      </c>
      <c r="E216">
        <v>0.4</v>
      </c>
      <c r="F216">
        <v>0.8</v>
      </c>
      <c r="G216">
        <v>72</v>
      </c>
      <c r="H216">
        <v>0.2</v>
      </c>
      <c r="I216">
        <v>14</v>
      </c>
      <c r="J216">
        <v>16</v>
      </c>
      <c r="K216" s="5">
        <v>43850.0625</v>
      </c>
      <c r="L216" s="6">
        <v>43850</v>
      </c>
      <c r="M216" s="5">
        <v>43849.4280671296</v>
      </c>
      <c r="N216">
        <v>9.6</v>
      </c>
      <c r="O216">
        <v>14</v>
      </c>
      <c r="P216">
        <v>0.8</v>
      </c>
      <c r="Q216">
        <v>0.2</v>
      </c>
      <c r="R216" t="s">
        <v>40</v>
      </c>
      <c r="S216" t="s">
        <v>40</v>
      </c>
      <c r="T216" t="s">
        <v>40</v>
      </c>
      <c r="U216">
        <v>0.6</v>
      </c>
      <c r="V216" t="s">
        <v>40</v>
      </c>
      <c r="W216" t="s">
        <v>40</v>
      </c>
      <c r="X216" t="s">
        <v>46</v>
      </c>
      <c r="Y216" t="s">
        <v>41</v>
      </c>
      <c r="Z216" t="s">
        <v>46</v>
      </c>
      <c r="AA216">
        <v>0.1</v>
      </c>
      <c r="AB216" s="5">
        <v>43849.7576388889</v>
      </c>
      <c r="AC216" s="5" t="str">
        <f t="shared" si="3"/>
        <v>363</v>
      </c>
      <c r="AD216">
        <v>27</v>
      </c>
      <c r="AE216" s="5">
        <v>43849.9791666667</v>
      </c>
      <c r="AF216" s="5">
        <v>43850.23125</v>
      </c>
      <c r="AG216" t="s">
        <v>47</v>
      </c>
      <c r="AH216">
        <v>5</v>
      </c>
      <c r="AI216" s="8">
        <v>0.429166666666667</v>
      </c>
      <c r="AJ216" s="6">
        <v>43849</v>
      </c>
      <c r="AK216" t="s">
        <v>43</v>
      </c>
      <c r="AL216" t="s">
        <v>44</v>
      </c>
      <c r="AM216">
        <v>0.6</v>
      </c>
    </row>
    <row r="217" spans="1:39">
      <c r="A217">
        <v>216</v>
      </c>
      <c r="B217" s="4" t="s">
        <v>265</v>
      </c>
      <c r="C217">
        <v>241</v>
      </c>
      <c r="D217">
        <v>0.4</v>
      </c>
      <c r="E217">
        <v>0.4</v>
      </c>
      <c r="F217">
        <v>0.8</v>
      </c>
      <c r="G217">
        <v>72</v>
      </c>
      <c r="H217">
        <v>0.2</v>
      </c>
      <c r="I217">
        <v>14</v>
      </c>
      <c r="J217">
        <v>16</v>
      </c>
      <c r="K217" s="5">
        <v>43850.0625</v>
      </c>
      <c r="L217" s="6">
        <v>43850</v>
      </c>
      <c r="M217" s="5">
        <v>43833.5140972222</v>
      </c>
      <c r="N217">
        <v>9.6</v>
      </c>
      <c r="O217">
        <v>14</v>
      </c>
      <c r="P217">
        <v>0.4</v>
      </c>
      <c r="Q217">
        <v>0.6</v>
      </c>
      <c r="R217" t="s">
        <v>40</v>
      </c>
      <c r="S217" t="s">
        <v>40</v>
      </c>
      <c r="T217" t="s">
        <v>40</v>
      </c>
      <c r="U217">
        <v>0.6</v>
      </c>
      <c r="V217" t="s">
        <v>40</v>
      </c>
      <c r="W217" t="s">
        <v>40</v>
      </c>
      <c r="X217" t="s">
        <v>46</v>
      </c>
      <c r="Y217" t="s">
        <v>41</v>
      </c>
      <c r="Z217" t="s">
        <v>46</v>
      </c>
      <c r="AA217">
        <v>0.8</v>
      </c>
      <c r="AB217" s="5">
        <v>43850.2597222222</v>
      </c>
      <c r="AC217" s="5" t="str">
        <f t="shared" si="3"/>
        <v>248</v>
      </c>
      <c r="AD217">
        <v>7</v>
      </c>
      <c r="AE217" s="5">
        <v>43850.0590277778</v>
      </c>
      <c r="AF217" s="5">
        <v>43850.23125</v>
      </c>
      <c r="AG217" t="s">
        <v>47</v>
      </c>
      <c r="AH217">
        <v>5</v>
      </c>
      <c r="AI217" s="8">
        <v>0.513888888888889</v>
      </c>
      <c r="AJ217" s="6">
        <v>43833</v>
      </c>
      <c r="AK217" t="s">
        <v>43</v>
      </c>
      <c r="AL217">
        <v>14</v>
      </c>
      <c r="AM217">
        <v>0.3</v>
      </c>
    </row>
    <row r="218" spans="1:39">
      <c r="A218">
        <v>217</v>
      </c>
      <c r="B218" s="4" t="s">
        <v>266</v>
      </c>
      <c r="C218">
        <v>241</v>
      </c>
      <c r="D218">
        <v>0.8</v>
      </c>
      <c r="E218">
        <v>0.8</v>
      </c>
      <c r="F218">
        <v>0.8</v>
      </c>
      <c r="G218">
        <v>83</v>
      </c>
      <c r="H218">
        <v>0.2</v>
      </c>
      <c r="I218">
        <v>15</v>
      </c>
      <c r="J218">
        <v>16</v>
      </c>
      <c r="K218" s="5">
        <v>43850.4583333333</v>
      </c>
      <c r="L218" s="6">
        <v>43850</v>
      </c>
      <c r="M218" s="5">
        <v>43849.97125</v>
      </c>
      <c r="N218">
        <v>9.6</v>
      </c>
      <c r="O218">
        <v>14</v>
      </c>
      <c r="P218">
        <v>0.8</v>
      </c>
      <c r="Q218">
        <v>0.2</v>
      </c>
      <c r="R218" t="s">
        <v>40</v>
      </c>
      <c r="S218" t="s">
        <v>40</v>
      </c>
      <c r="T218" t="s">
        <v>40</v>
      </c>
      <c r="U218">
        <v>0.6</v>
      </c>
      <c r="V218" t="s">
        <v>40</v>
      </c>
      <c r="W218" t="s">
        <v>40</v>
      </c>
      <c r="X218" t="s">
        <v>46</v>
      </c>
      <c r="Y218" t="s">
        <v>41</v>
      </c>
      <c r="Z218" t="s">
        <v>46</v>
      </c>
      <c r="AA218">
        <v>0.1</v>
      </c>
      <c r="AB218" s="5">
        <v>43850.2680555556</v>
      </c>
      <c r="AC218" s="5" t="str">
        <f t="shared" si="3"/>
        <v>645</v>
      </c>
      <c r="AD218">
        <v>-510</v>
      </c>
      <c r="AE218" s="5">
        <v>43850.1666666667</v>
      </c>
      <c r="AF218" s="5">
        <v>43850.6145833333</v>
      </c>
      <c r="AG218" t="s">
        <v>47</v>
      </c>
      <c r="AH218">
        <v>5</v>
      </c>
      <c r="AI218" s="8">
        <v>0.971527777777778</v>
      </c>
      <c r="AJ218" s="6">
        <v>43849</v>
      </c>
      <c r="AK218" t="s">
        <v>43</v>
      </c>
      <c r="AL218" t="s">
        <v>44</v>
      </c>
      <c r="AM218">
        <v>0.9</v>
      </c>
    </row>
    <row r="219" spans="1:39">
      <c r="A219">
        <v>218</v>
      </c>
      <c r="B219" s="4" t="s">
        <v>267</v>
      </c>
      <c r="C219">
        <v>241</v>
      </c>
      <c r="D219">
        <v>0.4</v>
      </c>
      <c r="E219">
        <v>0.4</v>
      </c>
      <c r="F219">
        <v>0.8</v>
      </c>
      <c r="G219">
        <v>78</v>
      </c>
      <c r="H219">
        <v>0.2</v>
      </c>
      <c r="I219">
        <v>14</v>
      </c>
      <c r="J219">
        <v>16</v>
      </c>
      <c r="K219" s="5">
        <v>43850.4583333333</v>
      </c>
      <c r="L219" s="6">
        <v>43850</v>
      </c>
      <c r="M219" s="5">
        <v>43850.2092361111</v>
      </c>
      <c r="N219">
        <v>9.6</v>
      </c>
      <c r="O219">
        <v>14</v>
      </c>
      <c r="P219">
        <v>0.4</v>
      </c>
      <c r="Q219">
        <v>0.2</v>
      </c>
      <c r="R219" t="s">
        <v>40</v>
      </c>
      <c r="S219" t="s">
        <v>40</v>
      </c>
      <c r="T219" t="s">
        <v>40</v>
      </c>
      <c r="U219">
        <v>0.6</v>
      </c>
      <c r="V219" t="s">
        <v>40</v>
      </c>
      <c r="W219" t="s">
        <v>40</v>
      </c>
      <c r="X219" t="s">
        <v>46</v>
      </c>
      <c r="Y219" t="s">
        <v>41</v>
      </c>
      <c r="Z219" t="s">
        <v>46</v>
      </c>
      <c r="AA219">
        <v>0.8</v>
      </c>
      <c r="AB219" s="5">
        <v>43850.6534722222</v>
      </c>
      <c r="AC219" s="5" t="str">
        <f t="shared" si="3"/>
        <v>270</v>
      </c>
      <c r="AD219">
        <v>10</v>
      </c>
      <c r="AE219" s="5">
        <v>43850.4375</v>
      </c>
      <c r="AF219" s="5">
        <v>43850.625</v>
      </c>
      <c r="AG219" t="s">
        <v>47</v>
      </c>
      <c r="AH219">
        <v>5</v>
      </c>
      <c r="AI219" s="8">
        <v>0.209027777777778</v>
      </c>
      <c r="AJ219" s="6">
        <v>43850</v>
      </c>
      <c r="AK219" t="s">
        <v>43</v>
      </c>
      <c r="AL219">
        <v>8</v>
      </c>
      <c r="AM219">
        <v>0.9</v>
      </c>
    </row>
    <row r="220" spans="1:39">
      <c r="A220">
        <v>219</v>
      </c>
      <c r="B220" s="4" t="s">
        <v>268</v>
      </c>
      <c r="C220">
        <v>241</v>
      </c>
      <c r="D220">
        <v>0.4</v>
      </c>
      <c r="E220">
        <v>0.4</v>
      </c>
      <c r="F220">
        <v>0.4</v>
      </c>
      <c r="G220">
        <v>78</v>
      </c>
      <c r="H220">
        <v>0.2</v>
      </c>
      <c r="I220">
        <v>14</v>
      </c>
      <c r="J220">
        <v>16</v>
      </c>
      <c r="K220" s="5">
        <v>43850.4583333333</v>
      </c>
      <c r="L220" s="6">
        <v>43850</v>
      </c>
      <c r="M220" s="5">
        <v>43838.5171064815</v>
      </c>
      <c r="N220">
        <v>9.6</v>
      </c>
      <c r="O220">
        <v>14</v>
      </c>
      <c r="P220">
        <v>0.4</v>
      </c>
      <c r="Q220">
        <v>0.6</v>
      </c>
      <c r="R220" t="s">
        <v>40</v>
      </c>
      <c r="S220" t="s">
        <v>40</v>
      </c>
      <c r="T220" t="s">
        <v>40</v>
      </c>
      <c r="U220">
        <v>0.6</v>
      </c>
      <c r="V220" t="s">
        <v>40</v>
      </c>
      <c r="W220" t="s">
        <v>40</v>
      </c>
      <c r="X220" t="s">
        <v>46</v>
      </c>
      <c r="Y220" t="s">
        <v>41</v>
      </c>
      <c r="Z220" t="s">
        <v>46</v>
      </c>
      <c r="AA220">
        <v>0.4</v>
      </c>
      <c r="AB220" s="5">
        <v>43850.6534722222</v>
      </c>
      <c r="AC220" s="5" t="str">
        <f t="shared" si="3"/>
        <v>245</v>
      </c>
      <c r="AD220">
        <v>10</v>
      </c>
      <c r="AE220" s="5">
        <v>43850.4548611111</v>
      </c>
      <c r="AF220" s="5">
        <v>43850.625</v>
      </c>
      <c r="AG220" t="s">
        <v>47</v>
      </c>
      <c r="AH220">
        <v>5</v>
      </c>
      <c r="AI220" s="8">
        <v>0.517361111111111</v>
      </c>
      <c r="AJ220" s="6">
        <v>43838</v>
      </c>
      <c r="AK220" t="s">
        <v>43</v>
      </c>
      <c r="AL220" t="s">
        <v>44</v>
      </c>
      <c r="AM220">
        <v>0.3</v>
      </c>
    </row>
    <row r="221" spans="1:39">
      <c r="A221">
        <v>220</v>
      </c>
      <c r="B221" s="4" t="s">
        <v>269</v>
      </c>
      <c r="C221">
        <v>241</v>
      </c>
      <c r="D221">
        <v>0.4</v>
      </c>
      <c r="E221">
        <v>0.4</v>
      </c>
      <c r="F221">
        <v>0.8</v>
      </c>
      <c r="G221">
        <v>72</v>
      </c>
      <c r="H221">
        <v>0.2</v>
      </c>
      <c r="I221">
        <v>14</v>
      </c>
      <c r="J221">
        <v>16</v>
      </c>
      <c r="K221" s="5">
        <v>43851.0625</v>
      </c>
      <c r="L221" s="6">
        <v>43851</v>
      </c>
      <c r="M221" s="5">
        <v>43850.4376851852</v>
      </c>
      <c r="N221">
        <v>9.6</v>
      </c>
      <c r="O221">
        <v>14</v>
      </c>
      <c r="P221">
        <v>0.8</v>
      </c>
      <c r="Q221">
        <v>0.2</v>
      </c>
      <c r="R221" t="s">
        <v>40</v>
      </c>
      <c r="S221" t="s">
        <v>40</v>
      </c>
      <c r="T221" t="s">
        <v>40</v>
      </c>
      <c r="U221">
        <v>0.6</v>
      </c>
      <c r="V221" t="s">
        <v>40</v>
      </c>
      <c r="W221" t="s">
        <v>40</v>
      </c>
      <c r="X221" t="s">
        <v>46</v>
      </c>
      <c r="Y221" t="s">
        <v>41</v>
      </c>
      <c r="Z221" t="s">
        <v>46</v>
      </c>
      <c r="AA221">
        <v>0.1</v>
      </c>
      <c r="AB221" s="5">
        <v>43851.2597222222</v>
      </c>
      <c r="AC221" s="5" t="str">
        <f t="shared" si="3"/>
        <v>273</v>
      </c>
      <c r="AD221">
        <v>7</v>
      </c>
      <c r="AE221" s="5">
        <v>43851.0416666667</v>
      </c>
      <c r="AF221" s="5">
        <v>43851.23125</v>
      </c>
      <c r="AG221" t="s">
        <v>47</v>
      </c>
      <c r="AH221">
        <v>5</v>
      </c>
      <c r="AI221" s="8">
        <v>0.4375</v>
      </c>
      <c r="AJ221" s="6">
        <v>43850</v>
      </c>
      <c r="AK221" t="s">
        <v>43</v>
      </c>
      <c r="AL221" t="s">
        <v>44</v>
      </c>
      <c r="AM221">
        <v>0.3</v>
      </c>
    </row>
    <row r="222" spans="1:39">
      <c r="A222">
        <v>221</v>
      </c>
      <c r="B222" s="4" t="s">
        <v>270</v>
      </c>
      <c r="C222">
        <v>45</v>
      </c>
      <c r="D222">
        <v>0.4</v>
      </c>
      <c r="E222">
        <v>0.4</v>
      </c>
      <c r="F222">
        <v>0.4</v>
      </c>
      <c r="G222">
        <v>87</v>
      </c>
      <c r="H222">
        <v>0.2</v>
      </c>
      <c r="I222">
        <v>18</v>
      </c>
      <c r="J222">
        <v>17</v>
      </c>
      <c r="K222" s="5">
        <v>43850.8090277778</v>
      </c>
      <c r="L222" s="6">
        <v>43850</v>
      </c>
      <c r="M222" s="5">
        <v>43836.4790740741</v>
      </c>
      <c r="N222">
        <v>5.2</v>
      </c>
      <c r="O222">
        <v>3</v>
      </c>
      <c r="P222">
        <v>0.4</v>
      </c>
      <c r="Q222">
        <v>0.4</v>
      </c>
      <c r="R222" t="s">
        <v>40</v>
      </c>
      <c r="S222" t="s">
        <v>40</v>
      </c>
      <c r="T222" t="s">
        <v>40</v>
      </c>
      <c r="U222">
        <v>0.6</v>
      </c>
      <c r="V222" t="s">
        <v>40</v>
      </c>
      <c r="W222" t="s">
        <v>40</v>
      </c>
      <c r="X222" t="s">
        <v>83</v>
      </c>
      <c r="Y222" t="s">
        <v>41</v>
      </c>
      <c r="Z222" t="s">
        <v>83</v>
      </c>
      <c r="AA222">
        <v>0.4</v>
      </c>
      <c r="AB222" s="5">
        <v>43850.8659722222</v>
      </c>
      <c r="AC222" s="5" t="str">
        <f t="shared" si="3"/>
        <v>100</v>
      </c>
      <c r="AD222">
        <v>28</v>
      </c>
      <c r="AE222" s="5">
        <v>43850.7847222222</v>
      </c>
      <c r="AF222" s="5">
        <v>43850.8541666667</v>
      </c>
      <c r="AG222" t="s">
        <v>47</v>
      </c>
      <c r="AH222">
        <v>3</v>
      </c>
      <c r="AI222" s="8">
        <v>0.479166666666667</v>
      </c>
      <c r="AJ222" s="6">
        <v>43836</v>
      </c>
      <c r="AK222" t="s">
        <v>43</v>
      </c>
      <c r="AL222" t="s">
        <v>44</v>
      </c>
      <c r="AM222">
        <v>0.3</v>
      </c>
    </row>
    <row r="223" spans="1:39">
      <c r="A223">
        <v>222</v>
      </c>
      <c r="B223" s="4" t="s">
        <v>271</v>
      </c>
      <c r="C223">
        <v>144</v>
      </c>
      <c r="D223">
        <v>0.8</v>
      </c>
      <c r="E223">
        <v>0.4</v>
      </c>
      <c r="F223">
        <v>0.4</v>
      </c>
      <c r="G223">
        <v>96</v>
      </c>
      <c r="H223">
        <v>0.2</v>
      </c>
      <c r="I223">
        <v>19</v>
      </c>
      <c r="J223">
        <v>10</v>
      </c>
      <c r="K223" s="5">
        <v>43850.75</v>
      </c>
      <c r="L223" s="6">
        <v>43850</v>
      </c>
      <c r="M223" s="5">
        <v>43831.4173842593</v>
      </c>
      <c r="N223">
        <v>9.6</v>
      </c>
      <c r="O223">
        <v>14</v>
      </c>
      <c r="P223">
        <v>0.8</v>
      </c>
      <c r="Q223">
        <v>0.6</v>
      </c>
      <c r="R223" t="s">
        <v>40</v>
      </c>
      <c r="S223" t="s">
        <v>40</v>
      </c>
      <c r="T223" t="s">
        <v>40</v>
      </c>
      <c r="U223">
        <v>0.6</v>
      </c>
      <c r="V223" t="s">
        <v>40</v>
      </c>
      <c r="W223" t="s">
        <v>40</v>
      </c>
      <c r="X223" t="s">
        <v>40</v>
      </c>
      <c r="Y223" t="s">
        <v>41</v>
      </c>
      <c r="Z223" t="s">
        <v>40</v>
      </c>
      <c r="AA223">
        <v>0.1</v>
      </c>
      <c r="AB223" s="5">
        <v>43850.9131944444</v>
      </c>
      <c r="AC223" s="5" t="str">
        <f t="shared" si="3"/>
        <v>210</v>
      </c>
      <c r="AD223">
        <v>0</v>
      </c>
      <c r="AE223" s="5">
        <v>43850.7083333333</v>
      </c>
      <c r="AF223" s="5">
        <v>43850.8541666667</v>
      </c>
      <c r="AG223" t="s">
        <v>42</v>
      </c>
      <c r="AH223">
        <v>6</v>
      </c>
      <c r="AI223" s="8">
        <v>0.427777777777778</v>
      </c>
      <c r="AJ223" s="6">
        <v>43831</v>
      </c>
      <c r="AK223" t="s">
        <v>43</v>
      </c>
      <c r="AL223" t="s">
        <v>44</v>
      </c>
      <c r="AM223">
        <v>0.3</v>
      </c>
    </row>
    <row r="224" spans="1:39">
      <c r="A224">
        <v>223</v>
      </c>
      <c r="B224" s="4" t="s">
        <v>272</v>
      </c>
      <c r="C224">
        <v>241</v>
      </c>
      <c r="D224">
        <v>0.4</v>
      </c>
      <c r="E224">
        <v>0.4</v>
      </c>
      <c r="F224">
        <v>0.8</v>
      </c>
      <c r="G224">
        <v>72</v>
      </c>
      <c r="H224">
        <v>0.2</v>
      </c>
      <c r="I224">
        <v>14</v>
      </c>
      <c r="J224">
        <v>16</v>
      </c>
      <c r="K224" s="5">
        <v>43851.0625</v>
      </c>
      <c r="L224" s="6">
        <v>43851</v>
      </c>
      <c r="M224" s="5">
        <v>43833.5140972222</v>
      </c>
      <c r="N224">
        <v>9.6</v>
      </c>
      <c r="O224">
        <v>14</v>
      </c>
      <c r="P224">
        <v>0.4</v>
      </c>
      <c r="Q224">
        <v>0.6</v>
      </c>
      <c r="R224" t="s">
        <v>40</v>
      </c>
      <c r="S224" t="s">
        <v>40</v>
      </c>
      <c r="T224" t="s">
        <v>40</v>
      </c>
      <c r="U224">
        <v>0.6</v>
      </c>
      <c r="V224" t="s">
        <v>40</v>
      </c>
      <c r="W224" t="s">
        <v>40</v>
      </c>
      <c r="X224" t="s">
        <v>46</v>
      </c>
      <c r="Y224" t="s">
        <v>41</v>
      </c>
      <c r="Z224" t="s">
        <v>46</v>
      </c>
      <c r="AA224">
        <v>0.8</v>
      </c>
      <c r="AB224" s="5">
        <v>43851.2597222222</v>
      </c>
      <c r="AC224" s="5" t="str">
        <f t="shared" si="3"/>
        <v>248</v>
      </c>
      <c r="AD224">
        <v>7</v>
      </c>
      <c r="AE224" s="5">
        <v>43851.0590277778</v>
      </c>
      <c r="AF224" s="5">
        <v>43851.23125</v>
      </c>
      <c r="AG224" t="s">
        <v>47</v>
      </c>
      <c r="AH224">
        <v>5</v>
      </c>
      <c r="AI224" s="8">
        <v>0.513888888888889</v>
      </c>
      <c r="AJ224" s="6">
        <v>43833</v>
      </c>
      <c r="AK224" t="s">
        <v>43</v>
      </c>
      <c r="AL224">
        <v>14</v>
      </c>
      <c r="AM224">
        <v>0.3</v>
      </c>
    </row>
    <row r="225" spans="1:39">
      <c r="A225">
        <v>224</v>
      </c>
      <c r="B225" s="4" t="s">
        <v>273</v>
      </c>
      <c r="C225">
        <v>241</v>
      </c>
      <c r="D225">
        <v>0.4</v>
      </c>
      <c r="E225">
        <v>0.4</v>
      </c>
      <c r="F225">
        <v>0.8</v>
      </c>
      <c r="G225">
        <v>74</v>
      </c>
      <c r="H225">
        <v>0.2</v>
      </c>
      <c r="I225">
        <v>14</v>
      </c>
      <c r="J225">
        <v>16</v>
      </c>
      <c r="K225" s="5">
        <v>43851.2291666667</v>
      </c>
      <c r="L225" s="6">
        <v>43851</v>
      </c>
      <c r="M225" s="5">
        <v>43851.0031712963</v>
      </c>
      <c r="N225">
        <v>9.6</v>
      </c>
      <c r="O225">
        <v>14</v>
      </c>
      <c r="P225">
        <v>0.8</v>
      </c>
      <c r="Q225">
        <v>0.2</v>
      </c>
      <c r="R225" t="s">
        <v>40</v>
      </c>
      <c r="S225" t="s">
        <v>40</v>
      </c>
      <c r="T225" t="s">
        <v>40</v>
      </c>
      <c r="U225">
        <v>0.6</v>
      </c>
      <c r="V225" t="s">
        <v>40</v>
      </c>
      <c r="W225" t="s">
        <v>40</v>
      </c>
      <c r="X225" t="s">
        <v>46</v>
      </c>
      <c r="Y225" t="s">
        <v>41</v>
      </c>
      <c r="Z225" t="s">
        <v>46</v>
      </c>
      <c r="AA225">
        <v>0.1</v>
      </c>
      <c r="AB225" s="5">
        <v>43851.4055555556</v>
      </c>
      <c r="AC225" s="5" t="str">
        <f t="shared" si="3"/>
        <v>223</v>
      </c>
      <c r="AD225">
        <v>27</v>
      </c>
      <c r="AE225" s="5">
        <v>43851.2222222222</v>
      </c>
      <c r="AF225" s="5">
        <v>43851.3770833333</v>
      </c>
      <c r="AG225" t="s">
        <v>47</v>
      </c>
      <c r="AH225">
        <v>5</v>
      </c>
      <c r="AI225" s="8">
        <v>0.00277777777777778</v>
      </c>
      <c r="AJ225" s="6">
        <v>43851</v>
      </c>
      <c r="AK225" t="s">
        <v>43</v>
      </c>
      <c r="AL225" t="s">
        <v>44</v>
      </c>
      <c r="AM225">
        <v>0.9</v>
      </c>
    </row>
    <row r="226" spans="1:39">
      <c r="A226">
        <v>225</v>
      </c>
      <c r="B226" s="4" t="s">
        <v>274</v>
      </c>
      <c r="C226">
        <v>144</v>
      </c>
      <c r="D226">
        <v>0.8</v>
      </c>
      <c r="E226">
        <v>0.4</v>
      </c>
      <c r="F226">
        <v>0.4</v>
      </c>
      <c r="G226">
        <v>96</v>
      </c>
      <c r="H226">
        <v>0.2</v>
      </c>
      <c r="I226">
        <v>19</v>
      </c>
      <c r="J226">
        <v>10</v>
      </c>
      <c r="K226" s="5">
        <v>43851.75</v>
      </c>
      <c r="L226" s="6">
        <v>43851</v>
      </c>
      <c r="M226" s="5">
        <v>43831.4173842593</v>
      </c>
      <c r="N226">
        <v>9.6</v>
      </c>
      <c r="O226">
        <v>14</v>
      </c>
      <c r="P226">
        <v>0.8</v>
      </c>
      <c r="Q226">
        <v>0.6</v>
      </c>
      <c r="R226" t="s">
        <v>40</v>
      </c>
      <c r="S226" t="s">
        <v>40</v>
      </c>
      <c r="T226" t="s">
        <v>40</v>
      </c>
      <c r="U226">
        <v>0.6</v>
      </c>
      <c r="V226" t="s">
        <v>40</v>
      </c>
      <c r="W226" t="s">
        <v>40</v>
      </c>
      <c r="X226" t="s">
        <v>40</v>
      </c>
      <c r="Y226" t="s">
        <v>41</v>
      </c>
      <c r="Z226" t="s">
        <v>40</v>
      </c>
      <c r="AA226">
        <v>0.1</v>
      </c>
      <c r="AB226" s="5">
        <v>43851.9131944444</v>
      </c>
      <c r="AC226" s="5" t="str">
        <f t="shared" si="3"/>
        <v>210</v>
      </c>
      <c r="AD226">
        <v>0</v>
      </c>
      <c r="AE226" s="5">
        <v>43851.7083333333</v>
      </c>
      <c r="AF226" s="5">
        <v>43851.8541666667</v>
      </c>
      <c r="AG226" t="s">
        <v>42</v>
      </c>
      <c r="AH226">
        <v>6</v>
      </c>
      <c r="AI226" s="8">
        <v>0.427777777777778</v>
      </c>
      <c r="AJ226" s="6">
        <v>43831</v>
      </c>
      <c r="AK226" t="s">
        <v>43</v>
      </c>
      <c r="AL226" t="s">
        <v>44</v>
      </c>
      <c r="AM226">
        <v>0.3</v>
      </c>
    </row>
    <row r="227" spans="1:39">
      <c r="A227">
        <v>226</v>
      </c>
      <c r="B227" s="4" t="s">
        <v>275</v>
      </c>
      <c r="C227">
        <v>241</v>
      </c>
      <c r="D227">
        <v>0.4</v>
      </c>
      <c r="E227">
        <v>0.4</v>
      </c>
      <c r="F227">
        <v>0.8</v>
      </c>
      <c r="G227">
        <v>72</v>
      </c>
      <c r="H227">
        <v>0.2</v>
      </c>
      <c r="I227">
        <v>14</v>
      </c>
      <c r="J227">
        <v>16</v>
      </c>
      <c r="K227" s="5">
        <v>43852.0625</v>
      </c>
      <c r="L227" s="6">
        <v>43852</v>
      </c>
      <c r="M227" s="5">
        <v>43833.5140972222</v>
      </c>
      <c r="N227">
        <v>9.6</v>
      </c>
      <c r="O227">
        <v>14</v>
      </c>
      <c r="P227">
        <v>0.4</v>
      </c>
      <c r="Q227">
        <v>0.6</v>
      </c>
      <c r="R227" t="s">
        <v>40</v>
      </c>
      <c r="S227" t="s">
        <v>40</v>
      </c>
      <c r="T227" t="s">
        <v>40</v>
      </c>
      <c r="U227">
        <v>0.6</v>
      </c>
      <c r="V227" t="s">
        <v>40</v>
      </c>
      <c r="W227" t="s">
        <v>40</v>
      </c>
      <c r="X227" t="s">
        <v>46</v>
      </c>
      <c r="Y227" t="s">
        <v>41</v>
      </c>
      <c r="Z227" t="s">
        <v>46</v>
      </c>
      <c r="AA227">
        <v>0.8</v>
      </c>
      <c r="AB227" s="5">
        <v>43852.2597222222</v>
      </c>
      <c r="AC227" s="5" t="str">
        <f t="shared" si="3"/>
        <v>248</v>
      </c>
      <c r="AD227">
        <v>7</v>
      </c>
      <c r="AE227" s="5">
        <v>43852.0590277778</v>
      </c>
      <c r="AF227" s="5">
        <v>43852.23125</v>
      </c>
      <c r="AG227" t="s">
        <v>47</v>
      </c>
      <c r="AH227">
        <v>5</v>
      </c>
      <c r="AI227" s="8">
        <v>0.513888888888889</v>
      </c>
      <c r="AJ227" s="6">
        <v>43833</v>
      </c>
      <c r="AK227" t="s">
        <v>43</v>
      </c>
      <c r="AL227">
        <v>14</v>
      </c>
      <c r="AM227">
        <v>0.3</v>
      </c>
    </row>
    <row r="228" spans="1:39">
      <c r="A228">
        <v>227</v>
      </c>
      <c r="B228" s="4" t="s">
        <v>276</v>
      </c>
      <c r="C228">
        <v>144</v>
      </c>
      <c r="D228">
        <v>0.8</v>
      </c>
      <c r="E228">
        <v>0.4</v>
      </c>
      <c r="F228">
        <v>0.8</v>
      </c>
      <c r="G228">
        <v>92</v>
      </c>
      <c r="H228">
        <v>0.2</v>
      </c>
      <c r="I228">
        <v>19</v>
      </c>
      <c r="J228">
        <v>10</v>
      </c>
      <c r="K228" s="5">
        <v>43852.2916666667</v>
      </c>
      <c r="L228" s="6">
        <v>43852</v>
      </c>
      <c r="M228" s="5">
        <v>43851.9670486111</v>
      </c>
      <c r="N228">
        <v>9.6</v>
      </c>
      <c r="O228">
        <v>14</v>
      </c>
      <c r="P228">
        <v>0.8</v>
      </c>
      <c r="Q228">
        <v>0.2</v>
      </c>
      <c r="R228" t="s">
        <v>40</v>
      </c>
      <c r="S228" t="s">
        <v>40</v>
      </c>
      <c r="T228" t="s">
        <v>40</v>
      </c>
      <c r="U228">
        <v>0.6</v>
      </c>
      <c r="V228" t="s">
        <v>40</v>
      </c>
      <c r="W228" t="s">
        <v>40</v>
      </c>
      <c r="X228" t="s">
        <v>40</v>
      </c>
      <c r="Y228" t="s">
        <v>41</v>
      </c>
      <c r="Z228" t="s">
        <v>40</v>
      </c>
      <c r="AA228">
        <v>0.1</v>
      </c>
      <c r="AB228" s="5">
        <v>43852.4548611111</v>
      </c>
      <c r="AC228" s="5" t="str">
        <f t="shared" si="3"/>
        <v>180</v>
      </c>
      <c r="AD228" t="s">
        <v>40</v>
      </c>
      <c r="AE228" s="5">
        <v>43852.2708333333</v>
      </c>
      <c r="AF228" s="5">
        <v>43852.3958333333</v>
      </c>
      <c r="AG228" t="s">
        <v>42</v>
      </c>
      <c r="AH228">
        <v>6</v>
      </c>
      <c r="AI228" s="8">
        <v>0.970833333333333</v>
      </c>
      <c r="AJ228" s="6">
        <v>43851</v>
      </c>
      <c r="AK228" t="s">
        <v>43</v>
      </c>
      <c r="AL228" t="s">
        <v>44</v>
      </c>
      <c r="AM228">
        <v>0.9</v>
      </c>
    </row>
    <row r="229" spans="1:39">
      <c r="A229">
        <v>228</v>
      </c>
      <c r="B229" s="4" t="s">
        <v>277</v>
      </c>
      <c r="C229">
        <v>241</v>
      </c>
      <c r="D229">
        <v>0.8</v>
      </c>
      <c r="E229">
        <v>0.4</v>
      </c>
      <c r="F229">
        <v>0.8</v>
      </c>
      <c r="G229">
        <v>83</v>
      </c>
      <c r="H229">
        <v>0.2</v>
      </c>
      <c r="I229">
        <v>15</v>
      </c>
      <c r="J229">
        <v>16</v>
      </c>
      <c r="K229" s="5">
        <v>43852.4583333333</v>
      </c>
      <c r="L229" s="6">
        <v>43852</v>
      </c>
      <c r="M229" s="5">
        <v>43852.0458333333</v>
      </c>
      <c r="N229">
        <v>9.6</v>
      </c>
      <c r="O229">
        <v>14</v>
      </c>
      <c r="P229">
        <v>0.8</v>
      </c>
      <c r="Q229">
        <v>0.2</v>
      </c>
      <c r="R229" t="s">
        <v>40</v>
      </c>
      <c r="S229" t="s">
        <v>40</v>
      </c>
      <c r="T229" t="s">
        <v>40</v>
      </c>
      <c r="U229">
        <v>0.6</v>
      </c>
      <c r="V229" t="s">
        <v>40</v>
      </c>
      <c r="W229" t="s">
        <v>40</v>
      </c>
      <c r="X229" t="s">
        <v>46</v>
      </c>
      <c r="Y229" t="s">
        <v>41</v>
      </c>
      <c r="Z229" t="s">
        <v>46</v>
      </c>
      <c r="AA229">
        <v>0.1</v>
      </c>
      <c r="AB229" s="5">
        <v>43852.6520833333</v>
      </c>
      <c r="AC229" s="5" t="str">
        <f t="shared" si="3"/>
        <v>358</v>
      </c>
      <c r="AD229" t="s">
        <v>40</v>
      </c>
      <c r="AE229" s="5">
        <v>43852.375</v>
      </c>
      <c r="AF229" s="5">
        <v>43852.6236111111</v>
      </c>
      <c r="AG229" t="s">
        <v>47</v>
      </c>
      <c r="AH229">
        <v>5</v>
      </c>
      <c r="AI229" s="8">
        <v>0.0458333333333333</v>
      </c>
      <c r="AJ229" s="6">
        <v>43852</v>
      </c>
      <c r="AK229" t="s">
        <v>43</v>
      </c>
      <c r="AL229" t="s">
        <v>44</v>
      </c>
      <c r="AM229">
        <v>0.6</v>
      </c>
    </row>
    <row r="230" spans="1:39">
      <c r="A230">
        <v>229</v>
      </c>
      <c r="B230" s="4" t="s">
        <v>278</v>
      </c>
      <c r="C230">
        <v>241</v>
      </c>
      <c r="D230">
        <v>0.4</v>
      </c>
      <c r="E230">
        <v>0.4</v>
      </c>
      <c r="F230">
        <v>0.8</v>
      </c>
      <c r="G230">
        <v>72</v>
      </c>
      <c r="H230">
        <v>0.2</v>
      </c>
      <c r="I230">
        <v>14</v>
      </c>
      <c r="J230">
        <v>16</v>
      </c>
      <c r="K230" s="5">
        <v>43853.0625</v>
      </c>
      <c r="L230" s="6">
        <v>43853</v>
      </c>
      <c r="M230" s="5">
        <v>43833.5140972222</v>
      </c>
      <c r="N230">
        <v>9.6</v>
      </c>
      <c r="O230">
        <v>14</v>
      </c>
      <c r="P230">
        <v>0.4</v>
      </c>
      <c r="Q230">
        <v>0.6</v>
      </c>
      <c r="R230" t="s">
        <v>40</v>
      </c>
      <c r="S230" t="s">
        <v>40</v>
      </c>
      <c r="T230" t="s">
        <v>40</v>
      </c>
      <c r="U230">
        <v>0.6</v>
      </c>
      <c r="V230" t="s">
        <v>40</v>
      </c>
      <c r="W230" t="s">
        <v>40</v>
      </c>
      <c r="X230" t="s">
        <v>46</v>
      </c>
      <c r="Y230" t="s">
        <v>41</v>
      </c>
      <c r="Z230" t="s">
        <v>46</v>
      </c>
      <c r="AA230">
        <v>0.8</v>
      </c>
      <c r="AB230" s="5">
        <v>43853.2597222222</v>
      </c>
      <c r="AC230" s="5" t="str">
        <f t="shared" si="3"/>
        <v>573</v>
      </c>
      <c r="AD230">
        <v>7</v>
      </c>
      <c r="AE230" s="5">
        <v>43852.8333333333</v>
      </c>
      <c r="AF230" s="5">
        <v>43853.23125</v>
      </c>
      <c r="AG230" t="s">
        <v>47</v>
      </c>
      <c r="AH230">
        <v>5</v>
      </c>
      <c r="AI230" s="8">
        <v>0.513888888888889</v>
      </c>
      <c r="AJ230" s="6">
        <v>43833</v>
      </c>
      <c r="AK230" t="s">
        <v>43</v>
      </c>
      <c r="AL230">
        <v>14</v>
      </c>
      <c r="AM230">
        <v>0.3</v>
      </c>
    </row>
    <row r="231" spans="1:39">
      <c r="A231">
        <v>230</v>
      </c>
      <c r="B231" s="4" t="s">
        <v>279</v>
      </c>
      <c r="C231">
        <v>241</v>
      </c>
      <c r="D231">
        <v>0.4</v>
      </c>
      <c r="E231">
        <v>0.4</v>
      </c>
      <c r="F231">
        <v>0.8</v>
      </c>
      <c r="G231">
        <v>74</v>
      </c>
      <c r="H231">
        <v>0.2</v>
      </c>
      <c r="I231">
        <v>14</v>
      </c>
      <c r="J231">
        <v>16</v>
      </c>
      <c r="K231" s="5">
        <v>43853.125</v>
      </c>
      <c r="L231" s="6">
        <v>43853</v>
      </c>
      <c r="M231" s="5">
        <v>43852.9303125</v>
      </c>
      <c r="N231">
        <v>9.6</v>
      </c>
      <c r="O231">
        <v>14</v>
      </c>
      <c r="P231">
        <v>0.8</v>
      </c>
      <c r="Q231">
        <v>0.2</v>
      </c>
      <c r="R231" t="s">
        <v>40</v>
      </c>
      <c r="S231" t="s">
        <v>40</v>
      </c>
      <c r="T231" t="s">
        <v>40</v>
      </c>
      <c r="U231">
        <v>0.6</v>
      </c>
      <c r="V231" t="s">
        <v>40</v>
      </c>
      <c r="W231" t="s">
        <v>40</v>
      </c>
      <c r="X231" t="s">
        <v>46</v>
      </c>
      <c r="Y231" t="s">
        <v>41</v>
      </c>
      <c r="Z231" t="s">
        <v>46</v>
      </c>
      <c r="AA231">
        <v>0.1</v>
      </c>
      <c r="AB231" s="5">
        <v>43853.3027777778</v>
      </c>
      <c r="AC231" s="5" t="str">
        <f t="shared" si="3"/>
        <v>483</v>
      </c>
      <c r="AD231">
        <v>30</v>
      </c>
      <c r="AE231" s="5">
        <v>43853.0416666667</v>
      </c>
      <c r="AF231" s="5">
        <v>43853.3770833333</v>
      </c>
      <c r="AG231" t="s">
        <v>47</v>
      </c>
      <c r="AH231">
        <v>5</v>
      </c>
      <c r="AI231" s="8">
        <v>0.929861111111111</v>
      </c>
      <c r="AJ231" s="6">
        <v>43852</v>
      </c>
      <c r="AK231" t="s">
        <v>43</v>
      </c>
      <c r="AL231" t="s">
        <v>44</v>
      </c>
      <c r="AM231">
        <v>0.9</v>
      </c>
    </row>
    <row r="232" spans="1:39">
      <c r="A232">
        <v>231</v>
      </c>
      <c r="B232" s="4" t="s">
        <v>280</v>
      </c>
      <c r="C232">
        <v>241</v>
      </c>
      <c r="D232">
        <v>0.4</v>
      </c>
      <c r="E232">
        <v>0.4</v>
      </c>
      <c r="F232">
        <v>0.8</v>
      </c>
      <c r="G232">
        <v>72</v>
      </c>
      <c r="H232">
        <v>0.2</v>
      </c>
      <c r="I232">
        <v>14</v>
      </c>
      <c r="J232">
        <v>16</v>
      </c>
      <c r="K232" s="5">
        <v>43854.0625</v>
      </c>
      <c r="L232" s="6">
        <v>43854</v>
      </c>
      <c r="M232" s="5">
        <v>43853.742974537</v>
      </c>
      <c r="N232">
        <v>9.6</v>
      </c>
      <c r="O232">
        <v>14</v>
      </c>
      <c r="P232">
        <v>0.8</v>
      </c>
      <c r="Q232">
        <v>0.2</v>
      </c>
      <c r="R232" t="s">
        <v>40</v>
      </c>
      <c r="S232" t="s">
        <v>40</v>
      </c>
      <c r="T232" t="s">
        <v>40</v>
      </c>
      <c r="U232">
        <v>0.6</v>
      </c>
      <c r="V232" t="s">
        <v>40</v>
      </c>
      <c r="W232" t="s">
        <v>40</v>
      </c>
      <c r="X232" t="s">
        <v>46</v>
      </c>
      <c r="Y232" t="s">
        <v>41</v>
      </c>
      <c r="Z232" t="s">
        <v>46</v>
      </c>
      <c r="AA232">
        <v>0.1</v>
      </c>
      <c r="AB232" s="5">
        <v>43854.2597222222</v>
      </c>
      <c r="AC232" s="5" t="str">
        <f t="shared" si="3"/>
        <v>513</v>
      </c>
      <c r="AD232">
        <v>30</v>
      </c>
      <c r="AE232" s="5">
        <v>43853.875</v>
      </c>
      <c r="AF232" s="5">
        <v>43854.23125</v>
      </c>
      <c r="AG232" t="s">
        <v>47</v>
      </c>
      <c r="AH232">
        <v>5</v>
      </c>
      <c r="AI232" s="8">
        <v>0.744444444444444</v>
      </c>
      <c r="AJ232" s="6">
        <v>43853</v>
      </c>
      <c r="AK232" t="s">
        <v>43</v>
      </c>
      <c r="AL232" t="s">
        <v>44</v>
      </c>
      <c r="AM232">
        <v>0.9</v>
      </c>
    </row>
    <row r="233" spans="1:39">
      <c r="A233">
        <v>232</v>
      </c>
      <c r="B233" s="4" t="s">
        <v>281</v>
      </c>
      <c r="C233">
        <v>241</v>
      </c>
      <c r="D233">
        <v>0.4</v>
      </c>
      <c r="E233">
        <v>0.4</v>
      </c>
      <c r="F233">
        <v>0.8</v>
      </c>
      <c r="G233">
        <v>73</v>
      </c>
      <c r="H233">
        <v>0.2</v>
      </c>
      <c r="I233">
        <v>14</v>
      </c>
      <c r="J233">
        <v>16</v>
      </c>
      <c r="K233" s="5">
        <v>43858.125</v>
      </c>
      <c r="L233" s="6">
        <v>43858</v>
      </c>
      <c r="M233" s="5">
        <v>43857.6028935185</v>
      </c>
      <c r="N233">
        <v>9.6</v>
      </c>
      <c r="O233">
        <v>14</v>
      </c>
      <c r="P233">
        <v>0.8</v>
      </c>
      <c r="Q233">
        <v>0.2</v>
      </c>
      <c r="R233" t="s">
        <v>40</v>
      </c>
      <c r="S233" t="s">
        <v>40</v>
      </c>
      <c r="T233" t="s">
        <v>40</v>
      </c>
      <c r="U233">
        <v>0.6</v>
      </c>
      <c r="V233" t="s">
        <v>40</v>
      </c>
      <c r="W233" t="s">
        <v>40</v>
      </c>
      <c r="X233" t="s">
        <v>46</v>
      </c>
      <c r="Y233" t="s">
        <v>41</v>
      </c>
      <c r="Z233" t="s">
        <v>46</v>
      </c>
      <c r="AA233">
        <v>0.1</v>
      </c>
      <c r="AB233" s="5">
        <v>43858.3027777778</v>
      </c>
      <c r="AC233" s="5" t="str">
        <f t="shared" si="3"/>
        <v>875</v>
      </c>
      <c r="AD233">
        <v>30</v>
      </c>
      <c r="AE233" s="5">
        <v>43857.6666666667</v>
      </c>
      <c r="AF233" s="5">
        <v>43858.2743055556</v>
      </c>
      <c r="AG233" t="s">
        <v>47</v>
      </c>
      <c r="AH233">
        <v>5</v>
      </c>
      <c r="AI233" s="8">
        <v>0.605555555555556</v>
      </c>
      <c r="AJ233" s="6">
        <v>43857</v>
      </c>
      <c r="AK233" t="s">
        <v>43</v>
      </c>
      <c r="AL233" t="s">
        <v>44</v>
      </c>
      <c r="AM233">
        <v>0.9</v>
      </c>
    </row>
    <row r="234" spans="1:39">
      <c r="A234">
        <v>233</v>
      </c>
      <c r="B234" s="4" t="s">
        <v>282</v>
      </c>
      <c r="C234">
        <v>241</v>
      </c>
      <c r="D234">
        <v>0.4</v>
      </c>
      <c r="E234">
        <v>0.4</v>
      </c>
      <c r="F234">
        <v>0.8</v>
      </c>
      <c r="G234">
        <v>73</v>
      </c>
      <c r="H234">
        <v>0.2</v>
      </c>
      <c r="I234">
        <v>14</v>
      </c>
      <c r="J234">
        <v>16</v>
      </c>
      <c r="K234" s="5">
        <v>43858.125</v>
      </c>
      <c r="L234" s="6">
        <v>43858</v>
      </c>
      <c r="M234" s="5">
        <v>43857.7032407407</v>
      </c>
      <c r="N234">
        <v>9.6</v>
      </c>
      <c r="O234">
        <v>14</v>
      </c>
      <c r="P234">
        <v>0.4</v>
      </c>
      <c r="Q234">
        <v>0.2</v>
      </c>
      <c r="R234" t="s">
        <v>40</v>
      </c>
      <c r="S234" t="s">
        <v>40</v>
      </c>
      <c r="T234" t="s">
        <v>40</v>
      </c>
      <c r="U234">
        <v>0.6</v>
      </c>
      <c r="V234" t="s">
        <v>40</v>
      </c>
      <c r="W234" t="s">
        <v>40</v>
      </c>
      <c r="X234" t="s">
        <v>46</v>
      </c>
      <c r="Y234" t="s">
        <v>41</v>
      </c>
      <c r="Z234" t="s">
        <v>46</v>
      </c>
      <c r="AA234">
        <v>0.8</v>
      </c>
      <c r="AB234" s="5">
        <v>43858.3027777778</v>
      </c>
      <c r="AC234" s="5" t="str">
        <f t="shared" si="3"/>
        <v>635</v>
      </c>
      <c r="AD234">
        <v>30</v>
      </c>
      <c r="AE234" s="5">
        <v>43857.8333333333</v>
      </c>
      <c r="AF234" s="5">
        <v>43858.2743055556</v>
      </c>
      <c r="AG234" t="s">
        <v>47</v>
      </c>
      <c r="AH234">
        <v>5</v>
      </c>
      <c r="AI234" s="8">
        <v>0.703472222222222</v>
      </c>
      <c r="AJ234" s="6">
        <v>43857</v>
      </c>
      <c r="AK234" t="s">
        <v>43</v>
      </c>
      <c r="AL234" t="s">
        <v>44</v>
      </c>
      <c r="AM234">
        <v>0.9</v>
      </c>
    </row>
    <row r="235" spans="1:39">
      <c r="A235">
        <v>234</v>
      </c>
      <c r="B235" s="4" t="s">
        <v>283</v>
      </c>
      <c r="C235">
        <v>241</v>
      </c>
      <c r="D235">
        <v>0.4</v>
      </c>
      <c r="E235">
        <v>0.4</v>
      </c>
      <c r="F235">
        <v>0.8</v>
      </c>
      <c r="G235">
        <v>73</v>
      </c>
      <c r="H235">
        <v>0.2</v>
      </c>
      <c r="I235">
        <v>14</v>
      </c>
      <c r="J235">
        <v>16</v>
      </c>
      <c r="K235" s="5">
        <v>43859.125</v>
      </c>
      <c r="L235" s="6">
        <v>43859</v>
      </c>
      <c r="M235" s="5">
        <v>43858.6722106481</v>
      </c>
      <c r="N235">
        <v>9.6</v>
      </c>
      <c r="O235">
        <v>14</v>
      </c>
      <c r="P235">
        <v>0.8</v>
      </c>
      <c r="Q235">
        <v>0.2</v>
      </c>
      <c r="R235" t="s">
        <v>40</v>
      </c>
      <c r="S235" t="s">
        <v>40</v>
      </c>
      <c r="T235" t="s">
        <v>40</v>
      </c>
      <c r="U235">
        <v>0.6</v>
      </c>
      <c r="V235" t="s">
        <v>40</v>
      </c>
      <c r="W235" t="s">
        <v>40</v>
      </c>
      <c r="X235" t="s">
        <v>46</v>
      </c>
      <c r="Y235" t="s">
        <v>41</v>
      </c>
      <c r="Z235" t="s">
        <v>46</v>
      </c>
      <c r="AA235">
        <v>0.1</v>
      </c>
      <c r="AB235" s="5">
        <v>43859.3027777778</v>
      </c>
      <c r="AC235" s="5" t="str">
        <f t="shared" si="3"/>
        <v>285</v>
      </c>
      <c r="AD235">
        <v>30</v>
      </c>
      <c r="AE235" s="5">
        <v>43859.0763888889</v>
      </c>
      <c r="AF235" s="5">
        <v>43859.2743055556</v>
      </c>
      <c r="AG235" t="s">
        <v>47</v>
      </c>
      <c r="AH235">
        <v>5</v>
      </c>
      <c r="AI235" s="8">
        <v>0.672916666666667</v>
      </c>
      <c r="AJ235" s="6">
        <v>43858</v>
      </c>
      <c r="AK235" t="s">
        <v>43</v>
      </c>
      <c r="AL235" t="s">
        <v>44</v>
      </c>
      <c r="AM235">
        <v>0.6</v>
      </c>
    </row>
    <row r="236" spans="1:39">
      <c r="A236">
        <v>235</v>
      </c>
      <c r="B236" s="4" t="s">
        <v>284</v>
      </c>
      <c r="C236">
        <v>241</v>
      </c>
      <c r="D236">
        <v>0.4</v>
      </c>
      <c r="E236">
        <v>0.4</v>
      </c>
      <c r="F236">
        <v>0.8</v>
      </c>
      <c r="G236">
        <v>76</v>
      </c>
      <c r="H236">
        <v>0.2</v>
      </c>
      <c r="I236">
        <v>14</v>
      </c>
      <c r="J236">
        <v>16</v>
      </c>
      <c r="K236" s="5">
        <v>43859.25</v>
      </c>
      <c r="L236" s="6">
        <v>43859</v>
      </c>
      <c r="M236" s="5">
        <v>43859.1131365741</v>
      </c>
      <c r="N236">
        <v>9.6</v>
      </c>
      <c r="O236">
        <v>14</v>
      </c>
      <c r="P236">
        <v>0.4</v>
      </c>
      <c r="Q236">
        <v>0.2</v>
      </c>
      <c r="R236" t="s">
        <v>40</v>
      </c>
      <c r="S236" t="s">
        <v>40</v>
      </c>
      <c r="T236" t="s">
        <v>40</v>
      </c>
      <c r="U236">
        <v>0.6</v>
      </c>
      <c r="V236" t="s">
        <v>40</v>
      </c>
      <c r="W236" t="s">
        <v>40</v>
      </c>
      <c r="X236" t="s">
        <v>46</v>
      </c>
      <c r="Y236" t="s">
        <v>41</v>
      </c>
      <c r="Z236" t="s">
        <v>46</v>
      </c>
      <c r="AA236">
        <v>0.8</v>
      </c>
      <c r="AB236" s="5">
        <v>43859.43125</v>
      </c>
      <c r="AC236" s="5" t="str">
        <f t="shared" si="3"/>
        <v>280</v>
      </c>
      <c r="AD236">
        <v>30</v>
      </c>
      <c r="AE236" s="5">
        <v>43859.2083333333</v>
      </c>
      <c r="AF236" s="5">
        <v>43859.4027777778</v>
      </c>
      <c r="AG236" t="s">
        <v>47</v>
      </c>
      <c r="AH236">
        <v>5</v>
      </c>
      <c r="AI236" s="8">
        <v>0.113194444444444</v>
      </c>
      <c r="AJ236" s="6">
        <v>43859</v>
      </c>
      <c r="AK236" t="s">
        <v>43</v>
      </c>
      <c r="AL236" t="s">
        <v>44</v>
      </c>
      <c r="AM236">
        <v>0.9</v>
      </c>
    </row>
    <row r="237" spans="1:39">
      <c r="A237">
        <v>236</v>
      </c>
      <c r="B237" s="4" t="s">
        <v>285</v>
      </c>
      <c r="C237">
        <v>241</v>
      </c>
      <c r="D237">
        <v>0.4</v>
      </c>
      <c r="E237">
        <v>0.4</v>
      </c>
      <c r="F237">
        <v>0.8</v>
      </c>
      <c r="G237">
        <v>79</v>
      </c>
      <c r="H237">
        <v>0.2</v>
      </c>
      <c r="I237">
        <v>14</v>
      </c>
      <c r="J237">
        <v>16</v>
      </c>
      <c r="K237" s="5">
        <v>43859.5</v>
      </c>
      <c r="L237" s="6">
        <v>43859</v>
      </c>
      <c r="M237" s="5">
        <v>43859.2437847222</v>
      </c>
      <c r="N237">
        <v>9.6</v>
      </c>
      <c r="O237">
        <v>14</v>
      </c>
      <c r="P237">
        <v>0.4</v>
      </c>
      <c r="Q237">
        <v>0.2</v>
      </c>
      <c r="R237" t="s">
        <v>40</v>
      </c>
      <c r="S237" t="s">
        <v>40</v>
      </c>
      <c r="T237" t="s">
        <v>40</v>
      </c>
      <c r="U237">
        <v>0.6</v>
      </c>
      <c r="V237" t="s">
        <v>40</v>
      </c>
      <c r="W237" t="s">
        <v>40</v>
      </c>
      <c r="X237" t="s">
        <v>46</v>
      </c>
      <c r="Y237" t="s">
        <v>41</v>
      </c>
      <c r="Z237" t="s">
        <v>46</v>
      </c>
      <c r="AA237">
        <v>0.8</v>
      </c>
      <c r="AB237" s="5">
        <v>43859.6861111111</v>
      </c>
      <c r="AC237" s="5" t="str">
        <f t="shared" si="3"/>
        <v>527</v>
      </c>
      <c r="AD237">
        <v>30</v>
      </c>
      <c r="AE237" s="5">
        <v>43859.2916666667</v>
      </c>
      <c r="AF237" s="5">
        <v>43859.6576388889</v>
      </c>
      <c r="AG237" t="s">
        <v>47</v>
      </c>
      <c r="AH237">
        <v>5</v>
      </c>
      <c r="AI237" s="8">
        <v>0.24375</v>
      </c>
      <c r="AJ237" s="6">
        <v>43859</v>
      </c>
      <c r="AK237" t="s">
        <v>43</v>
      </c>
      <c r="AL237" t="s">
        <v>44</v>
      </c>
      <c r="AM237">
        <v>0.9</v>
      </c>
    </row>
    <row r="238" spans="1:39">
      <c r="A238">
        <v>237</v>
      </c>
      <c r="B238" s="4" t="s">
        <v>286</v>
      </c>
      <c r="C238">
        <v>241</v>
      </c>
      <c r="D238">
        <v>0.4</v>
      </c>
      <c r="E238">
        <v>0.4</v>
      </c>
      <c r="F238">
        <v>0.8</v>
      </c>
      <c r="G238">
        <v>73</v>
      </c>
      <c r="H238">
        <v>0.2</v>
      </c>
      <c r="I238">
        <v>14</v>
      </c>
      <c r="J238">
        <v>16</v>
      </c>
      <c r="K238" s="5">
        <v>43860.125</v>
      </c>
      <c r="L238" s="6">
        <v>43860</v>
      </c>
      <c r="M238" s="5">
        <v>43859.4010416667</v>
      </c>
      <c r="N238">
        <v>9.6</v>
      </c>
      <c r="O238">
        <v>14</v>
      </c>
      <c r="P238">
        <v>0.8</v>
      </c>
      <c r="Q238">
        <v>0.2</v>
      </c>
      <c r="R238" t="s">
        <v>40</v>
      </c>
      <c r="S238" t="s">
        <v>40</v>
      </c>
      <c r="T238" t="s">
        <v>40</v>
      </c>
      <c r="U238">
        <v>0.6</v>
      </c>
      <c r="V238" t="s">
        <v>40</v>
      </c>
      <c r="W238" t="s">
        <v>40</v>
      </c>
      <c r="X238" t="s">
        <v>46</v>
      </c>
      <c r="Y238" t="s">
        <v>41</v>
      </c>
      <c r="Z238" t="s">
        <v>46</v>
      </c>
      <c r="AA238">
        <v>0.1</v>
      </c>
      <c r="AB238" s="5">
        <v>43860.3027777778</v>
      </c>
      <c r="AC238" s="5" t="str">
        <f t="shared" si="3"/>
        <v>1055</v>
      </c>
      <c r="AD238">
        <v>30</v>
      </c>
      <c r="AE238" s="5">
        <v>43859.5416666667</v>
      </c>
      <c r="AF238" s="5">
        <v>43860.2743055556</v>
      </c>
      <c r="AG238" t="s">
        <v>47</v>
      </c>
      <c r="AH238">
        <v>5</v>
      </c>
      <c r="AI238" s="8">
        <v>0.413888888888889</v>
      </c>
      <c r="AJ238" s="6">
        <v>43859</v>
      </c>
      <c r="AK238" t="s">
        <v>43</v>
      </c>
      <c r="AL238" t="s">
        <v>44</v>
      </c>
      <c r="AM238">
        <v>0.9</v>
      </c>
    </row>
    <row r="239" spans="1:39">
      <c r="A239">
        <v>238</v>
      </c>
      <c r="B239" s="4" t="s">
        <v>287</v>
      </c>
      <c r="C239">
        <v>241</v>
      </c>
      <c r="D239">
        <v>0.4</v>
      </c>
      <c r="E239">
        <v>0.4</v>
      </c>
      <c r="F239">
        <v>0.8</v>
      </c>
      <c r="G239">
        <v>73</v>
      </c>
      <c r="H239">
        <v>0.2</v>
      </c>
      <c r="I239">
        <v>14</v>
      </c>
      <c r="J239">
        <v>16</v>
      </c>
      <c r="K239" s="5">
        <v>43860.125</v>
      </c>
      <c r="L239" s="6">
        <v>43860</v>
      </c>
      <c r="M239" s="5">
        <v>43859.617337963</v>
      </c>
      <c r="N239">
        <v>9.6</v>
      </c>
      <c r="O239">
        <v>14</v>
      </c>
      <c r="P239">
        <v>0.8</v>
      </c>
      <c r="Q239">
        <v>0.2</v>
      </c>
      <c r="R239" t="s">
        <v>40</v>
      </c>
      <c r="S239" t="s">
        <v>40</v>
      </c>
      <c r="T239" t="s">
        <v>40</v>
      </c>
      <c r="U239">
        <v>0.6</v>
      </c>
      <c r="V239" t="s">
        <v>40</v>
      </c>
      <c r="W239" t="s">
        <v>40</v>
      </c>
      <c r="X239" t="s">
        <v>46</v>
      </c>
      <c r="Y239" t="s">
        <v>41</v>
      </c>
      <c r="Z239" t="s">
        <v>46</v>
      </c>
      <c r="AA239">
        <v>0.1</v>
      </c>
      <c r="AB239" s="5">
        <v>43860.3027777778</v>
      </c>
      <c r="AC239" s="5" t="str">
        <f t="shared" si="3"/>
        <v>755</v>
      </c>
      <c r="AD239">
        <v>30</v>
      </c>
      <c r="AE239" s="5">
        <v>43859.75</v>
      </c>
      <c r="AF239" s="5">
        <v>43860.2743055556</v>
      </c>
      <c r="AG239" t="s">
        <v>47</v>
      </c>
      <c r="AH239">
        <v>5</v>
      </c>
      <c r="AI239" s="8">
        <v>0.622222222222222</v>
      </c>
      <c r="AJ239" s="6">
        <v>43859</v>
      </c>
      <c r="AK239" t="s">
        <v>43</v>
      </c>
      <c r="AL239" t="s">
        <v>44</v>
      </c>
      <c r="AM239">
        <v>0.9</v>
      </c>
    </row>
    <row r="240" spans="1:39">
      <c r="A240">
        <v>239</v>
      </c>
      <c r="B240" s="4" t="s">
        <v>288</v>
      </c>
      <c r="C240">
        <v>241</v>
      </c>
      <c r="D240">
        <v>0.4</v>
      </c>
      <c r="E240">
        <v>0.4</v>
      </c>
      <c r="F240">
        <v>0.8</v>
      </c>
      <c r="G240">
        <v>73</v>
      </c>
      <c r="H240">
        <v>0.2</v>
      </c>
      <c r="I240">
        <v>14</v>
      </c>
      <c r="J240">
        <v>16</v>
      </c>
      <c r="K240" s="5">
        <v>43860.125</v>
      </c>
      <c r="L240" s="6">
        <v>43860</v>
      </c>
      <c r="M240" s="5">
        <v>43859.8028356481</v>
      </c>
      <c r="N240">
        <v>9.6</v>
      </c>
      <c r="O240">
        <v>14</v>
      </c>
      <c r="P240">
        <v>0.8</v>
      </c>
      <c r="Q240">
        <v>0.2</v>
      </c>
      <c r="R240" t="s">
        <v>40</v>
      </c>
      <c r="S240" t="s">
        <v>40</v>
      </c>
      <c r="T240" t="s">
        <v>40</v>
      </c>
      <c r="U240">
        <v>0.6</v>
      </c>
      <c r="V240" t="s">
        <v>40</v>
      </c>
      <c r="W240" t="s">
        <v>40</v>
      </c>
      <c r="X240" t="s">
        <v>46</v>
      </c>
      <c r="Y240" t="s">
        <v>41</v>
      </c>
      <c r="Z240" t="s">
        <v>46</v>
      </c>
      <c r="AA240">
        <v>0.1</v>
      </c>
      <c r="AB240" s="5">
        <v>43860.3027777778</v>
      </c>
      <c r="AC240" s="5" t="str">
        <f t="shared" si="3"/>
        <v>455</v>
      </c>
      <c r="AD240">
        <v>30</v>
      </c>
      <c r="AE240" s="5">
        <v>43859.9583333333</v>
      </c>
      <c r="AF240" s="5">
        <v>43860.2743055556</v>
      </c>
      <c r="AG240" t="s">
        <v>47</v>
      </c>
      <c r="AH240">
        <v>5</v>
      </c>
      <c r="AI240" s="8">
        <v>0.802777777777778</v>
      </c>
      <c r="AJ240" s="6">
        <v>43859</v>
      </c>
      <c r="AK240" t="s">
        <v>43</v>
      </c>
      <c r="AL240" t="s">
        <v>44</v>
      </c>
      <c r="AM240">
        <v>0.9</v>
      </c>
    </row>
    <row r="241" spans="1:39">
      <c r="A241">
        <v>240</v>
      </c>
      <c r="B241" s="4" t="s">
        <v>289</v>
      </c>
      <c r="C241">
        <v>241</v>
      </c>
      <c r="D241">
        <v>0.4</v>
      </c>
      <c r="E241">
        <v>0.4</v>
      </c>
      <c r="F241">
        <v>0.8</v>
      </c>
      <c r="G241">
        <v>73</v>
      </c>
      <c r="H241">
        <v>0.2</v>
      </c>
      <c r="I241">
        <v>14</v>
      </c>
      <c r="J241">
        <v>16</v>
      </c>
      <c r="K241" s="5">
        <v>43861.125</v>
      </c>
      <c r="L241" s="6">
        <v>43861</v>
      </c>
      <c r="M241" s="5">
        <v>43860.4665046296</v>
      </c>
      <c r="N241">
        <v>9.6</v>
      </c>
      <c r="O241">
        <v>14</v>
      </c>
      <c r="P241">
        <v>0.8</v>
      </c>
      <c r="Q241">
        <v>0.2</v>
      </c>
      <c r="R241" t="s">
        <v>40</v>
      </c>
      <c r="S241" t="s">
        <v>40</v>
      </c>
      <c r="T241" t="s">
        <v>40</v>
      </c>
      <c r="U241">
        <v>0.6</v>
      </c>
      <c r="V241" t="s">
        <v>40</v>
      </c>
      <c r="W241" t="s">
        <v>40</v>
      </c>
      <c r="X241" t="s">
        <v>46</v>
      </c>
      <c r="Y241" t="s">
        <v>41</v>
      </c>
      <c r="Z241" t="s">
        <v>46</v>
      </c>
      <c r="AA241">
        <v>0.1</v>
      </c>
      <c r="AB241" s="5">
        <v>43861.3027777778</v>
      </c>
      <c r="AC241" s="5" t="str">
        <f t="shared" si="3"/>
        <v>995</v>
      </c>
      <c r="AD241">
        <v>30</v>
      </c>
      <c r="AE241" s="5">
        <v>43860.5833333333</v>
      </c>
      <c r="AF241" s="5">
        <v>43861.2743055556</v>
      </c>
      <c r="AG241" t="s">
        <v>47</v>
      </c>
      <c r="AH241">
        <v>5</v>
      </c>
      <c r="AI241" s="8">
        <v>0.465972222222222</v>
      </c>
      <c r="AJ241" s="6">
        <v>43860</v>
      </c>
      <c r="AK241" t="s">
        <v>43</v>
      </c>
      <c r="AL241" t="s">
        <v>44</v>
      </c>
      <c r="AM241">
        <v>0.9</v>
      </c>
    </row>
    <row r="242" spans="1:39">
      <c r="A242">
        <v>241</v>
      </c>
      <c r="B242" s="4" t="s">
        <v>290</v>
      </c>
      <c r="C242">
        <v>241</v>
      </c>
      <c r="D242">
        <v>0.4</v>
      </c>
      <c r="E242">
        <v>0.4</v>
      </c>
      <c r="F242">
        <v>0.8</v>
      </c>
      <c r="G242">
        <v>73</v>
      </c>
      <c r="H242">
        <v>0.2</v>
      </c>
      <c r="I242">
        <v>14</v>
      </c>
      <c r="J242">
        <v>16</v>
      </c>
      <c r="K242" s="5">
        <v>43861.125</v>
      </c>
      <c r="L242" s="6">
        <v>43861</v>
      </c>
      <c r="M242" s="5">
        <v>43860.4838425926</v>
      </c>
      <c r="N242">
        <v>9.6</v>
      </c>
      <c r="O242">
        <v>14</v>
      </c>
      <c r="P242">
        <v>0.8</v>
      </c>
      <c r="Q242">
        <v>0.2</v>
      </c>
      <c r="R242" t="s">
        <v>40</v>
      </c>
      <c r="S242" t="s">
        <v>40</v>
      </c>
      <c r="T242" t="s">
        <v>40</v>
      </c>
      <c r="U242">
        <v>0.6</v>
      </c>
      <c r="V242" t="s">
        <v>40</v>
      </c>
      <c r="W242" t="s">
        <v>40</v>
      </c>
      <c r="X242" t="s">
        <v>46</v>
      </c>
      <c r="Y242" t="s">
        <v>41</v>
      </c>
      <c r="Z242" t="s">
        <v>46</v>
      </c>
      <c r="AA242">
        <v>0.1</v>
      </c>
      <c r="AB242" s="5">
        <v>43861.3027777778</v>
      </c>
      <c r="AC242" s="5" t="str">
        <f t="shared" si="3"/>
        <v>995</v>
      </c>
      <c r="AD242">
        <v>30</v>
      </c>
      <c r="AE242" s="5">
        <v>43860.5833333333</v>
      </c>
      <c r="AF242" s="5">
        <v>43861.2743055556</v>
      </c>
      <c r="AG242" t="s">
        <v>47</v>
      </c>
      <c r="AH242">
        <v>5</v>
      </c>
      <c r="AI242" s="8">
        <v>0.483333333333333</v>
      </c>
      <c r="AJ242" s="6">
        <v>43860</v>
      </c>
      <c r="AK242" t="s">
        <v>43</v>
      </c>
      <c r="AL242" t="s">
        <v>44</v>
      </c>
      <c r="AM242">
        <v>0.9</v>
      </c>
    </row>
    <row r="243" spans="1:39">
      <c r="A243">
        <v>242</v>
      </c>
      <c r="B243" s="4" t="s">
        <v>291</v>
      </c>
      <c r="C243">
        <v>241</v>
      </c>
      <c r="D243">
        <v>0.4</v>
      </c>
      <c r="E243">
        <v>0.4</v>
      </c>
      <c r="F243">
        <v>0.8</v>
      </c>
      <c r="G243">
        <v>73</v>
      </c>
      <c r="H243">
        <v>0.2</v>
      </c>
      <c r="I243">
        <v>14</v>
      </c>
      <c r="J243">
        <v>16</v>
      </c>
      <c r="K243" s="5">
        <v>43861.125</v>
      </c>
      <c r="L243" s="6">
        <v>43861</v>
      </c>
      <c r="M243" s="5">
        <v>43860.5407638889</v>
      </c>
      <c r="N243">
        <v>9.6</v>
      </c>
      <c r="O243">
        <v>14</v>
      </c>
      <c r="P243">
        <v>0.8</v>
      </c>
      <c r="Q243">
        <v>0.2</v>
      </c>
      <c r="R243" t="s">
        <v>40</v>
      </c>
      <c r="S243" t="s">
        <v>40</v>
      </c>
      <c r="T243" t="s">
        <v>40</v>
      </c>
      <c r="U243">
        <v>0.6</v>
      </c>
      <c r="V243" t="s">
        <v>40</v>
      </c>
      <c r="W243" t="s">
        <v>40</v>
      </c>
      <c r="X243" t="s">
        <v>46</v>
      </c>
      <c r="Y243" t="s">
        <v>41</v>
      </c>
      <c r="Z243" t="s">
        <v>46</v>
      </c>
      <c r="AA243">
        <v>0.1</v>
      </c>
      <c r="AB243" s="5">
        <v>43861.3027777778</v>
      </c>
      <c r="AC243" s="5" t="str">
        <f t="shared" si="3"/>
        <v>935</v>
      </c>
      <c r="AD243">
        <v>30</v>
      </c>
      <c r="AE243" s="5">
        <v>43860.625</v>
      </c>
      <c r="AF243" s="5">
        <v>43861.2743055556</v>
      </c>
      <c r="AG243" t="s">
        <v>47</v>
      </c>
      <c r="AH243">
        <v>5</v>
      </c>
      <c r="AI243" s="8">
        <v>0.540277777777778</v>
      </c>
      <c r="AJ243" s="6">
        <v>43860</v>
      </c>
      <c r="AK243" t="s">
        <v>43</v>
      </c>
      <c r="AL243" t="s">
        <v>44</v>
      </c>
      <c r="AM243">
        <v>0.9</v>
      </c>
    </row>
    <row r="244" spans="1:39">
      <c r="A244">
        <v>243</v>
      </c>
      <c r="B244" s="4" t="s">
        <v>292</v>
      </c>
      <c r="C244">
        <v>33</v>
      </c>
      <c r="D244">
        <v>0.4</v>
      </c>
      <c r="E244">
        <v>0.4</v>
      </c>
      <c r="F244">
        <v>0.4</v>
      </c>
      <c r="G244">
        <v>27</v>
      </c>
      <c r="H244">
        <v>0.2</v>
      </c>
      <c r="I244">
        <v>5</v>
      </c>
      <c r="J244">
        <v>9</v>
      </c>
      <c r="K244" s="5">
        <v>43861.84375</v>
      </c>
      <c r="L244" s="6">
        <v>43861</v>
      </c>
      <c r="M244" s="5">
        <v>43861.5988078704</v>
      </c>
      <c r="N244">
        <v>4.2</v>
      </c>
      <c r="O244">
        <v>1.5</v>
      </c>
      <c r="P244">
        <v>0.8</v>
      </c>
      <c r="Q244">
        <v>0.8</v>
      </c>
      <c r="R244" t="s">
        <v>40</v>
      </c>
      <c r="S244" t="s">
        <v>40</v>
      </c>
      <c r="T244" t="s">
        <v>40</v>
      </c>
      <c r="U244">
        <v>0.9</v>
      </c>
      <c r="V244" t="s">
        <v>40</v>
      </c>
      <c r="W244" t="s">
        <v>40</v>
      </c>
      <c r="X244" t="s">
        <v>83</v>
      </c>
      <c r="Y244" t="s">
        <v>41</v>
      </c>
      <c r="Z244" t="s">
        <v>83</v>
      </c>
      <c r="AA244">
        <v>0.8</v>
      </c>
      <c r="AB244" s="5">
        <v>43861.8902777778</v>
      </c>
      <c r="AC244" s="5" t="str">
        <f t="shared" si="3"/>
        <v>90</v>
      </c>
      <c r="AD244">
        <v>30</v>
      </c>
      <c r="AE244" s="5">
        <v>43861.8194444444</v>
      </c>
      <c r="AF244" s="5">
        <v>43861.8819444444</v>
      </c>
      <c r="AG244" t="s">
        <v>42</v>
      </c>
      <c r="AH244">
        <v>2</v>
      </c>
      <c r="AI244" s="8">
        <v>0.608333333333333</v>
      </c>
      <c r="AJ244" s="6">
        <v>43861</v>
      </c>
      <c r="AK244" t="s">
        <v>43</v>
      </c>
      <c r="AL244" t="s">
        <v>44</v>
      </c>
      <c r="AM244">
        <v>0.6</v>
      </c>
    </row>
    <row r="245" spans="1:39">
      <c r="A245">
        <v>244</v>
      </c>
      <c r="B245" s="4" t="s">
        <v>293</v>
      </c>
      <c r="C245">
        <v>241</v>
      </c>
      <c r="D245">
        <v>0.4</v>
      </c>
      <c r="E245">
        <v>0.4</v>
      </c>
      <c r="F245">
        <v>0.4</v>
      </c>
      <c r="G245">
        <v>72</v>
      </c>
      <c r="H245">
        <v>0.2</v>
      </c>
      <c r="I245">
        <v>14</v>
      </c>
      <c r="J245">
        <v>16</v>
      </c>
      <c r="K245" s="5">
        <v>43862.0625</v>
      </c>
      <c r="L245" s="6">
        <v>43862</v>
      </c>
      <c r="M245" s="5">
        <v>43850.4673726852</v>
      </c>
      <c r="N245">
        <v>9.6</v>
      </c>
      <c r="O245">
        <v>14</v>
      </c>
      <c r="P245">
        <v>0.4</v>
      </c>
      <c r="Q245">
        <v>0.6</v>
      </c>
      <c r="R245" t="s">
        <v>40</v>
      </c>
      <c r="S245" t="s">
        <v>40</v>
      </c>
      <c r="T245" t="s">
        <v>40</v>
      </c>
      <c r="U245">
        <v>0.6</v>
      </c>
      <c r="V245" t="s">
        <v>40</v>
      </c>
      <c r="W245" t="s">
        <v>40</v>
      </c>
      <c r="X245" t="s">
        <v>46</v>
      </c>
      <c r="Y245" t="s">
        <v>41</v>
      </c>
      <c r="Z245" t="s">
        <v>46</v>
      </c>
      <c r="AA245">
        <v>0.4</v>
      </c>
      <c r="AB245" s="5">
        <v>43862.2597222222</v>
      </c>
      <c r="AC245" s="5" t="str">
        <f t="shared" si="3"/>
        <v>633</v>
      </c>
      <c r="AD245">
        <v>30</v>
      </c>
      <c r="AE245" s="5">
        <v>43861.7916666667</v>
      </c>
      <c r="AF245" s="5">
        <v>43862.23125</v>
      </c>
      <c r="AG245" t="s">
        <v>47</v>
      </c>
      <c r="AH245">
        <v>5</v>
      </c>
      <c r="AI245" s="8">
        <v>0.467361111111111</v>
      </c>
      <c r="AJ245" s="6">
        <v>43850</v>
      </c>
      <c r="AK245" t="s">
        <v>43</v>
      </c>
      <c r="AL245" t="s">
        <v>44</v>
      </c>
      <c r="AM245">
        <v>0.3</v>
      </c>
    </row>
    <row r="246" spans="1:39">
      <c r="A246">
        <v>245</v>
      </c>
      <c r="B246" s="4" t="s">
        <v>294</v>
      </c>
      <c r="C246">
        <v>45</v>
      </c>
      <c r="D246">
        <v>0.4</v>
      </c>
      <c r="E246">
        <v>0.4</v>
      </c>
      <c r="F246">
        <v>0.4</v>
      </c>
      <c r="G246">
        <v>85</v>
      </c>
      <c r="H246">
        <v>0.6</v>
      </c>
      <c r="I246">
        <v>18</v>
      </c>
      <c r="J246">
        <v>17</v>
      </c>
      <c r="K246" s="5">
        <v>43862.0416666667</v>
      </c>
      <c r="L246" s="6">
        <v>43862</v>
      </c>
      <c r="M246" s="5">
        <v>43850.4525</v>
      </c>
      <c r="N246">
        <v>5.2</v>
      </c>
      <c r="O246">
        <v>3</v>
      </c>
      <c r="P246">
        <v>0.4</v>
      </c>
      <c r="Q246">
        <v>0.4</v>
      </c>
      <c r="R246" t="s">
        <v>40</v>
      </c>
      <c r="S246" t="s">
        <v>40</v>
      </c>
      <c r="T246" t="s">
        <v>40</v>
      </c>
      <c r="U246">
        <v>0.6</v>
      </c>
      <c r="V246" t="s">
        <v>40</v>
      </c>
      <c r="W246" t="s">
        <v>40</v>
      </c>
      <c r="X246" t="s">
        <v>83</v>
      </c>
      <c r="Y246" t="s">
        <v>41</v>
      </c>
      <c r="Z246" t="s">
        <v>83</v>
      </c>
      <c r="AA246">
        <v>0.4</v>
      </c>
      <c r="AB246" s="5">
        <v>43862.0916666667</v>
      </c>
      <c r="AC246" s="5" t="str">
        <f t="shared" si="3"/>
        <v>85</v>
      </c>
      <c r="AD246">
        <v>30</v>
      </c>
      <c r="AE246" s="5">
        <v>43862.0208333333</v>
      </c>
      <c r="AF246" s="5">
        <v>43862.0798611111</v>
      </c>
      <c r="AG246" t="s">
        <v>47</v>
      </c>
      <c r="AH246">
        <v>3</v>
      </c>
      <c r="AI246" s="8">
        <v>0.452083333333333</v>
      </c>
      <c r="AJ246" s="6">
        <v>43850</v>
      </c>
      <c r="AK246" t="s">
        <v>43</v>
      </c>
      <c r="AL246" t="s">
        <v>44</v>
      </c>
      <c r="AM246">
        <v>0.3</v>
      </c>
    </row>
    <row r="247" spans="1:39">
      <c r="A247">
        <v>246</v>
      </c>
      <c r="B247" s="4" t="s">
        <v>295</v>
      </c>
      <c r="C247">
        <v>45</v>
      </c>
      <c r="D247">
        <v>0.4</v>
      </c>
      <c r="E247">
        <v>0.4</v>
      </c>
      <c r="F247">
        <v>0.4</v>
      </c>
      <c r="G247">
        <v>85</v>
      </c>
      <c r="H247">
        <v>0.6</v>
      </c>
      <c r="I247">
        <v>18</v>
      </c>
      <c r="J247">
        <v>17</v>
      </c>
      <c r="K247" s="5">
        <v>43862.0416666667</v>
      </c>
      <c r="L247" s="6">
        <v>43862</v>
      </c>
      <c r="M247" s="5">
        <v>43850.4559259259</v>
      </c>
      <c r="N247">
        <v>5.2</v>
      </c>
      <c r="O247">
        <v>3</v>
      </c>
      <c r="P247">
        <v>0.4</v>
      </c>
      <c r="Q247">
        <v>0.4</v>
      </c>
      <c r="R247" t="s">
        <v>40</v>
      </c>
      <c r="S247" t="s">
        <v>40</v>
      </c>
      <c r="T247" t="s">
        <v>40</v>
      </c>
      <c r="U247">
        <v>0.6</v>
      </c>
      <c r="V247" t="s">
        <v>40</v>
      </c>
      <c r="W247" t="s">
        <v>40</v>
      </c>
      <c r="X247" t="s">
        <v>83</v>
      </c>
      <c r="Y247" t="s">
        <v>41</v>
      </c>
      <c r="Z247" t="s">
        <v>83</v>
      </c>
      <c r="AA247">
        <v>0.4</v>
      </c>
      <c r="AB247" s="5">
        <v>43862.0916666667</v>
      </c>
      <c r="AC247" s="5" t="str">
        <f t="shared" si="3"/>
        <v>85</v>
      </c>
      <c r="AD247">
        <v>30</v>
      </c>
      <c r="AE247" s="5">
        <v>43862.0208333333</v>
      </c>
      <c r="AF247" s="5">
        <v>43862.0798611111</v>
      </c>
      <c r="AG247" t="s">
        <v>47</v>
      </c>
      <c r="AH247">
        <v>3</v>
      </c>
      <c r="AI247" s="8">
        <v>0.455555555555556</v>
      </c>
      <c r="AJ247" s="6">
        <v>43850</v>
      </c>
      <c r="AK247" t="s">
        <v>43</v>
      </c>
      <c r="AL247" t="s">
        <v>44</v>
      </c>
      <c r="AM247">
        <v>0.3</v>
      </c>
    </row>
    <row r="248" spans="1:39">
      <c r="A248">
        <v>247</v>
      </c>
      <c r="B248" s="4" t="s">
        <v>296</v>
      </c>
      <c r="C248">
        <v>45</v>
      </c>
      <c r="D248">
        <v>0.4</v>
      </c>
      <c r="E248">
        <v>0.4</v>
      </c>
      <c r="F248">
        <v>0.4</v>
      </c>
      <c r="G248">
        <v>85</v>
      </c>
      <c r="H248">
        <v>0.6</v>
      </c>
      <c r="I248">
        <v>18</v>
      </c>
      <c r="J248">
        <v>17</v>
      </c>
      <c r="K248" s="5">
        <v>43862.0416666667</v>
      </c>
      <c r="L248" s="6">
        <v>43862</v>
      </c>
      <c r="M248" s="5">
        <v>43850.4551041667</v>
      </c>
      <c r="N248">
        <v>5.2</v>
      </c>
      <c r="O248">
        <v>3</v>
      </c>
      <c r="P248">
        <v>0.4</v>
      </c>
      <c r="Q248">
        <v>0.4</v>
      </c>
      <c r="R248" t="s">
        <v>40</v>
      </c>
      <c r="S248" t="s">
        <v>40</v>
      </c>
      <c r="T248" t="s">
        <v>40</v>
      </c>
      <c r="U248">
        <v>0.6</v>
      </c>
      <c r="V248" t="s">
        <v>40</v>
      </c>
      <c r="W248" t="s">
        <v>40</v>
      </c>
      <c r="X248" t="s">
        <v>83</v>
      </c>
      <c r="Y248" t="s">
        <v>41</v>
      </c>
      <c r="Z248" t="s">
        <v>83</v>
      </c>
      <c r="AA248">
        <v>0.4</v>
      </c>
      <c r="AB248" s="5">
        <v>43862.0916666667</v>
      </c>
      <c r="AC248" s="5" t="str">
        <f t="shared" si="3"/>
        <v>85</v>
      </c>
      <c r="AD248">
        <v>30</v>
      </c>
      <c r="AE248" s="5">
        <v>43862.0208333333</v>
      </c>
      <c r="AF248" s="5">
        <v>43862.0798611111</v>
      </c>
      <c r="AG248" t="s">
        <v>47</v>
      </c>
      <c r="AH248">
        <v>3</v>
      </c>
      <c r="AI248" s="8">
        <v>0.454861111111111</v>
      </c>
      <c r="AJ248" s="6">
        <v>43850</v>
      </c>
      <c r="AK248" t="s">
        <v>43</v>
      </c>
      <c r="AL248" t="s">
        <v>44</v>
      </c>
      <c r="AM248">
        <v>0.3</v>
      </c>
    </row>
    <row r="249" spans="1:39">
      <c r="A249">
        <v>248</v>
      </c>
      <c r="B249" s="4" t="s">
        <v>297</v>
      </c>
      <c r="C249">
        <v>45</v>
      </c>
      <c r="D249">
        <v>0.4</v>
      </c>
      <c r="E249">
        <v>0.4</v>
      </c>
      <c r="F249">
        <v>0.4</v>
      </c>
      <c r="G249">
        <v>85</v>
      </c>
      <c r="H249">
        <v>0.6</v>
      </c>
      <c r="I249">
        <v>18</v>
      </c>
      <c r="J249">
        <v>17</v>
      </c>
      <c r="K249" s="5">
        <v>43862.0416666667</v>
      </c>
      <c r="L249" s="6">
        <v>43862</v>
      </c>
      <c r="M249" s="5">
        <v>43850.4575</v>
      </c>
      <c r="N249">
        <v>5.2</v>
      </c>
      <c r="O249">
        <v>3</v>
      </c>
      <c r="P249">
        <v>0.4</v>
      </c>
      <c r="Q249">
        <v>0.4</v>
      </c>
      <c r="R249" t="s">
        <v>40</v>
      </c>
      <c r="S249" t="s">
        <v>40</v>
      </c>
      <c r="T249" t="s">
        <v>40</v>
      </c>
      <c r="U249">
        <v>0.6</v>
      </c>
      <c r="V249" t="s">
        <v>40</v>
      </c>
      <c r="W249" t="s">
        <v>40</v>
      </c>
      <c r="X249" t="s">
        <v>83</v>
      </c>
      <c r="Y249" t="s">
        <v>41</v>
      </c>
      <c r="Z249" t="s">
        <v>83</v>
      </c>
      <c r="AA249">
        <v>0.4</v>
      </c>
      <c r="AB249" s="5">
        <v>43862.0916666667</v>
      </c>
      <c r="AC249" s="5" t="str">
        <f t="shared" si="3"/>
        <v>85</v>
      </c>
      <c r="AD249">
        <v>30</v>
      </c>
      <c r="AE249" s="5">
        <v>43862.0208333333</v>
      </c>
      <c r="AF249" s="5">
        <v>43862.0798611111</v>
      </c>
      <c r="AG249" t="s">
        <v>47</v>
      </c>
      <c r="AH249">
        <v>3</v>
      </c>
      <c r="AI249" s="8">
        <v>0.456944444444444</v>
      </c>
      <c r="AJ249" s="6">
        <v>43850</v>
      </c>
      <c r="AK249" t="s">
        <v>43</v>
      </c>
      <c r="AL249" t="s">
        <v>44</v>
      </c>
      <c r="AM249">
        <v>0.3</v>
      </c>
    </row>
    <row r="250" spans="1:39">
      <c r="A250">
        <v>249</v>
      </c>
      <c r="B250" s="4" t="s">
        <v>298</v>
      </c>
      <c r="C250">
        <v>45</v>
      </c>
      <c r="D250">
        <v>0.4</v>
      </c>
      <c r="E250">
        <v>0.4</v>
      </c>
      <c r="F250">
        <v>0.4</v>
      </c>
      <c r="G250">
        <v>85</v>
      </c>
      <c r="H250">
        <v>0.6</v>
      </c>
      <c r="I250">
        <v>18</v>
      </c>
      <c r="J250">
        <v>17</v>
      </c>
      <c r="K250" s="5">
        <v>43862.0416666667</v>
      </c>
      <c r="L250" s="6">
        <v>43862</v>
      </c>
      <c r="M250" s="5">
        <v>43850.4567592593</v>
      </c>
      <c r="N250">
        <v>5.2</v>
      </c>
      <c r="O250">
        <v>3</v>
      </c>
      <c r="P250">
        <v>0.4</v>
      </c>
      <c r="Q250">
        <v>0.4</v>
      </c>
      <c r="R250" t="s">
        <v>40</v>
      </c>
      <c r="S250" t="s">
        <v>40</v>
      </c>
      <c r="T250" t="s">
        <v>40</v>
      </c>
      <c r="U250">
        <v>0.6</v>
      </c>
      <c r="V250" t="s">
        <v>40</v>
      </c>
      <c r="W250" t="s">
        <v>40</v>
      </c>
      <c r="X250" t="s">
        <v>83</v>
      </c>
      <c r="Y250" t="s">
        <v>41</v>
      </c>
      <c r="Z250" t="s">
        <v>83</v>
      </c>
      <c r="AA250">
        <v>0.4</v>
      </c>
      <c r="AB250" s="5">
        <v>43862.0916666667</v>
      </c>
      <c r="AC250" s="5" t="str">
        <f t="shared" si="3"/>
        <v>85</v>
      </c>
      <c r="AD250">
        <v>30</v>
      </c>
      <c r="AE250" s="5">
        <v>43862.0208333333</v>
      </c>
      <c r="AF250" s="5">
        <v>43862.0798611111</v>
      </c>
      <c r="AG250" t="s">
        <v>47</v>
      </c>
      <c r="AH250">
        <v>3</v>
      </c>
      <c r="AI250" s="8">
        <v>0.45625</v>
      </c>
      <c r="AJ250" s="6">
        <v>43850</v>
      </c>
      <c r="AK250" t="s">
        <v>43</v>
      </c>
      <c r="AL250" t="s">
        <v>44</v>
      </c>
      <c r="AM250">
        <v>0.3</v>
      </c>
    </row>
    <row r="251" spans="1:39">
      <c r="A251">
        <v>250</v>
      </c>
      <c r="B251" s="4" t="s">
        <v>299</v>
      </c>
      <c r="C251">
        <v>45</v>
      </c>
      <c r="D251">
        <v>0.4</v>
      </c>
      <c r="E251">
        <v>0.4</v>
      </c>
      <c r="F251">
        <v>0.4</v>
      </c>
      <c r="G251">
        <v>85</v>
      </c>
      <c r="H251">
        <v>0.6</v>
      </c>
      <c r="I251">
        <v>18</v>
      </c>
      <c r="J251">
        <v>17</v>
      </c>
      <c r="K251" s="5">
        <v>43862.0416666667</v>
      </c>
      <c r="L251" s="6">
        <v>43862</v>
      </c>
      <c r="M251" s="5">
        <v>43850.4546527778</v>
      </c>
      <c r="N251">
        <v>5.2</v>
      </c>
      <c r="O251">
        <v>3</v>
      </c>
      <c r="P251">
        <v>0.4</v>
      </c>
      <c r="Q251">
        <v>0.4</v>
      </c>
      <c r="R251" t="s">
        <v>40</v>
      </c>
      <c r="S251" t="s">
        <v>40</v>
      </c>
      <c r="T251" t="s">
        <v>40</v>
      </c>
      <c r="U251">
        <v>0.6</v>
      </c>
      <c r="V251" t="s">
        <v>40</v>
      </c>
      <c r="W251" t="s">
        <v>40</v>
      </c>
      <c r="X251" t="s">
        <v>83</v>
      </c>
      <c r="Y251" t="s">
        <v>41</v>
      </c>
      <c r="Z251" t="s">
        <v>83</v>
      </c>
      <c r="AA251">
        <v>0.4</v>
      </c>
      <c r="AB251" s="5">
        <v>43862.0916666667</v>
      </c>
      <c r="AC251" s="5" t="str">
        <f t="shared" si="3"/>
        <v>85</v>
      </c>
      <c r="AD251">
        <v>30</v>
      </c>
      <c r="AE251" s="5">
        <v>43862.0208333333</v>
      </c>
      <c r="AF251" s="5">
        <v>43862.0798611111</v>
      </c>
      <c r="AG251" t="s">
        <v>47</v>
      </c>
      <c r="AH251">
        <v>3</v>
      </c>
      <c r="AI251" s="8">
        <v>0.454166666666667</v>
      </c>
      <c r="AJ251" s="6">
        <v>43850</v>
      </c>
      <c r="AK251" t="s">
        <v>43</v>
      </c>
      <c r="AL251" t="s">
        <v>44</v>
      </c>
      <c r="AM251">
        <v>0.3</v>
      </c>
    </row>
    <row r="252" spans="1:39">
      <c r="A252">
        <v>251</v>
      </c>
      <c r="B252" s="4" t="s">
        <v>300</v>
      </c>
      <c r="C252">
        <v>45</v>
      </c>
      <c r="D252">
        <v>0.4</v>
      </c>
      <c r="E252">
        <v>0.4</v>
      </c>
      <c r="F252">
        <v>0.4</v>
      </c>
      <c r="G252">
        <v>85</v>
      </c>
      <c r="H252">
        <v>0.6</v>
      </c>
      <c r="I252">
        <v>18</v>
      </c>
      <c r="J252">
        <v>17</v>
      </c>
      <c r="K252" s="5">
        <v>43862.0416666667</v>
      </c>
      <c r="L252" s="6">
        <v>43862</v>
      </c>
      <c r="M252" s="5">
        <v>43850.6601736111</v>
      </c>
      <c r="N252">
        <v>5.2</v>
      </c>
      <c r="O252">
        <v>3</v>
      </c>
      <c r="P252">
        <v>0.4</v>
      </c>
      <c r="Q252">
        <v>0.4</v>
      </c>
      <c r="R252" t="s">
        <v>40</v>
      </c>
      <c r="S252" t="s">
        <v>40</v>
      </c>
      <c r="T252" t="s">
        <v>40</v>
      </c>
      <c r="U252">
        <v>0.6</v>
      </c>
      <c r="V252" t="s">
        <v>40</v>
      </c>
      <c r="W252" t="s">
        <v>40</v>
      </c>
      <c r="X252" t="s">
        <v>83</v>
      </c>
      <c r="Y252" t="s">
        <v>41</v>
      </c>
      <c r="Z252" t="s">
        <v>83</v>
      </c>
      <c r="AA252">
        <v>0.4</v>
      </c>
      <c r="AB252" s="5">
        <v>43862.0916666667</v>
      </c>
      <c r="AC252" s="5" t="str">
        <f t="shared" si="3"/>
        <v>85</v>
      </c>
      <c r="AD252">
        <v>30</v>
      </c>
      <c r="AE252" s="5">
        <v>43862.0208333333</v>
      </c>
      <c r="AF252" s="5">
        <v>43862.0798611111</v>
      </c>
      <c r="AG252" t="s">
        <v>47</v>
      </c>
      <c r="AH252">
        <v>3</v>
      </c>
      <c r="AI252" s="8">
        <v>0.659722222222222</v>
      </c>
      <c r="AJ252" s="6">
        <v>43850</v>
      </c>
      <c r="AK252" t="s">
        <v>43</v>
      </c>
      <c r="AL252" t="s">
        <v>44</v>
      </c>
      <c r="AM252">
        <v>0.3</v>
      </c>
    </row>
    <row r="253" spans="1:39">
      <c r="A253">
        <v>252</v>
      </c>
      <c r="B253" s="4" t="s">
        <v>301</v>
      </c>
      <c r="C253">
        <v>45</v>
      </c>
      <c r="D253">
        <v>0.4</v>
      </c>
      <c r="E253">
        <v>0.4</v>
      </c>
      <c r="F253">
        <v>0.4</v>
      </c>
      <c r="G253">
        <v>86</v>
      </c>
      <c r="H253">
        <v>0.6</v>
      </c>
      <c r="I253">
        <v>18</v>
      </c>
      <c r="J253">
        <v>17</v>
      </c>
      <c r="K253" s="5">
        <v>43862.1041666667</v>
      </c>
      <c r="L253" s="6">
        <v>43862</v>
      </c>
      <c r="M253" s="5">
        <v>43850.6627199074</v>
      </c>
      <c r="N253">
        <v>5.2</v>
      </c>
      <c r="O253">
        <v>3</v>
      </c>
      <c r="P253">
        <v>0.4</v>
      </c>
      <c r="Q253">
        <v>0.4</v>
      </c>
      <c r="R253" t="s">
        <v>40</v>
      </c>
      <c r="S253" t="s">
        <v>40</v>
      </c>
      <c r="T253" t="s">
        <v>40</v>
      </c>
      <c r="U253">
        <v>0.6</v>
      </c>
      <c r="V253" t="s">
        <v>40</v>
      </c>
      <c r="W253" t="s">
        <v>40</v>
      </c>
      <c r="X253" t="s">
        <v>83</v>
      </c>
      <c r="Y253" t="s">
        <v>41</v>
      </c>
      <c r="Z253" t="s">
        <v>83</v>
      </c>
      <c r="AA253">
        <v>0.4</v>
      </c>
      <c r="AB253" s="5">
        <v>43862.1576388889</v>
      </c>
      <c r="AC253" s="5" t="str">
        <f t="shared" si="3"/>
        <v>90</v>
      </c>
      <c r="AD253" t="s">
        <v>40</v>
      </c>
      <c r="AE253" s="5">
        <v>43862.0833333333</v>
      </c>
      <c r="AF253" s="5">
        <v>43862.1458333333</v>
      </c>
      <c r="AG253" t="s">
        <v>47</v>
      </c>
      <c r="AH253">
        <v>3</v>
      </c>
      <c r="AI253" s="8">
        <v>0.6625</v>
      </c>
      <c r="AJ253" s="6">
        <v>43850</v>
      </c>
      <c r="AK253" t="s">
        <v>43</v>
      </c>
      <c r="AL253" t="s">
        <v>44</v>
      </c>
      <c r="AM253">
        <v>0.3</v>
      </c>
    </row>
    <row r="254" spans="1:39">
      <c r="A254">
        <v>253</v>
      </c>
      <c r="B254" s="4" t="s">
        <v>302</v>
      </c>
      <c r="C254">
        <v>45</v>
      </c>
      <c r="D254">
        <v>0.4</v>
      </c>
      <c r="E254">
        <v>0.4</v>
      </c>
      <c r="F254">
        <v>0.4</v>
      </c>
      <c r="G254">
        <v>86</v>
      </c>
      <c r="H254">
        <v>0.6</v>
      </c>
      <c r="I254">
        <v>18</v>
      </c>
      <c r="J254">
        <v>17</v>
      </c>
      <c r="K254" s="5">
        <v>43862.1041666667</v>
      </c>
      <c r="L254" s="6">
        <v>43862</v>
      </c>
      <c r="M254" s="5">
        <v>43850.6634375</v>
      </c>
      <c r="N254">
        <v>5.2</v>
      </c>
      <c r="O254">
        <v>3</v>
      </c>
      <c r="P254">
        <v>0.4</v>
      </c>
      <c r="Q254">
        <v>0.4</v>
      </c>
      <c r="R254" t="s">
        <v>40</v>
      </c>
      <c r="S254" t="s">
        <v>40</v>
      </c>
      <c r="T254" t="s">
        <v>40</v>
      </c>
      <c r="U254">
        <v>0.6</v>
      </c>
      <c r="V254" t="s">
        <v>40</v>
      </c>
      <c r="W254" t="s">
        <v>40</v>
      </c>
      <c r="X254" t="s">
        <v>83</v>
      </c>
      <c r="Y254" t="s">
        <v>41</v>
      </c>
      <c r="Z254" t="s">
        <v>83</v>
      </c>
      <c r="AA254">
        <v>0.4</v>
      </c>
      <c r="AB254" s="5">
        <v>43862.1576388889</v>
      </c>
      <c r="AC254" s="5" t="str">
        <f t="shared" si="3"/>
        <v>90</v>
      </c>
      <c r="AD254" t="s">
        <v>40</v>
      </c>
      <c r="AE254" s="5">
        <v>43862.0833333333</v>
      </c>
      <c r="AF254" s="5">
        <v>43862.1458333333</v>
      </c>
      <c r="AG254" t="s">
        <v>47</v>
      </c>
      <c r="AH254">
        <v>3</v>
      </c>
      <c r="AI254" s="8">
        <v>0.663194444444444</v>
      </c>
      <c r="AJ254" s="6">
        <v>43850</v>
      </c>
      <c r="AK254" t="s">
        <v>43</v>
      </c>
      <c r="AL254" t="s">
        <v>44</v>
      </c>
      <c r="AM254">
        <v>0.3</v>
      </c>
    </row>
    <row r="255" spans="1:39">
      <c r="A255">
        <v>254</v>
      </c>
      <c r="B255" s="4" t="s">
        <v>303</v>
      </c>
      <c r="C255">
        <v>45</v>
      </c>
      <c r="D255">
        <v>0.4</v>
      </c>
      <c r="E255">
        <v>0.4</v>
      </c>
      <c r="F255">
        <v>0.4</v>
      </c>
      <c r="G255">
        <v>85</v>
      </c>
      <c r="H255">
        <v>0.6</v>
      </c>
      <c r="I255">
        <v>18</v>
      </c>
      <c r="J255">
        <v>17</v>
      </c>
      <c r="K255" s="5">
        <v>43862.0416666667</v>
      </c>
      <c r="L255" s="6">
        <v>43862</v>
      </c>
      <c r="M255" s="5">
        <v>43850.6610416667</v>
      </c>
      <c r="N255">
        <v>5.2</v>
      </c>
      <c r="O255">
        <v>3</v>
      </c>
      <c r="P255">
        <v>0.4</v>
      </c>
      <c r="Q255">
        <v>0.4</v>
      </c>
      <c r="R255" t="s">
        <v>40</v>
      </c>
      <c r="S255" t="s">
        <v>40</v>
      </c>
      <c r="T255" t="s">
        <v>40</v>
      </c>
      <c r="U255">
        <v>0.6</v>
      </c>
      <c r="V255" t="s">
        <v>40</v>
      </c>
      <c r="W255" t="s">
        <v>40</v>
      </c>
      <c r="X255" t="s">
        <v>83</v>
      </c>
      <c r="Y255" t="s">
        <v>41</v>
      </c>
      <c r="Z255" t="s">
        <v>83</v>
      </c>
      <c r="AA255">
        <v>0.4</v>
      </c>
      <c r="AB255" s="5">
        <v>43862.0916666667</v>
      </c>
      <c r="AC255" s="5" t="str">
        <f t="shared" si="3"/>
        <v>85</v>
      </c>
      <c r="AD255">
        <v>30</v>
      </c>
      <c r="AE255" s="5">
        <v>43862.0208333333</v>
      </c>
      <c r="AF255" s="5">
        <v>43862.0798611111</v>
      </c>
      <c r="AG255" t="s">
        <v>47</v>
      </c>
      <c r="AH255">
        <v>3</v>
      </c>
      <c r="AI255" s="8">
        <v>0.661111111111111</v>
      </c>
      <c r="AJ255" s="6">
        <v>43850</v>
      </c>
      <c r="AK255" t="s">
        <v>43</v>
      </c>
      <c r="AL255" t="s">
        <v>44</v>
      </c>
      <c r="AM255">
        <v>0.3</v>
      </c>
    </row>
    <row r="256" spans="1:39">
      <c r="A256">
        <v>255</v>
      </c>
      <c r="B256" s="4" t="s">
        <v>304</v>
      </c>
      <c r="C256">
        <v>45</v>
      </c>
      <c r="D256">
        <v>0.4</v>
      </c>
      <c r="E256">
        <v>0.4</v>
      </c>
      <c r="F256">
        <v>0.4</v>
      </c>
      <c r="G256">
        <v>86</v>
      </c>
      <c r="H256">
        <v>0.6</v>
      </c>
      <c r="I256">
        <v>18</v>
      </c>
      <c r="J256">
        <v>17</v>
      </c>
      <c r="K256" s="5">
        <v>43862.1041666667</v>
      </c>
      <c r="L256" s="6">
        <v>43862</v>
      </c>
      <c r="M256" s="5">
        <v>43850.6716898148</v>
      </c>
      <c r="N256">
        <v>5.2</v>
      </c>
      <c r="O256">
        <v>3</v>
      </c>
      <c r="P256">
        <v>0.4</v>
      </c>
      <c r="Q256">
        <v>0.4</v>
      </c>
      <c r="R256" t="s">
        <v>40</v>
      </c>
      <c r="S256" t="s">
        <v>40</v>
      </c>
      <c r="T256" t="s">
        <v>40</v>
      </c>
      <c r="U256">
        <v>0.6</v>
      </c>
      <c r="V256" t="s">
        <v>40</v>
      </c>
      <c r="W256" t="s">
        <v>40</v>
      </c>
      <c r="X256" t="s">
        <v>83</v>
      </c>
      <c r="Y256" t="s">
        <v>41</v>
      </c>
      <c r="Z256" t="s">
        <v>83</v>
      </c>
      <c r="AA256">
        <v>0.4</v>
      </c>
      <c r="AB256" s="5">
        <v>43862.1576388889</v>
      </c>
      <c r="AC256" s="5" t="str">
        <f t="shared" si="3"/>
        <v>90</v>
      </c>
      <c r="AD256" t="s">
        <v>40</v>
      </c>
      <c r="AE256" s="5">
        <v>43862.0833333333</v>
      </c>
      <c r="AF256" s="5">
        <v>43862.1458333333</v>
      </c>
      <c r="AG256" t="s">
        <v>47</v>
      </c>
      <c r="AH256">
        <v>3</v>
      </c>
      <c r="AI256" s="8">
        <v>0.671527777777778</v>
      </c>
      <c r="AJ256" s="6">
        <v>43850</v>
      </c>
      <c r="AK256" t="s">
        <v>43</v>
      </c>
      <c r="AL256" t="s">
        <v>44</v>
      </c>
      <c r="AM256">
        <v>0.3</v>
      </c>
    </row>
    <row r="257" spans="1:39">
      <c r="A257">
        <v>256</v>
      </c>
      <c r="B257" s="4" t="s">
        <v>305</v>
      </c>
      <c r="C257">
        <v>45</v>
      </c>
      <c r="D257">
        <v>0.4</v>
      </c>
      <c r="E257">
        <v>0.4</v>
      </c>
      <c r="F257">
        <v>0.4</v>
      </c>
      <c r="G257">
        <v>86</v>
      </c>
      <c r="H257">
        <v>0.6</v>
      </c>
      <c r="I257">
        <v>18</v>
      </c>
      <c r="J257">
        <v>17</v>
      </c>
      <c r="K257" s="5">
        <v>43862.1041666667</v>
      </c>
      <c r="L257" s="6">
        <v>43862</v>
      </c>
      <c r="M257" s="5">
        <v>43850.6643865741</v>
      </c>
      <c r="N257">
        <v>5.2</v>
      </c>
      <c r="O257">
        <v>3</v>
      </c>
      <c r="P257">
        <v>0.4</v>
      </c>
      <c r="Q257">
        <v>0.4</v>
      </c>
      <c r="R257" t="s">
        <v>40</v>
      </c>
      <c r="S257" t="s">
        <v>40</v>
      </c>
      <c r="T257" t="s">
        <v>40</v>
      </c>
      <c r="U257">
        <v>0.6</v>
      </c>
      <c r="V257" t="s">
        <v>40</v>
      </c>
      <c r="W257" t="s">
        <v>40</v>
      </c>
      <c r="X257" t="s">
        <v>83</v>
      </c>
      <c r="Y257" t="s">
        <v>41</v>
      </c>
      <c r="Z257" t="s">
        <v>83</v>
      </c>
      <c r="AA257">
        <v>0.4</v>
      </c>
      <c r="AB257" s="5">
        <v>43862.1576388889</v>
      </c>
      <c r="AC257" s="5" t="str">
        <f t="shared" si="3"/>
        <v>90</v>
      </c>
      <c r="AD257" t="s">
        <v>40</v>
      </c>
      <c r="AE257" s="5">
        <v>43862.0833333333</v>
      </c>
      <c r="AF257" s="5">
        <v>43862.1458333333</v>
      </c>
      <c r="AG257" t="s">
        <v>47</v>
      </c>
      <c r="AH257">
        <v>3</v>
      </c>
      <c r="AI257" s="8">
        <v>0.663888888888889</v>
      </c>
      <c r="AJ257" s="6">
        <v>43850</v>
      </c>
      <c r="AK257" t="s">
        <v>43</v>
      </c>
      <c r="AL257" t="s">
        <v>44</v>
      </c>
      <c r="AM257">
        <v>0.3</v>
      </c>
    </row>
    <row r="258" spans="1:39">
      <c r="A258">
        <v>257</v>
      </c>
      <c r="B258" s="4" t="s">
        <v>306</v>
      </c>
      <c r="C258">
        <v>241</v>
      </c>
      <c r="D258">
        <v>0.4</v>
      </c>
      <c r="E258">
        <v>0.4</v>
      </c>
      <c r="F258">
        <v>0.8</v>
      </c>
      <c r="G258">
        <v>73</v>
      </c>
      <c r="H258">
        <v>0.2</v>
      </c>
      <c r="I258">
        <v>14</v>
      </c>
      <c r="J258">
        <v>16</v>
      </c>
      <c r="K258" s="5">
        <v>43862.125</v>
      </c>
      <c r="L258" s="6">
        <v>43862</v>
      </c>
      <c r="M258" s="5">
        <v>43861.7646875</v>
      </c>
      <c r="N258">
        <v>9.6</v>
      </c>
      <c r="O258">
        <v>14</v>
      </c>
      <c r="P258">
        <v>0.8</v>
      </c>
      <c r="Q258">
        <v>0.2</v>
      </c>
      <c r="R258" t="s">
        <v>40</v>
      </c>
      <c r="S258" t="s">
        <v>40</v>
      </c>
      <c r="T258" t="s">
        <v>40</v>
      </c>
      <c r="U258">
        <v>0.6</v>
      </c>
      <c r="V258" t="s">
        <v>40</v>
      </c>
      <c r="W258" t="s">
        <v>40</v>
      </c>
      <c r="X258" t="s">
        <v>46</v>
      </c>
      <c r="Y258" t="s">
        <v>41</v>
      </c>
      <c r="Z258" t="s">
        <v>46</v>
      </c>
      <c r="AA258">
        <v>0.1</v>
      </c>
      <c r="AB258" s="5">
        <v>43862.3027777778</v>
      </c>
      <c r="AC258" s="5" t="str">
        <f t="shared" ref="AC258:AC321" si="4">TEXT(AF258-AE258,"[m]")</f>
        <v>285</v>
      </c>
      <c r="AD258">
        <v>30</v>
      </c>
      <c r="AE258" s="5">
        <v>43862.0763888889</v>
      </c>
      <c r="AF258" s="5">
        <v>43862.2743055556</v>
      </c>
      <c r="AG258" t="s">
        <v>47</v>
      </c>
      <c r="AH258">
        <v>5</v>
      </c>
      <c r="AI258" s="8">
        <v>0.765277777777778</v>
      </c>
      <c r="AJ258" s="6">
        <v>43861</v>
      </c>
      <c r="AK258" t="s">
        <v>43</v>
      </c>
      <c r="AL258" t="s">
        <v>44</v>
      </c>
      <c r="AM258">
        <v>0.6</v>
      </c>
    </row>
    <row r="259" spans="1:39">
      <c r="A259">
        <v>258</v>
      </c>
      <c r="B259" s="4" t="s">
        <v>307</v>
      </c>
      <c r="C259">
        <v>33</v>
      </c>
      <c r="D259">
        <v>0.4</v>
      </c>
      <c r="E259">
        <v>0.4</v>
      </c>
      <c r="F259">
        <v>0.4</v>
      </c>
      <c r="G259">
        <v>23</v>
      </c>
      <c r="H259">
        <v>0.6</v>
      </c>
      <c r="I259">
        <v>5</v>
      </c>
      <c r="J259">
        <v>9</v>
      </c>
      <c r="K259" s="5">
        <v>43862.4305555556</v>
      </c>
      <c r="L259" s="6">
        <v>43862</v>
      </c>
      <c r="M259" s="5">
        <v>43845.442337963</v>
      </c>
      <c r="N259">
        <v>4.2</v>
      </c>
      <c r="O259">
        <v>1.5</v>
      </c>
      <c r="P259">
        <v>0.8</v>
      </c>
      <c r="Q259">
        <v>0.4</v>
      </c>
      <c r="R259" t="s">
        <v>40</v>
      </c>
      <c r="S259" t="s">
        <v>40</v>
      </c>
      <c r="T259" t="s">
        <v>40</v>
      </c>
      <c r="U259">
        <v>0.9</v>
      </c>
      <c r="V259" t="s">
        <v>40</v>
      </c>
      <c r="W259" t="s">
        <v>40</v>
      </c>
      <c r="X259" t="s">
        <v>83</v>
      </c>
      <c r="Y259" t="s">
        <v>41</v>
      </c>
      <c r="Z259" t="s">
        <v>83</v>
      </c>
      <c r="AA259">
        <v>0.1</v>
      </c>
      <c r="AB259" s="5">
        <v>43862.4875</v>
      </c>
      <c r="AC259" s="5" t="str">
        <f t="shared" si="4"/>
        <v>100</v>
      </c>
      <c r="AD259">
        <v>15</v>
      </c>
      <c r="AE259" s="5">
        <v>43862.4097222222</v>
      </c>
      <c r="AF259" s="5">
        <v>43862.4791666667</v>
      </c>
      <c r="AG259" t="s">
        <v>42</v>
      </c>
      <c r="AH259">
        <v>2</v>
      </c>
      <c r="AI259" s="8">
        <v>0.442361111111111</v>
      </c>
      <c r="AJ259" s="6">
        <v>43845</v>
      </c>
      <c r="AK259" t="s">
        <v>43</v>
      </c>
      <c r="AL259" t="s">
        <v>44</v>
      </c>
      <c r="AM259">
        <v>0.3</v>
      </c>
    </row>
    <row r="260" spans="1:39">
      <c r="A260">
        <v>259</v>
      </c>
      <c r="B260" s="4" t="s">
        <v>308</v>
      </c>
      <c r="C260">
        <v>36</v>
      </c>
      <c r="D260">
        <v>0.4</v>
      </c>
      <c r="E260">
        <v>0.4</v>
      </c>
      <c r="F260">
        <v>0.4</v>
      </c>
      <c r="G260">
        <v>36</v>
      </c>
      <c r="H260">
        <v>0.6</v>
      </c>
      <c r="I260">
        <v>6</v>
      </c>
      <c r="J260">
        <v>9</v>
      </c>
      <c r="K260" s="5">
        <v>43862.4409722222</v>
      </c>
      <c r="L260" s="6">
        <v>43862</v>
      </c>
      <c r="M260" s="5">
        <v>43843.9197916667</v>
      </c>
      <c r="N260">
        <v>4.2</v>
      </c>
      <c r="O260">
        <v>1.5</v>
      </c>
      <c r="P260">
        <v>0.4</v>
      </c>
      <c r="Q260">
        <v>0.6</v>
      </c>
      <c r="R260" t="s">
        <v>40</v>
      </c>
      <c r="S260" t="s">
        <v>40</v>
      </c>
      <c r="T260" t="s">
        <v>40</v>
      </c>
      <c r="U260">
        <v>0.9</v>
      </c>
      <c r="V260" t="s">
        <v>40</v>
      </c>
      <c r="W260" t="s">
        <v>40</v>
      </c>
      <c r="X260" t="s">
        <v>83</v>
      </c>
      <c r="Y260" t="s">
        <v>41</v>
      </c>
      <c r="Z260" t="s">
        <v>83</v>
      </c>
      <c r="AA260">
        <v>0.8</v>
      </c>
      <c r="AB260" s="5">
        <v>43862.4909722222</v>
      </c>
      <c r="AC260" s="5" t="str">
        <f t="shared" si="4"/>
        <v>75</v>
      </c>
      <c r="AD260">
        <v>20</v>
      </c>
      <c r="AE260" s="5">
        <v>43862.4305555556</v>
      </c>
      <c r="AF260" s="5">
        <v>43862.4826388889</v>
      </c>
      <c r="AG260" t="s">
        <v>42</v>
      </c>
      <c r="AH260">
        <v>2</v>
      </c>
      <c r="AI260" s="8">
        <v>0.919444444444444</v>
      </c>
      <c r="AJ260" s="6">
        <v>43843</v>
      </c>
      <c r="AK260" t="s">
        <v>43</v>
      </c>
      <c r="AL260" t="s">
        <v>44</v>
      </c>
      <c r="AM260">
        <v>0.3</v>
      </c>
    </row>
    <row r="261" spans="1:39">
      <c r="A261">
        <v>260</v>
      </c>
      <c r="B261" s="4" t="s">
        <v>309</v>
      </c>
      <c r="C261">
        <v>33</v>
      </c>
      <c r="D261">
        <v>0.4</v>
      </c>
      <c r="E261">
        <v>0.4</v>
      </c>
      <c r="F261">
        <v>0.4</v>
      </c>
      <c r="G261">
        <v>24</v>
      </c>
      <c r="H261">
        <v>0.6</v>
      </c>
      <c r="I261">
        <v>5</v>
      </c>
      <c r="J261">
        <v>9</v>
      </c>
      <c r="K261" s="5">
        <v>43862.5069444444</v>
      </c>
      <c r="L261" s="6">
        <v>43862</v>
      </c>
      <c r="M261" s="5">
        <v>43846.4849768519</v>
      </c>
      <c r="N261">
        <v>4.2</v>
      </c>
      <c r="O261">
        <v>1.5</v>
      </c>
      <c r="P261">
        <v>0.8</v>
      </c>
      <c r="Q261">
        <v>0.4</v>
      </c>
      <c r="R261" t="s">
        <v>40</v>
      </c>
      <c r="S261" t="s">
        <v>40</v>
      </c>
      <c r="T261" t="s">
        <v>40</v>
      </c>
      <c r="U261">
        <v>0.9</v>
      </c>
      <c r="V261" t="s">
        <v>40</v>
      </c>
      <c r="W261" t="s">
        <v>40</v>
      </c>
      <c r="X261" t="s">
        <v>83</v>
      </c>
      <c r="Y261" t="s">
        <v>41</v>
      </c>
      <c r="Z261" t="s">
        <v>83</v>
      </c>
      <c r="AA261">
        <v>0.1</v>
      </c>
      <c r="AB261" s="5">
        <v>43862.5569444444</v>
      </c>
      <c r="AC261" s="5" t="str">
        <f t="shared" si="4"/>
        <v>90</v>
      </c>
      <c r="AD261">
        <v>30</v>
      </c>
      <c r="AE261" s="5">
        <v>43862.4861111111</v>
      </c>
      <c r="AF261" s="5">
        <v>43862.5486111111</v>
      </c>
      <c r="AG261" t="s">
        <v>42</v>
      </c>
      <c r="AH261">
        <v>2</v>
      </c>
      <c r="AI261" s="8">
        <v>0.484722222222222</v>
      </c>
      <c r="AJ261" s="6">
        <v>43846</v>
      </c>
      <c r="AK261" t="s">
        <v>43</v>
      </c>
      <c r="AL261" t="s">
        <v>44</v>
      </c>
      <c r="AM261">
        <v>0.3</v>
      </c>
    </row>
    <row r="262" spans="1:39">
      <c r="A262">
        <v>261</v>
      </c>
      <c r="B262" s="4" t="s">
        <v>310</v>
      </c>
      <c r="C262">
        <v>36</v>
      </c>
      <c r="D262">
        <v>0.4</v>
      </c>
      <c r="E262">
        <v>0.4</v>
      </c>
      <c r="F262">
        <v>0.4</v>
      </c>
      <c r="G262">
        <v>37</v>
      </c>
      <c r="H262">
        <v>0.6</v>
      </c>
      <c r="I262">
        <v>6</v>
      </c>
      <c r="J262">
        <v>9</v>
      </c>
      <c r="K262" s="5">
        <v>43862.5104166667</v>
      </c>
      <c r="L262" s="6">
        <v>43862</v>
      </c>
      <c r="M262" s="5">
        <v>43843.9290856481</v>
      </c>
      <c r="N262">
        <v>4.2</v>
      </c>
      <c r="O262">
        <v>1.5</v>
      </c>
      <c r="P262">
        <v>0.4</v>
      </c>
      <c r="Q262">
        <v>0.6</v>
      </c>
      <c r="R262" t="s">
        <v>40</v>
      </c>
      <c r="S262" t="s">
        <v>40</v>
      </c>
      <c r="T262" t="s">
        <v>40</v>
      </c>
      <c r="U262">
        <v>0.9</v>
      </c>
      <c r="V262" t="s">
        <v>40</v>
      </c>
      <c r="W262" t="s">
        <v>40</v>
      </c>
      <c r="X262" t="s">
        <v>83</v>
      </c>
      <c r="Y262" t="s">
        <v>41</v>
      </c>
      <c r="Z262" t="s">
        <v>83</v>
      </c>
      <c r="AA262">
        <v>0.8</v>
      </c>
      <c r="AB262" s="5">
        <v>43862.5569444444</v>
      </c>
      <c r="AC262" s="5" t="str">
        <f t="shared" si="4"/>
        <v>85</v>
      </c>
      <c r="AD262">
        <v>30</v>
      </c>
      <c r="AE262" s="5">
        <v>43862.4895833333</v>
      </c>
      <c r="AF262" s="5">
        <v>43862.5486111111</v>
      </c>
      <c r="AG262" t="s">
        <v>42</v>
      </c>
      <c r="AH262">
        <v>2</v>
      </c>
      <c r="AI262" s="8">
        <v>0.929166666666667</v>
      </c>
      <c r="AJ262" s="6">
        <v>43843</v>
      </c>
      <c r="AK262" t="s">
        <v>43</v>
      </c>
      <c r="AL262" t="s">
        <v>44</v>
      </c>
      <c r="AM262">
        <v>0.3</v>
      </c>
    </row>
    <row r="263" spans="1:39">
      <c r="A263">
        <v>262</v>
      </c>
      <c r="B263" s="4" t="s">
        <v>311</v>
      </c>
      <c r="C263">
        <v>33</v>
      </c>
      <c r="D263">
        <v>0.4</v>
      </c>
      <c r="E263">
        <v>0.4</v>
      </c>
      <c r="F263">
        <v>0.4</v>
      </c>
      <c r="G263">
        <v>25</v>
      </c>
      <c r="H263">
        <v>0.6</v>
      </c>
      <c r="I263">
        <v>5</v>
      </c>
      <c r="J263">
        <v>9</v>
      </c>
      <c r="K263" s="5">
        <v>43862.6041666667</v>
      </c>
      <c r="L263" s="6">
        <v>43862</v>
      </c>
      <c r="M263" s="5">
        <v>43845.442337963</v>
      </c>
      <c r="N263">
        <v>4.2</v>
      </c>
      <c r="O263">
        <v>1.5</v>
      </c>
      <c r="P263">
        <v>0.8</v>
      </c>
      <c r="Q263">
        <v>0.4</v>
      </c>
      <c r="R263" t="s">
        <v>40</v>
      </c>
      <c r="S263" t="s">
        <v>40</v>
      </c>
      <c r="T263" t="s">
        <v>40</v>
      </c>
      <c r="U263">
        <v>0.9</v>
      </c>
      <c r="V263" t="s">
        <v>40</v>
      </c>
      <c r="W263" t="s">
        <v>40</v>
      </c>
      <c r="X263" t="s">
        <v>83</v>
      </c>
      <c r="Y263" t="s">
        <v>41</v>
      </c>
      <c r="Z263" t="s">
        <v>83</v>
      </c>
      <c r="AA263">
        <v>0.1</v>
      </c>
      <c r="AB263" s="5">
        <v>43862.6541666667</v>
      </c>
      <c r="AC263" s="5" t="str">
        <f t="shared" si="4"/>
        <v>90</v>
      </c>
      <c r="AD263">
        <v>25</v>
      </c>
      <c r="AE263" s="5">
        <v>43862.5833333333</v>
      </c>
      <c r="AF263" s="5">
        <v>43862.6458333333</v>
      </c>
      <c r="AG263" t="s">
        <v>42</v>
      </c>
      <c r="AH263">
        <v>2</v>
      </c>
      <c r="AI263" s="8">
        <v>0.442361111111111</v>
      </c>
      <c r="AJ263" s="6">
        <v>43845</v>
      </c>
      <c r="AK263" t="s">
        <v>43</v>
      </c>
      <c r="AL263" t="s">
        <v>44</v>
      </c>
      <c r="AM263">
        <v>0.3</v>
      </c>
    </row>
    <row r="264" spans="1:39">
      <c r="A264">
        <v>263</v>
      </c>
      <c r="B264" s="4" t="s">
        <v>312</v>
      </c>
      <c r="C264">
        <v>36</v>
      </c>
      <c r="D264">
        <v>0.4</v>
      </c>
      <c r="E264">
        <v>0.4</v>
      </c>
      <c r="F264">
        <v>0.4</v>
      </c>
      <c r="G264">
        <v>38</v>
      </c>
      <c r="H264">
        <v>0.6</v>
      </c>
      <c r="I264">
        <v>6</v>
      </c>
      <c r="J264">
        <v>9</v>
      </c>
      <c r="K264" s="5">
        <v>43862.6145833333</v>
      </c>
      <c r="L264" s="6">
        <v>43862</v>
      </c>
      <c r="M264" s="5">
        <v>43843.9200231481</v>
      </c>
      <c r="N264">
        <v>4.2</v>
      </c>
      <c r="O264">
        <v>1.5</v>
      </c>
      <c r="P264">
        <v>0.4</v>
      </c>
      <c r="Q264">
        <v>0.6</v>
      </c>
      <c r="R264" t="s">
        <v>40</v>
      </c>
      <c r="S264" t="s">
        <v>40</v>
      </c>
      <c r="T264" t="s">
        <v>40</v>
      </c>
      <c r="U264">
        <v>0.9</v>
      </c>
      <c r="V264" t="s">
        <v>40</v>
      </c>
      <c r="W264" t="s">
        <v>40</v>
      </c>
      <c r="X264" t="s">
        <v>83</v>
      </c>
      <c r="Y264" t="s">
        <v>41</v>
      </c>
      <c r="Z264" t="s">
        <v>83</v>
      </c>
      <c r="AA264">
        <v>0.8</v>
      </c>
      <c r="AB264" s="5">
        <v>43862.6645833333</v>
      </c>
      <c r="AC264" s="5" t="str">
        <f t="shared" si="4"/>
        <v>80</v>
      </c>
      <c r="AD264">
        <v>25</v>
      </c>
      <c r="AE264" s="5">
        <v>43862.6006944444</v>
      </c>
      <c r="AF264" s="5">
        <v>43862.65625</v>
      </c>
      <c r="AG264" t="s">
        <v>42</v>
      </c>
      <c r="AH264">
        <v>2</v>
      </c>
      <c r="AI264" s="8">
        <v>0.919444444444444</v>
      </c>
      <c r="AJ264" s="6">
        <v>43843</v>
      </c>
      <c r="AK264" t="s">
        <v>43</v>
      </c>
      <c r="AL264" t="s">
        <v>44</v>
      </c>
      <c r="AM264">
        <v>0.3</v>
      </c>
    </row>
    <row r="265" spans="1:39">
      <c r="A265">
        <v>264</v>
      </c>
      <c r="B265" s="4" t="s">
        <v>313</v>
      </c>
      <c r="C265">
        <v>45</v>
      </c>
      <c r="D265">
        <v>0.4</v>
      </c>
      <c r="E265">
        <v>0.4</v>
      </c>
      <c r="F265">
        <v>0.4</v>
      </c>
      <c r="G265">
        <v>88</v>
      </c>
      <c r="H265">
        <v>0.6</v>
      </c>
      <c r="I265">
        <v>18</v>
      </c>
      <c r="J265">
        <v>17</v>
      </c>
      <c r="K265" s="5">
        <v>43862.8472222222</v>
      </c>
      <c r="L265" s="6">
        <v>43862</v>
      </c>
      <c r="M265" s="5">
        <v>43850.672349537</v>
      </c>
      <c r="N265">
        <v>5.2</v>
      </c>
      <c r="O265">
        <v>3</v>
      </c>
      <c r="P265">
        <v>0.4</v>
      </c>
      <c r="Q265">
        <v>0.6</v>
      </c>
      <c r="R265" t="s">
        <v>40</v>
      </c>
      <c r="S265" t="s">
        <v>40</v>
      </c>
      <c r="T265" t="s">
        <v>40</v>
      </c>
      <c r="U265">
        <v>0.6</v>
      </c>
      <c r="V265" t="s">
        <v>40</v>
      </c>
      <c r="W265" t="s">
        <v>40</v>
      </c>
      <c r="X265" t="s">
        <v>83</v>
      </c>
      <c r="Y265" t="s">
        <v>41</v>
      </c>
      <c r="Z265" t="s">
        <v>83</v>
      </c>
      <c r="AA265">
        <v>0.4</v>
      </c>
      <c r="AB265" s="5">
        <v>43862.9006944444</v>
      </c>
      <c r="AC265" s="5" t="str">
        <f t="shared" si="4"/>
        <v>90</v>
      </c>
      <c r="AD265">
        <v>30</v>
      </c>
      <c r="AE265" s="5">
        <v>43862.8263888889</v>
      </c>
      <c r="AF265" s="5">
        <v>43862.8888888889</v>
      </c>
      <c r="AG265" t="s">
        <v>47</v>
      </c>
      <c r="AH265">
        <v>3</v>
      </c>
      <c r="AI265" s="8">
        <v>0.672222222222222</v>
      </c>
      <c r="AJ265" s="6">
        <v>43850</v>
      </c>
      <c r="AK265" t="s">
        <v>43</v>
      </c>
      <c r="AL265" t="s">
        <v>44</v>
      </c>
      <c r="AM265">
        <v>0.3</v>
      </c>
    </row>
    <row r="266" spans="1:39">
      <c r="A266">
        <v>265</v>
      </c>
      <c r="B266" s="4" t="s">
        <v>314</v>
      </c>
      <c r="C266">
        <v>45</v>
      </c>
      <c r="D266">
        <v>0.4</v>
      </c>
      <c r="E266">
        <v>0.4</v>
      </c>
      <c r="F266">
        <v>0.4</v>
      </c>
      <c r="G266">
        <v>88</v>
      </c>
      <c r="H266">
        <v>0.6</v>
      </c>
      <c r="I266">
        <v>18</v>
      </c>
      <c r="J266">
        <v>17</v>
      </c>
      <c r="K266" s="5">
        <v>43862.8472222222</v>
      </c>
      <c r="L266" s="6">
        <v>43862</v>
      </c>
      <c r="M266" s="5">
        <v>43850.6722453704</v>
      </c>
      <c r="N266">
        <v>5.2</v>
      </c>
      <c r="O266">
        <v>3</v>
      </c>
      <c r="P266">
        <v>0.4</v>
      </c>
      <c r="Q266">
        <v>0.6</v>
      </c>
      <c r="R266" t="s">
        <v>40</v>
      </c>
      <c r="S266" t="s">
        <v>40</v>
      </c>
      <c r="T266" t="s">
        <v>40</v>
      </c>
      <c r="U266">
        <v>0.6</v>
      </c>
      <c r="V266" t="s">
        <v>40</v>
      </c>
      <c r="W266" t="s">
        <v>40</v>
      </c>
      <c r="X266" t="s">
        <v>83</v>
      </c>
      <c r="Y266" t="s">
        <v>41</v>
      </c>
      <c r="Z266" t="s">
        <v>83</v>
      </c>
      <c r="AA266">
        <v>0.4</v>
      </c>
      <c r="AB266" s="5">
        <v>43862.9006944444</v>
      </c>
      <c r="AC266" s="5" t="str">
        <f t="shared" si="4"/>
        <v>90</v>
      </c>
      <c r="AD266">
        <v>1150</v>
      </c>
      <c r="AE266" s="5">
        <v>43862.8263888889</v>
      </c>
      <c r="AF266" s="5">
        <v>43862.8888888889</v>
      </c>
      <c r="AG266" t="s">
        <v>47</v>
      </c>
      <c r="AH266">
        <v>3</v>
      </c>
      <c r="AI266" s="8">
        <v>0.672222222222222</v>
      </c>
      <c r="AJ266" s="6">
        <v>43850</v>
      </c>
      <c r="AK266" t="s">
        <v>43</v>
      </c>
      <c r="AL266" t="s">
        <v>44</v>
      </c>
      <c r="AM266">
        <v>0.3</v>
      </c>
    </row>
    <row r="267" spans="1:39">
      <c r="A267">
        <v>266</v>
      </c>
      <c r="B267" s="4" t="s">
        <v>315</v>
      </c>
      <c r="C267">
        <v>45</v>
      </c>
      <c r="D267">
        <v>0.4</v>
      </c>
      <c r="E267">
        <v>0.4</v>
      </c>
      <c r="F267">
        <v>0.4</v>
      </c>
      <c r="G267">
        <v>88</v>
      </c>
      <c r="H267">
        <v>0.6</v>
      </c>
      <c r="I267">
        <v>18</v>
      </c>
      <c r="J267">
        <v>17</v>
      </c>
      <c r="K267" s="5">
        <v>43862.8472222222</v>
      </c>
      <c r="L267" s="6">
        <v>43862</v>
      </c>
      <c r="M267" s="5">
        <v>43850.6724421296</v>
      </c>
      <c r="N267">
        <v>5.2</v>
      </c>
      <c r="O267">
        <v>3</v>
      </c>
      <c r="P267">
        <v>0.4</v>
      </c>
      <c r="Q267">
        <v>0.6</v>
      </c>
      <c r="R267" t="s">
        <v>40</v>
      </c>
      <c r="S267" t="s">
        <v>40</v>
      </c>
      <c r="T267" t="s">
        <v>40</v>
      </c>
      <c r="U267">
        <v>0.6</v>
      </c>
      <c r="V267" t="s">
        <v>40</v>
      </c>
      <c r="W267" t="s">
        <v>40</v>
      </c>
      <c r="X267" t="s">
        <v>83</v>
      </c>
      <c r="Y267" t="s">
        <v>41</v>
      </c>
      <c r="Z267" t="s">
        <v>83</v>
      </c>
      <c r="AA267">
        <v>0.4</v>
      </c>
      <c r="AB267" s="5">
        <v>43862.9006944444</v>
      </c>
      <c r="AC267" s="5" t="str">
        <f t="shared" si="4"/>
        <v>90</v>
      </c>
      <c r="AD267">
        <v>10</v>
      </c>
      <c r="AE267" s="5">
        <v>43862.8263888889</v>
      </c>
      <c r="AF267" s="5">
        <v>43862.8888888889</v>
      </c>
      <c r="AG267" t="s">
        <v>47</v>
      </c>
      <c r="AH267">
        <v>3</v>
      </c>
      <c r="AI267" s="8">
        <v>0.672222222222222</v>
      </c>
      <c r="AJ267" s="6">
        <v>43850</v>
      </c>
      <c r="AK267" t="s">
        <v>43</v>
      </c>
      <c r="AL267" t="s">
        <v>44</v>
      </c>
      <c r="AM267">
        <v>0.3</v>
      </c>
    </row>
    <row r="268" spans="1:39">
      <c r="A268">
        <v>267</v>
      </c>
      <c r="B268" s="4" t="s">
        <v>316</v>
      </c>
      <c r="C268">
        <v>45</v>
      </c>
      <c r="D268">
        <v>0.4</v>
      </c>
      <c r="E268">
        <v>0.4</v>
      </c>
      <c r="F268">
        <v>0.4</v>
      </c>
      <c r="G268">
        <v>89</v>
      </c>
      <c r="H268">
        <v>0.6</v>
      </c>
      <c r="I268">
        <v>18</v>
      </c>
      <c r="J268">
        <v>17</v>
      </c>
      <c r="K268" s="5">
        <v>43862.8819444444</v>
      </c>
      <c r="L268" s="6">
        <v>43862</v>
      </c>
      <c r="M268" s="5">
        <v>43850.6725462963</v>
      </c>
      <c r="N268">
        <v>5.2</v>
      </c>
      <c r="O268">
        <v>3</v>
      </c>
      <c r="P268">
        <v>0.4</v>
      </c>
      <c r="Q268">
        <v>0.6</v>
      </c>
      <c r="R268" t="s">
        <v>40</v>
      </c>
      <c r="S268" t="s">
        <v>40</v>
      </c>
      <c r="T268" t="s">
        <v>40</v>
      </c>
      <c r="U268">
        <v>0.6</v>
      </c>
      <c r="V268" t="s">
        <v>40</v>
      </c>
      <c r="W268" t="s">
        <v>40</v>
      </c>
      <c r="X268" t="s">
        <v>83</v>
      </c>
      <c r="Y268" t="s">
        <v>41</v>
      </c>
      <c r="Z268" t="s">
        <v>83</v>
      </c>
      <c r="AA268">
        <v>0.4</v>
      </c>
      <c r="AB268" s="5">
        <v>43862.9354166667</v>
      </c>
      <c r="AC268" s="5" t="str">
        <f t="shared" si="4"/>
        <v>90</v>
      </c>
      <c r="AD268">
        <v>30</v>
      </c>
      <c r="AE268" s="5">
        <v>43862.8611111111</v>
      </c>
      <c r="AF268" s="5">
        <v>43862.9236111111</v>
      </c>
      <c r="AG268" t="s">
        <v>47</v>
      </c>
      <c r="AH268">
        <v>3</v>
      </c>
      <c r="AI268" s="8">
        <v>0.672222222222222</v>
      </c>
      <c r="AJ268" s="6">
        <v>43850</v>
      </c>
      <c r="AK268" t="s">
        <v>43</v>
      </c>
      <c r="AL268" t="s">
        <v>44</v>
      </c>
      <c r="AM268">
        <v>0.3</v>
      </c>
    </row>
    <row r="269" spans="1:39">
      <c r="A269">
        <v>268</v>
      </c>
      <c r="B269" s="4" t="s">
        <v>317</v>
      </c>
      <c r="C269">
        <v>45</v>
      </c>
      <c r="D269">
        <v>0.4</v>
      </c>
      <c r="E269">
        <v>0.4</v>
      </c>
      <c r="F269">
        <v>0.4</v>
      </c>
      <c r="G269">
        <v>89</v>
      </c>
      <c r="H269">
        <v>0.6</v>
      </c>
      <c r="I269">
        <v>18</v>
      </c>
      <c r="J269">
        <v>17</v>
      </c>
      <c r="K269" s="5">
        <v>43862.8819444444</v>
      </c>
      <c r="L269" s="6">
        <v>43862</v>
      </c>
      <c r="M269" s="5">
        <v>43850.672662037</v>
      </c>
      <c r="N269">
        <v>5.2</v>
      </c>
      <c r="O269">
        <v>3</v>
      </c>
      <c r="P269">
        <v>0.4</v>
      </c>
      <c r="Q269">
        <v>0.6</v>
      </c>
      <c r="R269" t="s">
        <v>40</v>
      </c>
      <c r="S269" t="s">
        <v>40</v>
      </c>
      <c r="T269" t="s">
        <v>40</v>
      </c>
      <c r="U269">
        <v>0.6</v>
      </c>
      <c r="V269" t="s">
        <v>40</v>
      </c>
      <c r="W269" t="s">
        <v>40</v>
      </c>
      <c r="X269" t="s">
        <v>83</v>
      </c>
      <c r="Y269" t="s">
        <v>41</v>
      </c>
      <c r="Z269" t="s">
        <v>83</v>
      </c>
      <c r="AA269">
        <v>0.4</v>
      </c>
      <c r="AB269" s="5">
        <v>43862.9354166667</v>
      </c>
      <c r="AC269" s="5" t="str">
        <f t="shared" si="4"/>
        <v>90</v>
      </c>
      <c r="AD269">
        <v>30</v>
      </c>
      <c r="AE269" s="5">
        <v>43862.8611111111</v>
      </c>
      <c r="AF269" s="5">
        <v>43862.9236111111</v>
      </c>
      <c r="AG269" t="s">
        <v>47</v>
      </c>
      <c r="AH269">
        <v>3</v>
      </c>
      <c r="AI269" s="8">
        <v>0.672222222222222</v>
      </c>
      <c r="AJ269" s="6">
        <v>43850</v>
      </c>
      <c r="AK269" t="s">
        <v>43</v>
      </c>
      <c r="AL269" t="s">
        <v>44</v>
      </c>
      <c r="AM269">
        <v>0.3</v>
      </c>
    </row>
    <row r="270" spans="1:39">
      <c r="A270">
        <v>269</v>
      </c>
      <c r="B270" s="4" t="s">
        <v>318</v>
      </c>
      <c r="C270">
        <v>45</v>
      </c>
      <c r="D270">
        <v>0.4</v>
      </c>
      <c r="E270">
        <v>0.4</v>
      </c>
      <c r="F270">
        <v>0.4</v>
      </c>
      <c r="G270">
        <v>89</v>
      </c>
      <c r="H270">
        <v>0.6</v>
      </c>
      <c r="I270">
        <v>18</v>
      </c>
      <c r="J270">
        <v>17</v>
      </c>
      <c r="K270" s="5">
        <v>43862.8819444444</v>
      </c>
      <c r="L270" s="6">
        <v>43862</v>
      </c>
      <c r="M270" s="5">
        <v>43850.6728125</v>
      </c>
      <c r="N270">
        <v>5.2</v>
      </c>
      <c r="O270">
        <v>3</v>
      </c>
      <c r="P270">
        <v>0.4</v>
      </c>
      <c r="Q270">
        <v>0.6</v>
      </c>
      <c r="R270" t="s">
        <v>40</v>
      </c>
      <c r="S270" t="s">
        <v>40</v>
      </c>
      <c r="T270" t="s">
        <v>40</v>
      </c>
      <c r="U270">
        <v>0.6</v>
      </c>
      <c r="V270" t="s">
        <v>40</v>
      </c>
      <c r="W270" t="s">
        <v>40</v>
      </c>
      <c r="X270" t="s">
        <v>83</v>
      </c>
      <c r="Y270" t="s">
        <v>41</v>
      </c>
      <c r="Z270" t="s">
        <v>83</v>
      </c>
      <c r="AA270">
        <v>0.4</v>
      </c>
      <c r="AB270" s="5">
        <v>43862.9354166667</v>
      </c>
      <c r="AC270" s="5" t="str">
        <f t="shared" si="4"/>
        <v>90</v>
      </c>
      <c r="AD270">
        <v>30</v>
      </c>
      <c r="AE270" s="5">
        <v>43862.8611111111</v>
      </c>
      <c r="AF270" s="5">
        <v>43862.9236111111</v>
      </c>
      <c r="AG270" t="s">
        <v>47</v>
      </c>
      <c r="AH270">
        <v>3</v>
      </c>
      <c r="AI270" s="8">
        <v>0.672222222222222</v>
      </c>
      <c r="AJ270" s="6">
        <v>43850</v>
      </c>
      <c r="AK270" t="s">
        <v>43</v>
      </c>
      <c r="AL270" t="s">
        <v>44</v>
      </c>
      <c r="AM270">
        <v>0.3</v>
      </c>
    </row>
    <row r="271" spans="1:39">
      <c r="A271">
        <v>270</v>
      </c>
      <c r="B271" s="4" t="s">
        <v>319</v>
      </c>
      <c r="C271">
        <v>33</v>
      </c>
      <c r="D271">
        <v>0.4</v>
      </c>
      <c r="E271">
        <v>0.4</v>
      </c>
      <c r="F271">
        <v>0.4</v>
      </c>
      <c r="G271">
        <v>27</v>
      </c>
      <c r="H271">
        <v>0.6</v>
      </c>
      <c r="I271">
        <v>5</v>
      </c>
      <c r="J271">
        <v>9</v>
      </c>
      <c r="K271" s="5">
        <v>43862.84375</v>
      </c>
      <c r="L271" s="6">
        <v>43862</v>
      </c>
      <c r="M271" s="5">
        <v>43851.4543055556</v>
      </c>
      <c r="N271">
        <v>4.2</v>
      </c>
      <c r="O271">
        <v>1.5</v>
      </c>
      <c r="P271">
        <v>0.8</v>
      </c>
      <c r="Q271">
        <v>0.4</v>
      </c>
      <c r="R271" t="s">
        <v>40</v>
      </c>
      <c r="S271" t="s">
        <v>40</v>
      </c>
      <c r="T271" t="s">
        <v>40</v>
      </c>
      <c r="U271">
        <v>0.9</v>
      </c>
      <c r="V271" t="s">
        <v>40</v>
      </c>
      <c r="W271" t="s">
        <v>40</v>
      </c>
      <c r="X271" t="s">
        <v>83</v>
      </c>
      <c r="Y271" t="s">
        <v>41</v>
      </c>
      <c r="Z271" t="s">
        <v>83</v>
      </c>
      <c r="AA271">
        <v>0.1</v>
      </c>
      <c r="AB271" s="5">
        <v>43862.8902777778</v>
      </c>
      <c r="AC271" s="5" t="str">
        <f t="shared" si="4"/>
        <v>90</v>
      </c>
      <c r="AD271">
        <v>30</v>
      </c>
      <c r="AE271" s="5">
        <v>43862.8194444444</v>
      </c>
      <c r="AF271" s="5">
        <v>43862.8819444444</v>
      </c>
      <c r="AG271" t="s">
        <v>42</v>
      </c>
      <c r="AH271">
        <v>2</v>
      </c>
      <c r="AI271" s="8">
        <v>0.454861111111111</v>
      </c>
      <c r="AJ271" s="6">
        <v>43851</v>
      </c>
      <c r="AK271" t="s">
        <v>43</v>
      </c>
      <c r="AL271" t="s">
        <v>44</v>
      </c>
      <c r="AM271">
        <v>0.3</v>
      </c>
    </row>
    <row r="272" spans="1:39">
      <c r="A272">
        <v>271</v>
      </c>
      <c r="B272" s="4" t="s">
        <v>320</v>
      </c>
      <c r="C272">
        <v>36</v>
      </c>
      <c r="D272">
        <v>0.4</v>
      </c>
      <c r="E272">
        <v>0.4</v>
      </c>
      <c r="F272">
        <v>0.4</v>
      </c>
      <c r="G272">
        <v>41</v>
      </c>
      <c r="H272">
        <v>0.6</v>
      </c>
      <c r="I272">
        <v>6</v>
      </c>
      <c r="J272">
        <v>9</v>
      </c>
      <c r="K272" s="5">
        <v>43862.84375</v>
      </c>
      <c r="L272" s="6">
        <v>43862</v>
      </c>
      <c r="M272" s="5">
        <v>43843.9202546296</v>
      </c>
      <c r="N272">
        <v>4.2</v>
      </c>
      <c r="O272">
        <v>1.5</v>
      </c>
      <c r="P272">
        <v>0.4</v>
      </c>
      <c r="Q272">
        <v>0.6</v>
      </c>
      <c r="R272" t="s">
        <v>40</v>
      </c>
      <c r="S272" t="s">
        <v>40</v>
      </c>
      <c r="T272" t="s">
        <v>40</v>
      </c>
      <c r="U272">
        <v>0.9</v>
      </c>
      <c r="V272" t="s">
        <v>40</v>
      </c>
      <c r="W272" t="s">
        <v>40</v>
      </c>
      <c r="X272" t="s">
        <v>83</v>
      </c>
      <c r="Y272" t="s">
        <v>41</v>
      </c>
      <c r="Z272" t="s">
        <v>83</v>
      </c>
      <c r="AA272">
        <v>0.8</v>
      </c>
      <c r="AB272" s="5">
        <v>43862.8868055556</v>
      </c>
      <c r="AC272" s="5" t="str">
        <f t="shared" si="4"/>
        <v>80</v>
      </c>
      <c r="AD272">
        <v>25</v>
      </c>
      <c r="AE272" s="5">
        <v>43862.8229166667</v>
      </c>
      <c r="AF272" s="5">
        <v>43862.8784722222</v>
      </c>
      <c r="AG272" t="s">
        <v>42</v>
      </c>
      <c r="AH272">
        <v>2</v>
      </c>
      <c r="AI272" s="8">
        <v>0.920138888888889</v>
      </c>
      <c r="AJ272" s="6">
        <v>43843</v>
      </c>
      <c r="AK272" t="s">
        <v>43</v>
      </c>
      <c r="AL272" t="s">
        <v>44</v>
      </c>
      <c r="AM272">
        <v>0.3</v>
      </c>
    </row>
    <row r="273" spans="1:39">
      <c r="A273">
        <v>272</v>
      </c>
      <c r="B273" s="4" t="s">
        <v>321</v>
      </c>
      <c r="C273">
        <v>45</v>
      </c>
      <c r="D273">
        <v>0.4</v>
      </c>
      <c r="E273">
        <v>0.4</v>
      </c>
      <c r="F273">
        <v>0.4</v>
      </c>
      <c r="G273">
        <v>85</v>
      </c>
      <c r="H273">
        <v>0.6</v>
      </c>
      <c r="I273">
        <v>18</v>
      </c>
      <c r="J273">
        <v>17</v>
      </c>
      <c r="K273" s="5">
        <v>43863.0416666667</v>
      </c>
      <c r="L273" s="6">
        <v>43863</v>
      </c>
      <c r="M273" s="5">
        <v>43850.4576967593</v>
      </c>
      <c r="N273">
        <v>5.2</v>
      </c>
      <c r="O273">
        <v>3</v>
      </c>
      <c r="P273">
        <v>0.4</v>
      </c>
      <c r="Q273">
        <v>0.4</v>
      </c>
      <c r="R273" t="s">
        <v>40</v>
      </c>
      <c r="S273" t="s">
        <v>40</v>
      </c>
      <c r="T273" t="s">
        <v>40</v>
      </c>
      <c r="U273">
        <v>0.6</v>
      </c>
      <c r="V273" t="s">
        <v>40</v>
      </c>
      <c r="W273" t="s">
        <v>40</v>
      </c>
      <c r="X273" t="s">
        <v>83</v>
      </c>
      <c r="Y273" t="s">
        <v>41</v>
      </c>
      <c r="Z273" t="s">
        <v>83</v>
      </c>
      <c r="AA273">
        <v>0.4</v>
      </c>
      <c r="AB273" s="5">
        <v>43863.0916666667</v>
      </c>
      <c r="AC273" s="5" t="str">
        <f t="shared" si="4"/>
        <v>85</v>
      </c>
      <c r="AD273">
        <v>30</v>
      </c>
      <c r="AE273" s="5">
        <v>43863.0208333333</v>
      </c>
      <c r="AF273" s="5">
        <v>43863.0798611111</v>
      </c>
      <c r="AG273" t="s">
        <v>47</v>
      </c>
      <c r="AH273">
        <v>3</v>
      </c>
      <c r="AI273" s="8">
        <v>0.457638888888889</v>
      </c>
      <c r="AJ273" s="6">
        <v>43850</v>
      </c>
      <c r="AK273" t="s">
        <v>43</v>
      </c>
      <c r="AL273" t="s">
        <v>44</v>
      </c>
      <c r="AM273">
        <v>0.3</v>
      </c>
    </row>
    <row r="274" spans="1:39">
      <c r="A274">
        <v>273</v>
      </c>
      <c r="B274" s="4" t="s">
        <v>322</v>
      </c>
      <c r="C274">
        <v>45</v>
      </c>
      <c r="D274">
        <v>0.4</v>
      </c>
      <c r="E274">
        <v>0.4</v>
      </c>
      <c r="F274">
        <v>0.4</v>
      </c>
      <c r="G274">
        <v>85</v>
      </c>
      <c r="H274">
        <v>0.6</v>
      </c>
      <c r="I274">
        <v>18</v>
      </c>
      <c r="J274">
        <v>17</v>
      </c>
      <c r="K274" s="5">
        <v>43863.0416666667</v>
      </c>
      <c r="L274" s="6">
        <v>43863</v>
      </c>
      <c r="M274" s="5">
        <v>43850.4524074074</v>
      </c>
      <c r="N274">
        <v>5.2</v>
      </c>
      <c r="O274">
        <v>3</v>
      </c>
      <c r="P274">
        <v>0.4</v>
      </c>
      <c r="Q274">
        <v>0.4</v>
      </c>
      <c r="R274" t="s">
        <v>40</v>
      </c>
      <c r="S274" t="s">
        <v>40</v>
      </c>
      <c r="T274" t="s">
        <v>40</v>
      </c>
      <c r="U274">
        <v>0.6</v>
      </c>
      <c r="V274" t="s">
        <v>40</v>
      </c>
      <c r="W274" t="s">
        <v>40</v>
      </c>
      <c r="X274" t="s">
        <v>83</v>
      </c>
      <c r="Y274" t="s">
        <v>41</v>
      </c>
      <c r="Z274" t="s">
        <v>83</v>
      </c>
      <c r="AA274">
        <v>0.4</v>
      </c>
      <c r="AB274" s="5">
        <v>43863.0916666667</v>
      </c>
      <c r="AC274" s="5" t="str">
        <f t="shared" si="4"/>
        <v>85</v>
      </c>
      <c r="AD274">
        <v>30</v>
      </c>
      <c r="AE274" s="5">
        <v>43863.0208333333</v>
      </c>
      <c r="AF274" s="5">
        <v>43863.0798611111</v>
      </c>
      <c r="AG274" t="s">
        <v>47</v>
      </c>
      <c r="AH274">
        <v>3</v>
      </c>
      <c r="AI274" s="8">
        <v>0.452083333333333</v>
      </c>
      <c r="AJ274" s="6">
        <v>43850</v>
      </c>
      <c r="AK274" t="s">
        <v>43</v>
      </c>
      <c r="AL274" t="s">
        <v>44</v>
      </c>
      <c r="AM274">
        <v>0.3</v>
      </c>
    </row>
    <row r="275" spans="1:39">
      <c r="A275">
        <v>274</v>
      </c>
      <c r="B275" s="4" t="s">
        <v>323</v>
      </c>
      <c r="C275">
        <v>33</v>
      </c>
      <c r="D275">
        <v>0.4</v>
      </c>
      <c r="E275">
        <v>0.4</v>
      </c>
      <c r="F275">
        <v>0.4</v>
      </c>
      <c r="G275">
        <v>28</v>
      </c>
      <c r="H275">
        <v>0.6</v>
      </c>
      <c r="I275">
        <v>5</v>
      </c>
      <c r="J275">
        <v>9</v>
      </c>
      <c r="K275" s="5">
        <v>43862.9305555556</v>
      </c>
      <c r="L275" s="6">
        <v>43862</v>
      </c>
      <c r="M275" s="5">
        <v>43846.4849768519</v>
      </c>
      <c r="N275">
        <v>4.2</v>
      </c>
      <c r="O275">
        <v>1.5</v>
      </c>
      <c r="P275">
        <v>0.8</v>
      </c>
      <c r="Q275">
        <v>0.4</v>
      </c>
      <c r="R275" t="s">
        <v>40</v>
      </c>
      <c r="S275" t="s">
        <v>40</v>
      </c>
      <c r="T275" t="s">
        <v>40</v>
      </c>
      <c r="U275">
        <v>0.9</v>
      </c>
      <c r="V275" t="s">
        <v>40</v>
      </c>
      <c r="W275" t="s">
        <v>40</v>
      </c>
      <c r="X275" t="s">
        <v>83</v>
      </c>
      <c r="Y275" t="s">
        <v>41</v>
      </c>
      <c r="Z275" t="s">
        <v>83</v>
      </c>
      <c r="AA275">
        <v>0.1</v>
      </c>
      <c r="AB275" s="5">
        <v>43862.9736111111</v>
      </c>
      <c r="AC275" s="5" t="str">
        <f t="shared" si="4"/>
        <v>80</v>
      </c>
      <c r="AD275">
        <v>15</v>
      </c>
      <c r="AE275" s="5">
        <v>43862.9097222222</v>
      </c>
      <c r="AF275" s="5">
        <v>43862.9652777778</v>
      </c>
      <c r="AG275" t="s">
        <v>42</v>
      </c>
      <c r="AH275">
        <v>2</v>
      </c>
      <c r="AI275" s="8">
        <v>0.484722222222222</v>
      </c>
      <c r="AJ275" s="6">
        <v>43846</v>
      </c>
      <c r="AK275" t="s">
        <v>43</v>
      </c>
      <c r="AL275" t="s">
        <v>44</v>
      </c>
      <c r="AM275">
        <v>0.3</v>
      </c>
    </row>
    <row r="276" spans="1:39">
      <c r="A276">
        <v>275</v>
      </c>
      <c r="B276" s="4" t="s">
        <v>324</v>
      </c>
      <c r="C276">
        <v>45</v>
      </c>
      <c r="D276">
        <v>0.4</v>
      </c>
      <c r="E276">
        <v>0.4</v>
      </c>
      <c r="F276">
        <v>0.4</v>
      </c>
      <c r="G276">
        <v>85</v>
      </c>
      <c r="H276">
        <v>0.6</v>
      </c>
      <c r="I276">
        <v>18</v>
      </c>
      <c r="J276">
        <v>17</v>
      </c>
      <c r="K276" s="5">
        <v>43863.0416666667</v>
      </c>
      <c r="L276" s="6">
        <v>43863</v>
      </c>
      <c r="M276" s="5">
        <v>43850.4549074074</v>
      </c>
      <c r="N276">
        <v>5.2</v>
      </c>
      <c r="O276">
        <v>3</v>
      </c>
      <c r="P276">
        <v>0.4</v>
      </c>
      <c r="Q276">
        <v>0.4</v>
      </c>
      <c r="R276" t="s">
        <v>40</v>
      </c>
      <c r="S276" t="s">
        <v>40</v>
      </c>
      <c r="T276" t="s">
        <v>40</v>
      </c>
      <c r="U276">
        <v>0.6</v>
      </c>
      <c r="V276" t="s">
        <v>40</v>
      </c>
      <c r="W276" t="s">
        <v>40</v>
      </c>
      <c r="X276" t="s">
        <v>83</v>
      </c>
      <c r="Y276" t="s">
        <v>41</v>
      </c>
      <c r="Z276" t="s">
        <v>83</v>
      </c>
      <c r="AA276">
        <v>0.4</v>
      </c>
      <c r="AB276" s="5">
        <v>43863.0916666667</v>
      </c>
      <c r="AC276" s="5" t="str">
        <f t="shared" si="4"/>
        <v>85</v>
      </c>
      <c r="AD276">
        <v>30</v>
      </c>
      <c r="AE276" s="5">
        <v>43863.0208333333</v>
      </c>
      <c r="AF276" s="5">
        <v>43863.0798611111</v>
      </c>
      <c r="AG276" t="s">
        <v>47</v>
      </c>
      <c r="AH276">
        <v>3</v>
      </c>
      <c r="AI276" s="8">
        <v>0.454861111111111</v>
      </c>
      <c r="AJ276" s="6">
        <v>43850</v>
      </c>
      <c r="AK276" t="s">
        <v>43</v>
      </c>
      <c r="AL276" t="s">
        <v>44</v>
      </c>
      <c r="AM276">
        <v>0.3</v>
      </c>
    </row>
    <row r="277" spans="1:39">
      <c r="A277">
        <v>276</v>
      </c>
      <c r="B277" s="4" t="s">
        <v>325</v>
      </c>
      <c r="C277">
        <v>45</v>
      </c>
      <c r="D277">
        <v>0.4</v>
      </c>
      <c r="E277">
        <v>0.4</v>
      </c>
      <c r="F277">
        <v>0.4</v>
      </c>
      <c r="G277">
        <v>85</v>
      </c>
      <c r="H277">
        <v>0.6</v>
      </c>
      <c r="I277">
        <v>18</v>
      </c>
      <c r="J277">
        <v>17</v>
      </c>
      <c r="K277" s="5">
        <v>43863.0416666667</v>
      </c>
      <c r="L277" s="6">
        <v>43863</v>
      </c>
      <c r="M277" s="5">
        <v>43850.4553356481</v>
      </c>
      <c r="N277">
        <v>5.2</v>
      </c>
      <c r="O277">
        <v>3</v>
      </c>
      <c r="P277">
        <v>0.4</v>
      </c>
      <c r="Q277">
        <v>0.4</v>
      </c>
      <c r="R277" t="s">
        <v>40</v>
      </c>
      <c r="S277" t="s">
        <v>40</v>
      </c>
      <c r="T277" t="s">
        <v>40</v>
      </c>
      <c r="U277">
        <v>0.6</v>
      </c>
      <c r="V277" t="s">
        <v>40</v>
      </c>
      <c r="W277" t="s">
        <v>40</v>
      </c>
      <c r="X277" t="s">
        <v>83</v>
      </c>
      <c r="Y277" t="s">
        <v>41</v>
      </c>
      <c r="Z277" t="s">
        <v>83</v>
      </c>
      <c r="AA277">
        <v>0.4</v>
      </c>
      <c r="AB277" s="5">
        <v>43863.0916666667</v>
      </c>
      <c r="AC277" s="5" t="str">
        <f t="shared" si="4"/>
        <v>85</v>
      </c>
      <c r="AD277">
        <v>30</v>
      </c>
      <c r="AE277" s="5">
        <v>43863.0208333333</v>
      </c>
      <c r="AF277" s="5">
        <v>43863.0798611111</v>
      </c>
      <c r="AG277" t="s">
        <v>47</v>
      </c>
      <c r="AH277">
        <v>3</v>
      </c>
      <c r="AI277" s="8">
        <v>0.454861111111111</v>
      </c>
      <c r="AJ277" s="6">
        <v>43850</v>
      </c>
      <c r="AK277" t="s">
        <v>43</v>
      </c>
      <c r="AL277" t="s">
        <v>44</v>
      </c>
      <c r="AM277">
        <v>0.3</v>
      </c>
    </row>
    <row r="278" spans="1:39">
      <c r="A278">
        <v>277</v>
      </c>
      <c r="B278" s="4" t="s">
        <v>326</v>
      </c>
      <c r="C278">
        <v>36</v>
      </c>
      <c r="D278">
        <v>0.4</v>
      </c>
      <c r="E278">
        <v>0.4</v>
      </c>
      <c r="F278">
        <v>0.4</v>
      </c>
      <c r="G278">
        <v>42</v>
      </c>
      <c r="H278">
        <v>0.6</v>
      </c>
      <c r="I278">
        <v>6</v>
      </c>
      <c r="J278">
        <v>9</v>
      </c>
      <c r="K278" s="5">
        <v>43862.9236111111</v>
      </c>
      <c r="L278" s="6">
        <v>43862</v>
      </c>
      <c r="M278" s="5">
        <v>43843.9301041667</v>
      </c>
      <c r="N278">
        <v>4.2</v>
      </c>
      <c r="O278">
        <v>1.5</v>
      </c>
      <c r="P278">
        <v>0.4</v>
      </c>
      <c r="Q278">
        <v>0.6</v>
      </c>
      <c r="R278" t="s">
        <v>40</v>
      </c>
      <c r="S278" t="s">
        <v>40</v>
      </c>
      <c r="T278" t="s">
        <v>40</v>
      </c>
      <c r="U278">
        <v>0.9</v>
      </c>
      <c r="V278" t="s">
        <v>40</v>
      </c>
      <c r="W278" t="s">
        <v>40</v>
      </c>
      <c r="X278" t="s">
        <v>83</v>
      </c>
      <c r="Y278" t="s">
        <v>41</v>
      </c>
      <c r="Z278" t="s">
        <v>83</v>
      </c>
      <c r="AA278">
        <v>0.8</v>
      </c>
      <c r="AB278" s="5">
        <v>43862.9736111111</v>
      </c>
      <c r="AC278" s="5" t="str">
        <f t="shared" si="4"/>
        <v>90</v>
      </c>
      <c r="AD278">
        <v>30</v>
      </c>
      <c r="AE278" s="5">
        <v>43862.9027777778</v>
      </c>
      <c r="AF278" s="5">
        <v>43862.9652777778</v>
      </c>
      <c r="AG278" t="s">
        <v>42</v>
      </c>
      <c r="AH278">
        <v>2</v>
      </c>
      <c r="AI278" s="8">
        <v>0.929861111111111</v>
      </c>
      <c r="AJ278" s="6">
        <v>43843</v>
      </c>
      <c r="AK278" t="s">
        <v>43</v>
      </c>
      <c r="AL278" t="s">
        <v>44</v>
      </c>
      <c r="AM278">
        <v>0.3</v>
      </c>
    </row>
    <row r="279" spans="1:39">
      <c r="A279">
        <v>278</v>
      </c>
      <c r="B279" s="4" t="s">
        <v>327</v>
      </c>
      <c r="C279">
        <v>241</v>
      </c>
      <c r="D279">
        <v>0.4</v>
      </c>
      <c r="E279">
        <v>0.4</v>
      </c>
      <c r="F279">
        <v>0.4</v>
      </c>
      <c r="G279">
        <v>72</v>
      </c>
      <c r="H279">
        <v>0.6</v>
      </c>
      <c r="I279">
        <v>14</v>
      </c>
      <c r="J279">
        <v>16</v>
      </c>
      <c r="K279" s="5">
        <v>43863.0625</v>
      </c>
      <c r="L279" s="6">
        <v>43863</v>
      </c>
      <c r="M279" s="5">
        <v>43850.4648032407</v>
      </c>
      <c r="N279">
        <v>9.6</v>
      </c>
      <c r="O279">
        <v>14</v>
      </c>
      <c r="P279">
        <v>0.4</v>
      </c>
      <c r="Q279">
        <v>0.6</v>
      </c>
      <c r="R279" t="s">
        <v>40</v>
      </c>
      <c r="S279" t="s">
        <v>40</v>
      </c>
      <c r="T279" t="s">
        <v>40</v>
      </c>
      <c r="U279">
        <v>0.6</v>
      </c>
      <c r="V279" t="s">
        <v>40</v>
      </c>
      <c r="W279" t="s">
        <v>40</v>
      </c>
      <c r="X279" t="s">
        <v>46</v>
      </c>
      <c r="Y279" t="s">
        <v>41</v>
      </c>
      <c r="Z279" t="s">
        <v>46</v>
      </c>
      <c r="AA279">
        <v>0.4</v>
      </c>
      <c r="AB279" s="5">
        <v>43863.2597222222</v>
      </c>
      <c r="AC279" s="5" t="str">
        <f t="shared" si="4"/>
        <v>813</v>
      </c>
      <c r="AD279">
        <v>17</v>
      </c>
      <c r="AE279" s="5">
        <v>43862.6666666667</v>
      </c>
      <c r="AF279" s="5">
        <v>43863.23125</v>
      </c>
      <c r="AG279" t="s">
        <v>47</v>
      </c>
      <c r="AH279">
        <v>5</v>
      </c>
      <c r="AI279" s="8">
        <v>0.464583333333333</v>
      </c>
      <c r="AJ279" s="6">
        <v>43850</v>
      </c>
      <c r="AK279" t="s">
        <v>43</v>
      </c>
      <c r="AL279" t="s">
        <v>44</v>
      </c>
      <c r="AM279">
        <v>0.3</v>
      </c>
    </row>
    <row r="280" spans="1:39">
      <c r="A280">
        <v>279</v>
      </c>
      <c r="B280" s="4" t="s">
        <v>328</v>
      </c>
      <c r="C280">
        <v>45</v>
      </c>
      <c r="D280">
        <v>0.4</v>
      </c>
      <c r="E280">
        <v>0.4</v>
      </c>
      <c r="F280">
        <v>0.4</v>
      </c>
      <c r="G280">
        <v>85</v>
      </c>
      <c r="H280">
        <v>0.6</v>
      </c>
      <c r="I280">
        <v>18</v>
      </c>
      <c r="J280">
        <v>17</v>
      </c>
      <c r="K280" s="5">
        <v>43863.0416666667</v>
      </c>
      <c r="L280" s="6">
        <v>43863</v>
      </c>
      <c r="M280" s="5">
        <v>43850.4569675926</v>
      </c>
      <c r="N280">
        <v>5.2</v>
      </c>
      <c r="O280">
        <v>3</v>
      </c>
      <c r="P280">
        <v>0.4</v>
      </c>
      <c r="Q280">
        <v>0.4</v>
      </c>
      <c r="R280" t="s">
        <v>40</v>
      </c>
      <c r="S280" t="s">
        <v>40</v>
      </c>
      <c r="T280" t="s">
        <v>40</v>
      </c>
      <c r="U280">
        <v>0.6</v>
      </c>
      <c r="V280" t="s">
        <v>40</v>
      </c>
      <c r="W280" t="s">
        <v>40</v>
      </c>
      <c r="X280" t="s">
        <v>83</v>
      </c>
      <c r="Y280" t="s">
        <v>41</v>
      </c>
      <c r="Z280" t="s">
        <v>83</v>
      </c>
      <c r="AA280">
        <v>0.4</v>
      </c>
      <c r="AB280" s="5">
        <v>43863.0916666667</v>
      </c>
      <c r="AC280" s="5" t="str">
        <f t="shared" si="4"/>
        <v>85</v>
      </c>
      <c r="AD280">
        <v>30</v>
      </c>
      <c r="AE280" s="5">
        <v>43863.0208333333</v>
      </c>
      <c r="AF280" s="5">
        <v>43863.0798611111</v>
      </c>
      <c r="AG280" t="s">
        <v>47</v>
      </c>
      <c r="AH280">
        <v>3</v>
      </c>
      <c r="AI280" s="8">
        <v>0.456944444444444</v>
      </c>
      <c r="AJ280" s="6">
        <v>43850</v>
      </c>
      <c r="AK280" t="s">
        <v>43</v>
      </c>
      <c r="AL280" t="s">
        <v>44</v>
      </c>
      <c r="AM280">
        <v>0.3</v>
      </c>
    </row>
    <row r="281" spans="1:39">
      <c r="A281">
        <v>280</v>
      </c>
      <c r="B281" s="4" t="s">
        <v>329</v>
      </c>
      <c r="C281">
        <v>45</v>
      </c>
      <c r="D281">
        <v>0.4</v>
      </c>
      <c r="E281">
        <v>0.4</v>
      </c>
      <c r="F281">
        <v>0.4</v>
      </c>
      <c r="G281">
        <v>85</v>
      </c>
      <c r="H281">
        <v>0.6</v>
      </c>
      <c r="I281">
        <v>18</v>
      </c>
      <c r="J281">
        <v>17</v>
      </c>
      <c r="K281" s="5">
        <v>43863.0416666667</v>
      </c>
      <c r="L281" s="6">
        <v>43863</v>
      </c>
      <c r="M281" s="5">
        <v>43850.6603356482</v>
      </c>
      <c r="N281">
        <v>5.2</v>
      </c>
      <c r="O281">
        <v>3</v>
      </c>
      <c r="P281">
        <v>0.4</v>
      </c>
      <c r="Q281">
        <v>0.4</v>
      </c>
      <c r="R281" t="s">
        <v>40</v>
      </c>
      <c r="S281" t="s">
        <v>40</v>
      </c>
      <c r="T281" t="s">
        <v>40</v>
      </c>
      <c r="U281">
        <v>0.6</v>
      </c>
      <c r="V281" t="s">
        <v>40</v>
      </c>
      <c r="W281" t="s">
        <v>40</v>
      </c>
      <c r="X281" t="s">
        <v>83</v>
      </c>
      <c r="Y281" t="s">
        <v>41</v>
      </c>
      <c r="Z281" t="s">
        <v>83</v>
      </c>
      <c r="AA281">
        <v>0.4</v>
      </c>
      <c r="AB281" s="5">
        <v>43863.0916666667</v>
      </c>
      <c r="AC281" s="5" t="str">
        <f t="shared" si="4"/>
        <v>85</v>
      </c>
      <c r="AD281">
        <v>30</v>
      </c>
      <c r="AE281" s="5">
        <v>43863.0208333333</v>
      </c>
      <c r="AF281" s="5">
        <v>43863.0798611111</v>
      </c>
      <c r="AG281" t="s">
        <v>47</v>
      </c>
      <c r="AH281">
        <v>3</v>
      </c>
      <c r="AI281" s="8">
        <v>0.659722222222222</v>
      </c>
      <c r="AJ281" s="6">
        <v>43850</v>
      </c>
      <c r="AK281" t="s">
        <v>43</v>
      </c>
      <c r="AL281" t="s">
        <v>44</v>
      </c>
      <c r="AM281">
        <v>0.3</v>
      </c>
    </row>
    <row r="282" spans="1:39">
      <c r="A282">
        <v>281</v>
      </c>
      <c r="B282" s="4" t="s">
        <v>330</v>
      </c>
      <c r="C282">
        <v>45</v>
      </c>
      <c r="D282">
        <v>0.4</v>
      </c>
      <c r="E282">
        <v>0.4</v>
      </c>
      <c r="F282">
        <v>0.4</v>
      </c>
      <c r="G282">
        <v>85</v>
      </c>
      <c r="H282">
        <v>0.6</v>
      </c>
      <c r="I282">
        <v>18</v>
      </c>
      <c r="J282">
        <v>17</v>
      </c>
      <c r="K282" s="5">
        <v>43863.0416666667</v>
      </c>
      <c r="L282" s="6">
        <v>43863</v>
      </c>
      <c r="M282" s="5">
        <v>43850.6609375</v>
      </c>
      <c r="N282">
        <v>5.2</v>
      </c>
      <c r="O282">
        <v>3</v>
      </c>
      <c r="P282">
        <v>0.4</v>
      </c>
      <c r="Q282">
        <v>0.4</v>
      </c>
      <c r="R282" t="s">
        <v>40</v>
      </c>
      <c r="S282" t="s">
        <v>40</v>
      </c>
      <c r="T282" t="s">
        <v>40</v>
      </c>
      <c r="U282">
        <v>0.6</v>
      </c>
      <c r="V282" t="s">
        <v>40</v>
      </c>
      <c r="W282" t="s">
        <v>40</v>
      </c>
      <c r="X282" t="s">
        <v>83</v>
      </c>
      <c r="Y282" t="s">
        <v>41</v>
      </c>
      <c r="Z282" t="s">
        <v>83</v>
      </c>
      <c r="AA282">
        <v>0.4</v>
      </c>
      <c r="AB282" s="5">
        <v>43863.0916666667</v>
      </c>
      <c r="AC282" s="5" t="str">
        <f t="shared" si="4"/>
        <v>85</v>
      </c>
      <c r="AD282">
        <v>30</v>
      </c>
      <c r="AE282" s="5">
        <v>43863.0208333333</v>
      </c>
      <c r="AF282" s="5">
        <v>43863.0798611111</v>
      </c>
      <c r="AG282" t="s">
        <v>47</v>
      </c>
      <c r="AH282">
        <v>3</v>
      </c>
      <c r="AI282" s="8">
        <v>0.660416666666667</v>
      </c>
      <c r="AJ282" s="6">
        <v>43850</v>
      </c>
      <c r="AK282" t="s">
        <v>43</v>
      </c>
      <c r="AL282" t="s">
        <v>44</v>
      </c>
      <c r="AM282">
        <v>0.3</v>
      </c>
    </row>
    <row r="283" spans="1:39">
      <c r="A283">
        <v>282</v>
      </c>
      <c r="B283" s="4" t="s">
        <v>331</v>
      </c>
      <c r="C283">
        <v>45</v>
      </c>
      <c r="D283">
        <v>0.4</v>
      </c>
      <c r="E283">
        <v>0.4</v>
      </c>
      <c r="F283">
        <v>0.4</v>
      </c>
      <c r="G283">
        <v>85</v>
      </c>
      <c r="H283">
        <v>0.6</v>
      </c>
      <c r="I283">
        <v>18</v>
      </c>
      <c r="J283">
        <v>17</v>
      </c>
      <c r="K283" s="5">
        <v>43863.0416666667</v>
      </c>
      <c r="L283" s="6">
        <v>43863</v>
      </c>
      <c r="M283" s="5">
        <v>43850.6615046296</v>
      </c>
      <c r="N283">
        <v>5.2</v>
      </c>
      <c r="O283">
        <v>3</v>
      </c>
      <c r="P283">
        <v>0.4</v>
      </c>
      <c r="Q283">
        <v>0.4</v>
      </c>
      <c r="R283" t="s">
        <v>40</v>
      </c>
      <c r="S283" t="s">
        <v>40</v>
      </c>
      <c r="T283" t="s">
        <v>40</v>
      </c>
      <c r="U283">
        <v>0.6</v>
      </c>
      <c r="V283" t="s">
        <v>40</v>
      </c>
      <c r="W283" t="s">
        <v>40</v>
      </c>
      <c r="X283" t="s">
        <v>83</v>
      </c>
      <c r="Y283" t="s">
        <v>41</v>
      </c>
      <c r="Z283" t="s">
        <v>83</v>
      </c>
      <c r="AA283">
        <v>0.4</v>
      </c>
      <c r="AB283" s="5">
        <v>43863.0916666667</v>
      </c>
      <c r="AC283" s="5" t="str">
        <f t="shared" si="4"/>
        <v>85</v>
      </c>
      <c r="AD283">
        <v>30</v>
      </c>
      <c r="AE283" s="5">
        <v>43863.0208333333</v>
      </c>
      <c r="AF283" s="5">
        <v>43863.0798611111</v>
      </c>
      <c r="AG283" t="s">
        <v>47</v>
      </c>
      <c r="AH283">
        <v>3</v>
      </c>
      <c r="AI283" s="8">
        <v>0.661111111111111</v>
      </c>
      <c r="AJ283" s="6">
        <v>43850</v>
      </c>
      <c r="AK283" t="s">
        <v>43</v>
      </c>
      <c r="AL283" t="s">
        <v>44</v>
      </c>
      <c r="AM283">
        <v>0.3</v>
      </c>
    </row>
    <row r="284" spans="1:39">
      <c r="A284">
        <v>283</v>
      </c>
      <c r="B284" s="4" t="s">
        <v>332</v>
      </c>
      <c r="C284">
        <v>45</v>
      </c>
      <c r="D284">
        <v>0.4</v>
      </c>
      <c r="E284">
        <v>0.4</v>
      </c>
      <c r="F284">
        <v>0.4</v>
      </c>
      <c r="G284">
        <v>86</v>
      </c>
      <c r="H284">
        <v>0.6</v>
      </c>
      <c r="I284">
        <v>18</v>
      </c>
      <c r="J284">
        <v>17</v>
      </c>
      <c r="K284" s="5">
        <v>43863.1041666667</v>
      </c>
      <c r="L284" s="6">
        <v>43863</v>
      </c>
      <c r="M284" s="5">
        <v>43850.6619907407</v>
      </c>
      <c r="N284">
        <v>5.2</v>
      </c>
      <c r="O284">
        <v>3</v>
      </c>
      <c r="P284">
        <v>0.4</v>
      </c>
      <c r="Q284">
        <v>0.4</v>
      </c>
      <c r="R284" t="s">
        <v>40</v>
      </c>
      <c r="S284" t="s">
        <v>40</v>
      </c>
      <c r="T284" t="s">
        <v>40</v>
      </c>
      <c r="U284">
        <v>0.6</v>
      </c>
      <c r="V284" t="s">
        <v>40</v>
      </c>
      <c r="W284" t="s">
        <v>40</v>
      </c>
      <c r="X284" t="s">
        <v>83</v>
      </c>
      <c r="Y284" t="s">
        <v>41</v>
      </c>
      <c r="Z284" t="s">
        <v>83</v>
      </c>
      <c r="AA284">
        <v>0.4</v>
      </c>
      <c r="AB284" s="5">
        <v>43863.1576388889</v>
      </c>
      <c r="AC284" s="5" t="str">
        <f t="shared" si="4"/>
        <v>90</v>
      </c>
      <c r="AD284" t="s">
        <v>40</v>
      </c>
      <c r="AE284" s="5">
        <v>43863.0833333333</v>
      </c>
      <c r="AF284" s="5">
        <v>43863.1458333333</v>
      </c>
      <c r="AG284" t="s">
        <v>47</v>
      </c>
      <c r="AH284">
        <v>3</v>
      </c>
      <c r="AI284" s="8">
        <v>0.661805555555556</v>
      </c>
      <c r="AJ284" s="6">
        <v>43850</v>
      </c>
      <c r="AK284" t="s">
        <v>43</v>
      </c>
      <c r="AL284" t="s">
        <v>44</v>
      </c>
      <c r="AM284">
        <v>0.3</v>
      </c>
    </row>
    <row r="285" spans="1:39">
      <c r="A285">
        <v>284</v>
      </c>
      <c r="B285" s="4" t="s">
        <v>333</v>
      </c>
      <c r="C285">
        <v>45</v>
      </c>
      <c r="D285">
        <v>0.4</v>
      </c>
      <c r="E285">
        <v>0.4</v>
      </c>
      <c r="F285">
        <v>0.4</v>
      </c>
      <c r="G285">
        <v>86</v>
      </c>
      <c r="H285">
        <v>0.6</v>
      </c>
      <c r="I285">
        <v>18</v>
      </c>
      <c r="J285">
        <v>17</v>
      </c>
      <c r="K285" s="5">
        <v>43863.1041666667</v>
      </c>
      <c r="L285" s="6">
        <v>43863</v>
      </c>
      <c r="M285" s="5">
        <v>43850.6635416667</v>
      </c>
      <c r="N285">
        <v>5.2</v>
      </c>
      <c r="O285">
        <v>3</v>
      </c>
      <c r="P285">
        <v>0.4</v>
      </c>
      <c r="Q285">
        <v>0.4</v>
      </c>
      <c r="R285" t="s">
        <v>40</v>
      </c>
      <c r="S285" t="s">
        <v>40</v>
      </c>
      <c r="T285" t="s">
        <v>40</v>
      </c>
      <c r="U285">
        <v>0.6</v>
      </c>
      <c r="V285" t="s">
        <v>40</v>
      </c>
      <c r="W285" t="s">
        <v>40</v>
      </c>
      <c r="X285" t="s">
        <v>83</v>
      </c>
      <c r="Y285" t="s">
        <v>41</v>
      </c>
      <c r="Z285" t="s">
        <v>83</v>
      </c>
      <c r="AA285">
        <v>0.4</v>
      </c>
      <c r="AB285" s="5">
        <v>43863.1576388889</v>
      </c>
      <c r="AC285" s="5" t="str">
        <f t="shared" si="4"/>
        <v>90</v>
      </c>
      <c r="AD285" t="s">
        <v>40</v>
      </c>
      <c r="AE285" s="5">
        <v>43863.0833333333</v>
      </c>
      <c r="AF285" s="5">
        <v>43863.1458333333</v>
      </c>
      <c r="AG285" t="s">
        <v>47</v>
      </c>
      <c r="AH285">
        <v>3</v>
      </c>
      <c r="AI285" s="8">
        <v>0.663194444444444</v>
      </c>
      <c r="AJ285" s="6">
        <v>43850</v>
      </c>
      <c r="AK285" t="s">
        <v>43</v>
      </c>
      <c r="AL285" t="s">
        <v>44</v>
      </c>
      <c r="AM285">
        <v>0.3</v>
      </c>
    </row>
    <row r="286" spans="1:39">
      <c r="A286">
        <v>285</v>
      </c>
      <c r="B286" s="4" t="s">
        <v>334</v>
      </c>
      <c r="C286">
        <v>36</v>
      </c>
      <c r="D286">
        <v>0.4</v>
      </c>
      <c r="E286">
        <v>0.4</v>
      </c>
      <c r="F286">
        <v>0.4</v>
      </c>
      <c r="G286">
        <v>43</v>
      </c>
      <c r="H286">
        <v>0.6</v>
      </c>
      <c r="I286">
        <v>6</v>
      </c>
      <c r="J286">
        <v>9</v>
      </c>
      <c r="K286" s="5">
        <v>43862.9895833333</v>
      </c>
      <c r="L286" s="6">
        <v>43862</v>
      </c>
      <c r="M286" s="5">
        <v>43843.9203472222</v>
      </c>
      <c r="N286">
        <v>4.2</v>
      </c>
      <c r="O286">
        <v>1.5</v>
      </c>
      <c r="P286">
        <v>0.4</v>
      </c>
      <c r="Q286">
        <v>0.6</v>
      </c>
      <c r="R286" t="s">
        <v>40</v>
      </c>
      <c r="S286" t="s">
        <v>40</v>
      </c>
      <c r="T286" t="s">
        <v>40</v>
      </c>
      <c r="U286">
        <v>0.9</v>
      </c>
      <c r="V286" t="s">
        <v>40</v>
      </c>
      <c r="W286" t="s">
        <v>40</v>
      </c>
      <c r="X286" t="s">
        <v>83</v>
      </c>
      <c r="Y286" t="s">
        <v>41</v>
      </c>
      <c r="Z286" t="s">
        <v>83</v>
      </c>
      <c r="AA286">
        <v>0.8</v>
      </c>
      <c r="AB286" s="5">
        <v>43863.0326388889</v>
      </c>
      <c r="AC286" s="5" t="str">
        <f t="shared" si="4"/>
        <v>80</v>
      </c>
      <c r="AD286">
        <v>25</v>
      </c>
      <c r="AE286" s="5">
        <v>43862.96875</v>
      </c>
      <c r="AF286" s="5">
        <v>43863.0243055556</v>
      </c>
      <c r="AG286" t="s">
        <v>42</v>
      </c>
      <c r="AH286">
        <v>2</v>
      </c>
      <c r="AI286" s="8">
        <v>0.920138888888889</v>
      </c>
      <c r="AJ286" s="6">
        <v>43843</v>
      </c>
      <c r="AK286" t="s">
        <v>43</v>
      </c>
      <c r="AL286" t="s">
        <v>44</v>
      </c>
      <c r="AM286">
        <v>0.3</v>
      </c>
    </row>
    <row r="287" spans="1:39">
      <c r="A287">
        <v>286</v>
      </c>
      <c r="B287" s="4" t="s">
        <v>335</v>
      </c>
      <c r="C287">
        <v>45</v>
      </c>
      <c r="D287">
        <v>0.4</v>
      </c>
      <c r="E287">
        <v>0.4</v>
      </c>
      <c r="F287">
        <v>0.4</v>
      </c>
      <c r="G287">
        <v>85</v>
      </c>
      <c r="H287">
        <v>0.6</v>
      </c>
      <c r="I287">
        <v>18</v>
      </c>
      <c r="J287">
        <v>17</v>
      </c>
      <c r="K287" s="5">
        <v>43863.0416666667</v>
      </c>
      <c r="L287" s="6">
        <v>43863</v>
      </c>
      <c r="M287" s="5">
        <v>43850.4561111111</v>
      </c>
      <c r="N287">
        <v>5.2</v>
      </c>
      <c r="O287">
        <v>3</v>
      </c>
      <c r="P287">
        <v>0.4</v>
      </c>
      <c r="Q287">
        <v>0.4</v>
      </c>
      <c r="R287" t="s">
        <v>40</v>
      </c>
      <c r="S287" t="s">
        <v>40</v>
      </c>
      <c r="T287" t="s">
        <v>40</v>
      </c>
      <c r="U287">
        <v>0.6</v>
      </c>
      <c r="V287" t="s">
        <v>40</v>
      </c>
      <c r="W287" t="s">
        <v>40</v>
      </c>
      <c r="X287" t="s">
        <v>83</v>
      </c>
      <c r="Y287" t="s">
        <v>41</v>
      </c>
      <c r="Z287" t="s">
        <v>83</v>
      </c>
      <c r="AA287">
        <v>0.4</v>
      </c>
      <c r="AB287" s="5">
        <v>43863.0916666667</v>
      </c>
      <c r="AC287" s="5" t="str">
        <f t="shared" si="4"/>
        <v>85</v>
      </c>
      <c r="AD287">
        <v>30</v>
      </c>
      <c r="AE287" s="5">
        <v>43863.0208333333</v>
      </c>
      <c r="AF287" s="5">
        <v>43863.0798611111</v>
      </c>
      <c r="AG287" t="s">
        <v>47</v>
      </c>
      <c r="AH287">
        <v>3</v>
      </c>
      <c r="AI287" s="8">
        <v>0.455555555555556</v>
      </c>
      <c r="AJ287" s="6">
        <v>43850</v>
      </c>
      <c r="AK287" t="s">
        <v>43</v>
      </c>
      <c r="AL287" t="s">
        <v>44</v>
      </c>
      <c r="AM287">
        <v>0.3</v>
      </c>
    </row>
    <row r="288" spans="1:39">
      <c r="A288">
        <v>287</v>
      </c>
      <c r="B288" s="4" t="s">
        <v>336</v>
      </c>
      <c r="C288">
        <v>45</v>
      </c>
      <c r="D288">
        <v>0.4</v>
      </c>
      <c r="E288">
        <v>0.4</v>
      </c>
      <c r="F288">
        <v>0.4</v>
      </c>
      <c r="G288">
        <v>86</v>
      </c>
      <c r="H288">
        <v>0.6</v>
      </c>
      <c r="I288">
        <v>18</v>
      </c>
      <c r="J288">
        <v>17</v>
      </c>
      <c r="K288" s="5">
        <v>43863.1041666667</v>
      </c>
      <c r="L288" s="6">
        <v>43863</v>
      </c>
      <c r="M288" s="5">
        <v>43850.6639583333</v>
      </c>
      <c r="N288">
        <v>5.2</v>
      </c>
      <c r="O288">
        <v>3</v>
      </c>
      <c r="P288">
        <v>0.4</v>
      </c>
      <c r="Q288">
        <v>0.4</v>
      </c>
      <c r="R288" t="s">
        <v>40</v>
      </c>
      <c r="S288" t="s">
        <v>40</v>
      </c>
      <c r="T288" t="s">
        <v>40</v>
      </c>
      <c r="U288">
        <v>0.6</v>
      </c>
      <c r="V288" t="s">
        <v>40</v>
      </c>
      <c r="W288" t="s">
        <v>40</v>
      </c>
      <c r="X288" t="s">
        <v>83</v>
      </c>
      <c r="Y288" t="s">
        <v>41</v>
      </c>
      <c r="Z288" t="s">
        <v>83</v>
      </c>
      <c r="AA288">
        <v>0.4</v>
      </c>
      <c r="AB288" s="5">
        <v>43863.1576388889</v>
      </c>
      <c r="AC288" s="5" t="str">
        <f t="shared" si="4"/>
        <v>90</v>
      </c>
      <c r="AD288" t="s">
        <v>40</v>
      </c>
      <c r="AE288" s="5">
        <v>43863.0833333333</v>
      </c>
      <c r="AF288" s="5">
        <v>43863.1458333333</v>
      </c>
      <c r="AG288" t="s">
        <v>47</v>
      </c>
      <c r="AH288">
        <v>3</v>
      </c>
      <c r="AI288" s="8">
        <v>0.663888888888889</v>
      </c>
      <c r="AJ288" s="6">
        <v>43850</v>
      </c>
      <c r="AK288" t="s">
        <v>43</v>
      </c>
      <c r="AL288" t="s">
        <v>44</v>
      </c>
      <c r="AM288">
        <v>0.3</v>
      </c>
    </row>
    <row r="289" spans="1:39">
      <c r="A289">
        <v>288</v>
      </c>
      <c r="B289" s="4" t="s">
        <v>337</v>
      </c>
      <c r="C289">
        <v>45</v>
      </c>
      <c r="D289">
        <v>0.4</v>
      </c>
      <c r="E289">
        <v>0.4</v>
      </c>
      <c r="F289">
        <v>0.4</v>
      </c>
      <c r="G289">
        <v>86</v>
      </c>
      <c r="H289">
        <v>0.6</v>
      </c>
      <c r="I289">
        <v>18</v>
      </c>
      <c r="J289">
        <v>17</v>
      </c>
      <c r="K289" s="5">
        <v>43863.1041666667</v>
      </c>
      <c r="L289" s="6">
        <v>43863</v>
      </c>
      <c r="M289" s="5">
        <v>43850.6646990741</v>
      </c>
      <c r="N289">
        <v>5.2</v>
      </c>
      <c r="O289">
        <v>3</v>
      </c>
      <c r="P289">
        <v>0.4</v>
      </c>
      <c r="Q289">
        <v>0.4</v>
      </c>
      <c r="R289" t="s">
        <v>40</v>
      </c>
      <c r="S289" t="s">
        <v>40</v>
      </c>
      <c r="T289" t="s">
        <v>40</v>
      </c>
      <c r="U289">
        <v>0.6</v>
      </c>
      <c r="V289" t="s">
        <v>40</v>
      </c>
      <c r="W289" t="s">
        <v>40</v>
      </c>
      <c r="X289" t="s">
        <v>83</v>
      </c>
      <c r="Y289" t="s">
        <v>41</v>
      </c>
      <c r="Z289" t="s">
        <v>83</v>
      </c>
      <c r="AA289">
        <v>0.4</v>
      </c>
      <c r="AB289" s="5">
        <v>43863.1576388889</v>
      </c>
      <c r="AC289" s="5" t="str">
        <f t="shared" si="4"/>
        <v>90</v>
      </c>
      <c r="AD289" t="s">
        <v>40</v>
      </c>
      <c r="AE289" s="5">
        <v>43863.0833333333</v>
      </c>
      <c r="AF289" s="5">
        <v>43863.1458333333</v>
      </c>
      <c r="AG289" t="s">
        <v>47</v>
      </c>
      <c r="AH289">
        <v>3</v>
      </c>
      <c r="AI289" s="8">
        <v>0.664583333333333</v>
      </c>
      <c r="AJ289" s="6">
        <v>43850</v>
      </c>
      <c r="AK289" t="s">
        <v>43</v>
      </c>
      <c r="AL289" t="s">
        <v>44</v>
      </c>
      <c r="AM289">
        <v>0.3</v>
      </c>
    </row>
    <row r="290" spans="1:39">
      <c r="A290">
        <v>289</v>
      </c>
      <c r="B290" s="4" t="s">
        <v>338</v>
      </c>
      <c r="C290">
        <v>33</v>
      </c>
      <c r="D290">
        <v>0.4</v>
      </c>
      <c r="E290">
        <v>0.4</v>
      </c>
      <c r="F290">
        <v>0.4</v>
      </c>
      <c r="G290">
        <v>23</v>
      </c>
      <c r="H290">
        <v>0.6</v>
      </c>
      <c r="I290">
        <v>5</v>
      </c>
      <c r="J290">
        <v>9</v>
      </c>
      <c r="K290" s="5">
        <v>43863.4305555556</v>
      </c>
      <c r="L290" s="6">
        <v>43863</v>
      </c>
      <c r="M290" s="5">
        <v>43845.442337963</v>
      </c>
      <c r="N290">
        <v>4.2</v>
      </c>
      <c r="O290">
        <v>1.5</v>
      </c>
      <c r="P290">
        <v>0.8</v>
      </c>
      <c r="Q290">
        <v>0.4</v>
      </c>
      <c r="R290" t="s">
        <v>40</v>
      </c>
      <c r="S290" t="s">
        <v>40</v>
      </c>
      <c r="T290" t="s">
        <v>40</v>
      </c>
      <c r="U290">
        <v>0.9</v>
      </c>
      <c r="V290" t="s">
        <v>40</v>
      </c>
      <c r="W290" t="s">
        <v>40</v>
      </c>
      <c r="X290" t="s">
        <v>83</v>
      </c>
      <c r="Y290" t="s">
        <v>41</v>
      </c>
      <c r="Z290" t="s">
        <v>83</v>
      </c>
      <c r="AA290">
        <v>0.1</v>
      </c>
      <c r="AB290" s="5">
        <v>43863.4875</v>
      </c>
      <c r="AC290" s="5" t="str">
        <f t="shared" si="4"/>
        <v>100</v>
      </c>
      <c r="AD290">
        <v>15</v>
      </c>
      <c r="AE290" s="5">
        <v>43863.4097222222</v>
      </c>
      <c r="AF290" s="5">
        <v>43863.4791666667</v>
      </c>
      <c r="AG290" t="s">
        <v>42</v>
      </c>
      <c r="AH290">
        <v>2</v>
      </c>
      <c r="AI290" s="8">
        <v>0.442361111111111</v>
      </c>
      <c r="AJ290" s="6">
        <v>43845</v>
      </c>
      <c r="AK290" t="s">
        <v>43</v>
      </c>
      <c r="AL290" t="s">
        <v>44</v>
      </c>
      <c r="AM290">
        <v>0.3</v>
      </c>
    </row>
    <row r="291" spans="1:39">
      <c r="A291">
        <v>290</v>
      </c>
      <c r="B291" s="4" t="s">
        <v>339</v>
      </c>
      <c r="C291">
        <v>36</v>
      </c>
      <c r="D291">
        <v>0.4</v>
      </c>
      <c r="E291">
        <v>0.4</v>
      </c>
      <c r="F291">
        <v>0.4</v>
      </c>
      <c r="G291">
        <v>36</v>
      </c>
      <c r="H291">
        <v>0.6</v>
      </c>
      <c r="I291">
        <v>6</v>
      </c>
      <c r="J291">
        <v>9</v>
      </c>
      <c r="K291" s="5">
        <v>43863.4409722222</v>
      </c>
      <c r="L291" s="6">
        <v>43863</v>
      </c>
      <c r="M291" s="5">
        <v>43843.9197916667</v>
      </c>
      <c r="N291">
        <v>4.2</v>
      </c>
      <c r="O291">
        <v>1.5</v>
      </c>
      <c r="P291">
        <v>0.4</v>
      </c>
      <c r="Q291">
        <v>0.6</v>
      </c>
      <c r="R291" t="s">
        <v>40</v>
      </c>
      <c r="S291" t="s">
        <v>40</v>
      </c>
      <c r="T291" t="s">
        <v>40</v>
      </c>
      <c r="U291">
        <v>0.9</v>
      </c>
      <c r="V291" t="s">
        <v>40</v>
      </c>
      <c r="W291" t="s">
        <v>40</v>
      </c>
      <c r="X291" t="s">
        <v>83</v>
      </c>
      <c r="Y291" t="s">
        <v>41</v>
      </c>
      <c r="Z291" t="s">
        <v>83</v>
      </c>
      <c r="AA291">
        <v>0.8</v>
      </c>
      <c r="AB291" s="5">
        <v>43863.4909722222</v>
      </c>
      <c r="AC291" s="5" t="str">
        <f t="shared" si="4"/>
        <v>75</v>
      </c>
      <c r="AD291">
        <v>20</v>
      </c>
      <c r="AE291" s="5">
        <v>43863.4305555556</v>
      </c>
      <c r="AF291" s="5">
        <v>43863.4826388889</v>
      </c>
      <c r="AG291" t="s">
        <v>42</v>
      </c>
      <c r="AH291">
        <v>2</v>
      </c>
      <c r="AI291" s="8">
        <v>0.919444444444444</v>
      </c>
      <c r="AJ291" s="6">
        <v>43843</v>
      </c>
      <c r="AK291" t="s">
        <v>43</v>
      </c>
      <c r="AL291" t="s">
        <v>44</v>
      </c>
      <c r="AM291">
        <v>0.3</v>
      </c>
    </row>
    <row r="292" spans="1:39">
      <c r="A292">
        <v>291</v>
      </c>
      <c r="B292" s="4" t="s">
        <v>340</v>
      </c>
      <c r="C292">
        <v>33</v>
      </c>
      <c r="D292">
        <v>0.4</v>
      </c>
      <c r="E292">
        <v>0.4</v>
      </c>
      <c r="F292">
        <v>0.4</v>
      </c>
      <c r="G292">
        <v>24</v>
      </c>
      <c r="H292">
        <v>0.6</v>
      </c>
      <c r="I292">
        <v>5</v>
      </c>
      <c r="J292">
        <v>9</v>
      </c>
      <c r="K292" s="5">
        <v>43863.5069444444</v>
      </c>
      <c r="L292" s="6">
        <v>43863</v>
      </c>
      <c r="M292" s="5">
        <v>43846.4849768519</v>
      </c>
      <c r="N292">
        <v>4.2</v>
      </c>
      <c r="O292">
        <v>1.5</v>
      </c>
      <c r="P292">
        <v>0.8</v>
      </c>
      <c r="Q292">
        <v>0.4</v>
      </c>
      <c r="R292" t="s">
        <v>40</v>
      </c>
      <c r="S292" t="s">
        <v>40</v>
      </c>
      <c r="T292" t="s">
        <v>40</v>
      </c>
      <c r="U292">
        <v>0.9</v>
      </c>
      <c r="V292" t="s">
        <v>40</v>
      </c>
      <c r="W292" t="s">
        <v>40</v>
      </c>
      <c r="X292" t="s">
        <v>83</v>
      </c>
      <c r="Y292" t="s">
        <v>41</v>
      </c>
      <c r="Z292" t="s">
        <v>83</v>
      </c>
      <c r="AA292">
        <v>0.1</v>
      </c>
      <c r="AB292" s="5">
        <v>43863.5569444444</v>
      </c>
      <c r="AC292" s="5" t="str">
        <f t="shared" si="4"/>
        <v>90</v>
      </c>
      <c r="AD292">
        <v>30</v>
      </c>
      <c r="AE292" s="5">
        <v>43863.4861111111</v>
      </c>
      <c r="AF292" s="5">
        <v>43863.5486111111</v>
      </c>
      <c r="AG292" t="s">
        <v>42</v>
      </c>
      <c r="AH292">
        <v>2</v>
      </c>
      <c r="AI292" s="8">
        <v>0.484722222222222</v>
      </c>
      <c r="AJ292" s="6">
        <v>43846</v>
      </c>
      <c r="AK292" t="s">
        <v>43</v>
      </c>
      <c r="AL292" t="s">
        <v>44</v>
      </c>
      <c r="AM292">
        <v>0.3</v>
      </c>
    </row>
    <row r="293" spans="1:39">
      <c r="A293">
        <v>292</v>
      </c>
      <c r="B293" s="4" t="s">
        <v>341</v>
      </c>
      <c r="C293">
        <v>36</v>
      </c>
      <c r="D293">
        <v>0.4</v>
      </c>
      <c r="E293">
        <v>0.4</v>
      </c>
      <c r="F293">
        <v>0.4</v>
      </c>
      <c r="G293">
        <v>37</v>
      </c>
      <c r="H293">
        <v>0.6</v>
      </c>
      <c r="I293">
        <v>6</v>
      </c>
      <c r="J293">
        <v>9</v>
      </c>
      <c r="K293" s="5">
        <v>43863.5104166667</v>
      </c>
      <c r="L293" s="6">
        <v>43863</v>
      </c>
      <c r="M293" s="5">
        <v>43843.9290856481</v>
      </c>
      <c r="N293">
        <v>4.2</v>
      </c>
      <c r="O293">
        <v>1.5</v>
      </c>
      <c r="P293">
        <v>0.4</v>
      </c>
      <c r="Q293">
        <v>0.6</v>
      </c>
      <c r="R293" t="s">
        <v>40</v>
      </c>
      <c r="S293" t="s">
        <v>40</v>
      </c>
      <c r="T293" t="s">
        <v>40</v>
      </c>
      <c r="U293">
        <v>0.9</v>
      </c>
      <c r="V293" t="s">
        <v>40</v>
      </c>
      <c r="W293" t="s">
        <v>40</v>
      </c>
      <c r="X293" t="s">
        <v>83</v>
      </c>
      <c r="Y293" t="s">
        <v>41</v>
      </c>
      <c r="Z293" t="s">
        <v>83</v>
      </c>
      <c r="AA293">
        <v>0.8</v>
      </c>
      <c r="AB293" s="5">
        <v>43863.5569444444</v>
      </c>
      <c r="AC293" s="5" t="str">
        <f t="shared" si="4"/>
        <v>85</v>
      </c>
      <c r="AD293">
        <v>30</v>
      </c>
      <c r="AE293" s="5">
        <v>43863.4895833333</v>
      </c>
      <c r="AF293" s="5">
        <v>43863.5486111111</v>
      </c>
      <c r="AG293" t="s">
        <v>42</v>
      </c>
      <c r="AH293">
        <v>2</v>
      </c>
      <c r="AI293" s="8">
        <v>0.929166666666667</v>
      </c>
      <c r="AJ293" s="6">
        <v>43843</v>
      </c>
      <c r="AK293" t="s">
        <v>43</v>
      </c>
      <c r="AL293" t="s">
        <v>44</v>
      </c>
      <c r="AM293">
        <v>0.3</v>
      </c>
    </row>
    <row r="294" spans="1:39">
      <c r="A294">
        <v>293</v>
      </c>
      <c r="B294" s="4" t="s">
        <v>342</v>
      </c>
      <c r="C294">
        <v>33</v>
      </c>
      <c r="D294">
        <v>0.4</v>
      </c>
      <c r="E294">
        <v>0.4</v>
      </c>
      <c r="F294">
        <v>0.4</v>
      </c>
      <c r="G294">
        <v>25</v>
      </c>
      <c r="H294">
        <v>0.6</v>
      </c>
      <c r="I294">
        <v>5</v>
      </c>
      <c r="J294">
        <v>9</v>
      </c>
      <c r="K294" s="5">
        <v>43863.6041666667</v>
      </c>
      <c r="L294" s="6">
        <v>43863</v>
      </c>
      <c r="M294" s="5">
        <v>43845.442337963</v>
      </c>
      <c r="N294">
        <v>4.2</v>
      </c>
      <c r="O294">
        <v>1.5</v>
      </c>
      <c r="P294">
        <v>0.8</v>
      </c>
      <c r="Q294">
        <v>0.4</v>
      </c>
      <c r="R294" t="s">
        <v>40</v>
      </c>
      <c r="S294" t="s">
        <v>40</v>
      </c>
      <c r="T294" t="s">
        <v>40</v>
      </c>
      <c r="U294">
        <v>0.9</v>
      </c>
      <c r="V294" t="s">
        <v>40</v>
      </c>
      <c r="W294" t="s">
        <v>40</v>
      </c>
      <c r="X294" t="s">
        <v>83</v>
      </c>
      <c r="Y294" t="s">
        <v>41</v>
      </c>
      <c r="Z294" t="s">
        <v>83</v>
      </c>
      <c r="AA294">
        <v>0.1</v>
      </c>
      <c r="AB294" s="5">
        <v>43863.6541666667</v>
      </c>
      <c r="AC294" s="5" t="str">
        <f t="shared" si="4"/>
        <v>90</v>
      </c>
      <c r="AD294">
        <v>25</v>
      </c>
      <c r="AE294" s="5">
        <v>43863.5833333333</v>
      </c>
      <c r="AF294" s="5">
        <v>43863.6458333333</v>
      </c>
      <c r="AG294" t="s">
        <v>42</v>
      </c>
      <c r="AH294">
        <v>2</v>
      </c>
      <c r="AI294" s="8">
        <v>0.442361111111111</v>
      </c>
      <c r="AJ294" s="6">
        <v>43845</v>
      </c>
      <c r="AK294" t="s">
        <v>43</v>
      </c>
      <c r="AL294" t="s">
        <v>44</v>
      </c>
      <c r="AM294">
        <v>0.3</v>
      </c>
    </row>
    <row r="295" spans="1:39">
      <c r="A295">
        <v>294</v>
      </c>
      <c r="B295" s="4" t="s">
        <v>343</v>
      </c>
      <c r="C295">
        <v>241</v>
      </c>
      <c r="D295">
        <v>0.4</v>
      </c>
      <c r="E295">
        <v>0.4</v>
      </c>
      <c r="F295">
        <v>0.4</v>
      </c>
      <c r="G295">
        <v>72</v>
      </c>
      <c r="H295">
        <v>0.6</v>
      </c>
      <c r="I295">
        <v>14</v>
      </c>
      <c r="J295">
        <v>16</v>
      </c>
      <c r="K295" s="5">
        <v>43864.0625</v>
      </c>
      <c r="L295" s="6">
        <v>43864</v>
      </c>
      <c r="M295" s="5">
        <v>43850.4648032407</v>
      </c>
      <c r="N295">
        <v>9.6</v>
      </c>
      <c r="O295">
        <v>14</v>
      </c>
      <c r="P295">
        <v>0.4</v>
      </c>
      <c r="Q295">
        <v>0.6</v>
      </c>
      <c r="R295" t="s">
        <v>40</v>
      </c>
      <c r="S295" t="s">
        <v>40</v>
      </c>
      <c r="T295" t="s">
        <v>40</v>
      </c>
      <c r="U295">
        <v>0.6</v>
      </c>
      <c r="V295" t="s">
        <v>40</v>
      </c>
      <c r="W295" t="s">
        <v>40</v>
      </c>
      <c r="X295" t="s">
        <v>46</v>
      </c>
      <c r="Y295" t="s">
        <v>41</v>
      </c>
      <c r="Z295" t="s">
        <v>46</v>
      </c>
      <c r="AA295">
        <v>0.4</v>
      </c>
      <c r="AB295" s="5">
        <v>43864.2597222222</v>
      </c>
      <c r="AC295" s="5" t="str">
        <f t="shared" si="4"/>
        <v>813</v>
      </c>
      <c r="AD295">
        <v>17</v>
      </c>
      <c r="AE295" s="5">
        <v>43863.6666666667</v>
      </c>
      <c r="AF295" s="5">
        <v>43864.23125</v>
      </c>
      <c r="AG295" t="s">
        <v>47</v>
      </c>
      <c r="AH295">
        <v>5</v>
      </c>
      <c r="AI295" s="8">
        <v>0.464583333333333</v>
      </c>
      <c r="AJ295" s="6">
        <v>43850</v>
      </c>
      <c r="AK295" t="s">
        <v>43</v>
      </c>
      <c r="AL295" t="s">
        <v>44</v>
      </c>
      <c r="AM295">
        <v>0.3</v>
      </c>
    </row>
    <row r="296" spans="1:39">
      <c r="A296">
        <v>295</v>
      </c>
      <c r="B296" s="4" t="s">
        <v>344</v>
      </c>
      <c r="C296">
        <v>36</v>
      </c>
      <c r="D296">
        <v>0.4</v>
      </c>
      <c r="E296">
        <v>0.4</v>
      </c>
      <c r="F296">
        <v>0.4</v>
      </c>
      <c r="G296">
        <v>38</v>
      </c>
      <c r="H296">
        <v>0.6</v>
      </c>
      <c r="I296">
        <v>6</v>
      </c>
      <c r="J296">
        <v>9</v>
      </c>
      <c r="K296" s="5">
        <v>43863.6145833333</v>
      </c>
      <c r="L296" s="6">
        <v>43863</v>
      </c>
      <c r="M296" s="5">
        <v>43843.9200231481</v>
      </c>
      <c r="N296">
        <v>4.2</v>
      </c>
      <c r="O296">
        <v>1.5</v>
      </c>
      <c r="P296">
        <v>0.4</v>
      </c>
      <c r="Q296">
        <v>0.6</v>
      </c>
      <c r="R296" t="s">
        <v>40</v>
      </c>
      <c r="S296" t="s">
        <v>40</v>
      </c>
      <c r="T296" t="s">
        <v>40</v>
      </c>
      <c r="U296">
        <v>0.9</v>
      </c>
      <c r="V296" t="s">
        <v>40</v>
      </c>
      <c r="W296" t="s">
        <v>40</v>
      </c>
      <c r="X296" t="s">
        <v>83</v>
      </c>
      <c r="Y296" t="s">
        <v>41</v>
      </c>
      <c r="Z296" t="s">
        <v>83</v>
      </c>
      <c r="AA296">
        <v>0.8</v>
      </c>
      <c r="AB296" s="5">
        <v>43863.6645833333</v>
      </c>
      <c r="AC296" s="5" t="str">
        <f t="shared" si="4"/>
        <v>80</v>
      </c>
      <c r="AD296">
        <v>25</v>
      </c>
      <c r="AE296" s="5">
        <v>43863.6006944444</v>
      </c>
      <c r="AF296" s="5">
        <v>43863.65625</v>
      </c>
      <c r="AG296" t="s">
        <v>42</v>
      </c>
      <c r="AH296">
        <v>2</v>
      </c>
      <c r="AI296" s="8">
        <v>0.919444444444444</v>
      </c>
      <c r="AJ296" s="6">
        <v>43843</v>
      </c>
      <c r="AK296" t="s">
        <v>43</v>
      </c>
      <c r="AL296" t="s">
        <v>44</v>
      </c>
      <c r="AM296">
        <v>0.3</v>
      </c>
    </row>
    <row r="297" spans="1:39">
      <c r="A297">
        <v>296</v>
      </c>
      <c r="B297" s="4" t="s">
        <v>345</v>
      </c>
      <c r="C297">
        <v>45</v>
      </c>
      <c r="D297">
        <v>0.4</v>
      </c>
      <c r="E297">
        <v>0.4</v>
      </c>
      <c r="F297">
        <v>0.4</v>
      </c>
      <c r="G297">
        <v>88</v>
      </c>
      <c r="H297">
        <v>0.6</v>
      </c>
      <c r="I297">
        <v>18</v>
      </c>
      <c r="J297">
        <v>17</v>
      </c>
      <c r="K297" s="5">
        <v>43863.8472222222</v>
      </c>
      <c r="L297" s="6">
        <v>43863</v>
      </c>
      <c r="M297" s="5">
        <v>43850.6722453704</v>
      </c>
      <c r="N297">
        <v>5.2</v>
      </c>
      <c r="O297">
        <v>3</v>
      </c>
      <c r="P297">
        <v>0.4</v>
      </c>
      <c r="Q297">
        <v>0.6</v>
      </c>
      <c r="R297" t="s">
        <v>40</v>
      </c>
      <c r="S297" t="s">
        <v>40</v>
      </c>
      <c r="T297" t="s">
        <v>40</v>
      </c>
      <c r="U297">
        <v>0.6</v>
      </c>
      <c r="V297" t="s">
        <v>40</v>
      </c>
      <c r="W297" t="s">
        <v>40</v>
      </c>
      <c r="X297" t="s">
        <v>83</v>
      </c>
      <c r="Y297" t="s">
        <v>41</v>
      </c>
      <c r="Z297" t="s">
        <v>83</v>
      </c>
      <c r="AA297">
        <v>0.4</v>
      </c>
      <c r="AB297" s="5">
        <v>43863.9006944444</v>
      </c>
      <c r="AC297" s="5" t="str">
        <f t="shared" si="4"/>
        <v>90</v>
      </c>
      <c r="AD297">
        <v>1150</v>
      </c>
      <c r="AE297" s="5">
        <v>43863.8263888889</v>
      </c>
      <c r="AF297" s="5">
        <v>43863.8888888889</v>
      </c>
      <c r="AG297" t="s">
        <v>47</v>
      </c>
      <c r="AH297">
        <v>3</v>
      </c>
      <c r="AI297" s="8">
        <v>0.672222222222222</v>
      </c>
      <c r="AJ297" s="6">
        <v>43850</v>
      </c>
      <c r="AK297" t="s">
        <v>43</v>
      </c>
      <c r="AL297" t="s">
        <v>44</v>
      </c>
      <c r="AM297">
        <v>0.3</v>
      </c>
    </row>
    <row r="298" spans="1:39">
      <c r="A298">
        <v>297</v>
      </c>
      <c r="B298" s="4" t="s">
        <v>346</v>
      </c>
      <c r="C298">
        <v>45</v>
      </c>
      <c r="D298">
        <v>0.4</v>
      </c>
      <c r="E298">
        <v>0.4</v>
      </c>
      <c r="F298">
        <v>0.4</v>
      </c>
      <c r="G298">
        <v>88</v>
      </c>
      <c r="H298">
        <v>0.6</v>
      </c>
      <c r="I298">
        <v>18</v>
      </c>
      <c r="J298">
        <v>17</v>
      </c>
      <c r="K298" s="5">
        <v>43863.8472222222</v>
      </c>
      <c r="L298" s="6">
        <v>43863</v>
      </c>
      <c r="M298" s="5">
        <v>43850.672349537</v>
      </c>
      <c r="N298">
        <v>5.2</v>
      </c>
      <c r="O298">
        <v>3</v>
      </c>
      <c r="P298">
        <v>0.4</v>
      </c>
      <c r="Q298">
        <v>0.6</v>
      </c>
      <c r="R298" t="s">
        <v>40</v>
      </c>
      <c r="S298" t="s">
        <v>40</v>
      </c>
      <c r="T298" t="s">
        <v>40</v>
      </c>
      <c r="U298">
        <v>0.6</v>
      </c>
      <c r="V298" t="s">
        <v>40</v>
      </c>
      <c r="W298" t="s">
        <v>40</v>
      </c>
      <c r="X298" t="s">
        <v>83</v>
      </c>
      <c r="Y298" t="s">
        <v>41</v>
      </c>
      <c r="Z298" t="s">
        <v>83</v>
      </c>
      <c r="AA298">
        <v>0.4</v>
      </c>
      <c r="AB298" s="5">
        <v>43863.9006944444</v>
      </c>
      <c r="AC298" s="5" t="str">
        <f t="shared" si="4"/>
        <v>90</v>
      </c>
      <c r="AD298">
        <v>30</v>
      </c>
      <c r="AE298" s="5">
        <v>43863.8263888889</v>
      </c>
      <c r="AF298" s="5">
        <v>43863.8888888889</v>
      </c>
      <c r="AG298" t="s">
        <v>47</v>
      </c>
      <c r="AH298">
        <v>3</v>
      </c>
      <c r="AI298" s="8">
        <v>0.672222222222222</v>
      </c>
      <c r="AJ298" s="6">
        <v>43850</v>
      </c>
      <c r="AK298" t="s">
        <v>43</v>
      </c>
      <c r="AL298" t="s">
        <v>44</v>
      </c>
      <c r="AM298">
        <v>0.3</v>
      </c>
    </row>
    <row r="299" spans="1:39">
      <c r="A299">
        <v>298</v>
      </c>
      <c r="B299" s="4" t="s">
        <v>347</v>
      </c>
      <c r="C299">
        <v>45</v>
      </c>
      <c r="D299">
        <v>0.4</v>
      </c>
      <c r="E299">
        <v>0.4</v>
      </c>
      <c r="F299">
        <v>0.4</v>
      </c>
      <c r="G299">
        <v>88</v>
      </c>
      <c r="H299">
        <v>0.6</v>
      </c>
      <c r="I299">
        <v>18</v>
      </c>
      <c r="J299">
        <v>17</v>
      </c>
      <c r="K299" s="5">
        <v>43863.8472222222</v>
      </c>
      <c r="L299" s="6">
        <v>43863</v>
      </c>
      <c r="M299" s="5">
        <v>43850.6724421296</v>
      </c>
      <c r="N299">
        <v>5.2</v>
      </c>
      <c r="O299">
        <v>3</v>
      </c>
      <c r="P299">
        <v>0.4</v>
      </c>
      <c r="Q299">
        <v>0.6</v>
      </c>
      <c r="R299" t="s">
        <v>40</v>
      </c>
      <c r="S299" t="s">
        <v>40</v>
      </c>
      <c r="T299" t="s">
        <v>40</v>
      </c>
      <c r="U299">
        <v>0.6</v>
      </c>
      <c r="V299" t="s">
        <v>40</v>
      </c>
      <c r="W299" t="s">
        <v>40</v>
      </c>
      <c r="X299" t="s">
        <v>83</v>
      </c>
      <c r="Y299" t="s">
        <v>41</v>
      </c>
      <c r="Z299" t="s">
        <v>83</v>
      </c>
      <c r="AA299">
        <v>0.4</v>
      </c>
      <c r="AB299" s="5">
        <v>43863.9006944444</v>
      </c>
      <c r="AC299" s="5" t="str">
        <f t="shared" si="4"/>
        <v>90</v>
      </c>
      <c r="AD299">
        <v>10</v>
      </c>
      <c r="AE299" s="5">
        <v>43863.8263888889</v>
      </c>
      <c r="AF299" s="5">
        <v>43863.8888888889</v>
      </c>
      <c r="AG299" t="s">
        <v>47</v>
      </c>
      <c r="AH299">
        <v>3</v>
      </c>
      <c r="AI299" s="8">
        <v>0.672222222222222</v>
      </c>
      <c r="AJ299" s="6">
        <v>43850</v>
      </c>
      <c r="AK299" t="s">
        <v>43</v>
      </c>
      <c r="AL299" t="s">
        <v>44</v>
      </c>
      <c r="AM299">
        <v>0.3</v>
      </c>
    </row>
    <row r="300" spans="1:39">
      <c r="A300">
        <v>299</v>
      </c>
      <c r="B300" s="4" t="s">
        <v>348</v>
      </c>
      <c r="C300">
        <v>45</v>
      </c>
      <c r="D300">
        <v>0.4</v>
      </c>
      <c r="E300">
        <v>0.4</v>
      </c>
      <c r="F300">
        <v>0.4</v>
      </c>
      <c r="G300">
        <v>89</v>
      </c>
      <c r="H300">
        <v>0.6</v>
      </c>
      <c r="I300">
        <v>18</v>
      </c>
      <c r="J300">
        <v>17</v>
      </c>
      <c r="K300" s="5">
        <v>43863.8819444444</v>
      </c>
      <c r="L300" s="6">
        <v>43863</v>
      </c>
      <c r="M300" s="5">
        <v>43850.672662037</v>
      </c>
      <c r="N300">
        <v>5.2</v>
      </c>
      <c r="O300">
        <v>3</v>
      </c>
      <c r="P300">
        <v>0.4</v>
      </c>
      <c r="Q300">
        <v>0.6</v>
      </c>
      <c r="R300" t="s">
        <v>40</v>
      </c>
      <c r="S300" t="s">
        <v>40</v>
      </c>
      <c r="T300" t="s">
        <v>40</v>
      </c>
      <c r="U300">
        <v>0.6</v>
      </c>
      <c r="V300" t="s">
        <v>40</v>
      </c>
      <c r="W300" t="s">
        <v>40</v>
      </c>
      <c r="X300" t="s">
        <v>83</v>
      </c>
      <c r="Y300" t="s">
        <v>41</v>
      </c>
      <c r="Z300" t="s">
        <v>83</v>
      </c>
      <c r="AA300">
        <v>0.4</v>
      </c>
      <c r="AB300" s="5">
        <v>43863.9354166667</v>
      </c>
      <c r="AC300" s="5" t="str">
        <f t="shared" si="4"/>
        <v>90</v>
      </c>
      <c r="AD300">
        <v>30</v>
      </c>
      <c r="AE300" s="5">
        <v>43863.8611111111</v>
      </c>
      <c r="AF300" s="5">
        <v>43863.9236111111</v>
      </c>
      <c r="AG300" t="s">
        <v>47</v>
      </c>
      <c r="AH300">
        <v>3</v>
      </c>
      <c r="AI300" s="8">
        <v>0.672222222222222</v>
      </c>
      <c r="AJ300" s="6">
        <v>43850</v>
      </c>
      <c r="AK300" t="s">
        <v>43</v>
      </c>
      <c r="AL300" t="s">
        <v>44</v>
      </c>
      <c r="AM300">
        <v>0.3</v>
      </c>
    </row>
    <row r="301" spans="1:39">
      <c r="A301">
        <v>300</v>
      </c>
      <c r="B301" s="4" t="s">
        <v>349</v>
      </c>
      <c r="C301">
        <v>45</v>
      </c>
      <c r="D301">
        <v>0.4</v>
      </c>
      <c r="E301">
        <v>0.4</v>
      </c>
      <c r="F301">
        <v>0.4</v>
      </c>
      <c r="G301">
        <v>89</v>
      </c>
      <c r="H301">
        <v>0.6</v>
      </c>
      <c r="I301">
        <v>18</v>
      </c>
      <c r="J301">
        <v>17</v>
      </c>
      <c r="K301" s="5">
        <v>43863.8819444444</v>
      </c>
      <c r="L301" s="6">
        <v>43863</v>
      </c>
      <c r="M301" s="5">
        <v>43850.6725462963</v>
      </c>
      <c r="N301">
        <v>5.2</v>
      </c>
      <c r="O301">
        <v>3</v>
      </c>
      <c r="P301">
        <v>0.4</v>
      </c>
      <c r="Q301">
        <v>0.6</v>
      </c>
      <c r="R301" t="s">
        <v>40</v>
      </c>
      <c r="S301" t="s">
        <v>40</v>
      </c>
      <c r="T301" t="s">
        <v>40</v>
      </c>
      <c r="U301">
        <v>0.6</v>
      </c>
      <c r="V301" t="s">
        <v>40</v>
      </c>
      <c r="W301" t="s">
        <v>40</v>
      </c>
      <c r="X301" t="s">
        <v>83</v>
      </c>
      <c r="Y301" t="s">
        <v>41</v>
      </c>
      <c r="Z301" t="s">
        <v>83</v>
      </c>
      <c r="AA301">
        <v>0.4</v>
      </c>
      <c r="AB301" s="5">
        <v>43863.9354166667</v>
      </c>
      <c r="AC301" s="5" t="str">
        <f t="shared" si="4"/>
        <v>90</v>
      </c>
      <c r="AD301">
        <v>30</v>
      </c>
      <c r="AE301" s="5">
        <v>43863.8611111111</v>
      </c>
      <c r="AF301" s="5">
        <v>43863.9236111111</v>
      </c>
      <c r="AG301" t="s">
        <v>47</v>
      </c>
      <c r="AH301">
        <v>3</v>
      </c>
      <c r="AI301" s="8">
        <v>0.672222222222222</v>
      </c>
      <c r="AJ301" s="6">
        <v>43850</v>
      </c>
      <c r="AK301" t="s">
        <v>43</v>
      </c>
      <c r="AL301" t="s">
        <v>44</v>
      </c>
      <c r="AM301">
        <v>0.3</v>
      </c>
    </row>
    <row r="302" spans="1:39">
      <c r="A302">
        <v>301</v>
      </c>
      <c r="B302" s="4" t="s">
        <v>350</v>
      </c>
      <c r="C302">
        <v>33</v>
      </c>
      <c r="D302">
        <v>0.4</v>
      </c>
      <c r="E302">
        <v>0.4</v>
      </c>
      <c r="F302">
        <v>0.4</v>
      </c>
      <c r="G302">
        <v>27</v>
      </c>
      <c r="H302">
        <v>0.6</v>
      </c>
      <c r="I302">
        <v>5</v>
      </c>
      <c r="J302">
        <v>9</v>
      </c>
      <c r="K302" s="5">
        <v>43863.84375</v>
      </c>
      <c r="L302" s="6">
        <v>43863</v>
      </c>
      <c r="M302" s="5">
        <v>43851.4543055556</v>
      </c>
      <c r="N302">
        <v>4.2</v>
      </c>
      <c r="O302">
        <v>1.5</v>
      </c>
      <c r="P302">
        <v>0.8</v>
      </c>
      <c r="Q302">
        <v>0.4</v>
      </c>
      <c r="R302" t="s">
        <v>40</v>
      </c>
      <c r="S302" t="s">
        <v>40</v>
      </c>
      <c r="T302" t="s">
        <v>40</v>
      </c>
      <c r="U302">
        <v>0.9</v>
      </c>
      <c r="V302" t="s">
        <v>40</v>
      </c>
      <c r="W302" t="s">
        <v>40</v>
      </c>
      <c r="X302" t="s">
        <v>83</v>
      </c>
      <c r="Y302" t="s">
        <v>41</v>
      </c>
      <c r="Z302" t="s">
        <v>83</v>
      </c>
      <c r="AA302">
        <v>0.1</v>
      </c>
      <c r="AB302" s="5">
        <v>43863.8902777778</v>
      </c>
      <c r="AC302" s="5" t="str">
        <f t="shared" si="4"/>
        <v>90</v>
      </c>
      <c r="AD302">
        <v>30</v>
      </c>
      <c r="AE302" s="5">
        <v>43863.8194444444</v>
      </c>
      <c r="AF302" s="5">
        <v>43863.8819444444</v>
      </c>
      <c r="AG302" t="s">
        <v>42</v>
      </c>
      <c r="AH302">
        <v>2</v>
      </c>
      <c r="AI302" s="8">
        <v>0.454861111111111</v>
      </c>
      <c r="AJ302" s="6">
        <v>43851</v>
      </c>
      <c r="AK302" t="s">
        <v>43</v>
      </c>
      <c r="AL302" t="s">
        <v>44</v>
      </c>
      <c r="AM302">
        <v>0.3</v>
      </c>
    </row>
    <row r="303" spans="1:39">
      <c r="A303">
        <v>302</v>
      </c>
      <c r="B303" s="4" t="s">
        <v>351</v>
      </c>
      <c r="C303">
        <v>45</v>
      </c>
      <c r="D303">
        <v>0.4</v>
      </c>
      <c r="E303">
        <v>0.4</v>
      </c>
      <c r="F303">
        <v>0.4</v>
      </c>
      <c r="G303">
        <v>89</v>
      </c>
      <c r="H303">
        <v>0.6</v>
      </c>
      <c r="I303">
        <v>18</v>
      </c>
      <c r="J303">
        <v>17</v>
      </c>
      <c r="K303" s="5">
        <v>43863.8819444444</v>
      </c>
      <c r="L303" s="6">
        <v>43863</v>
      </c>
      <c r="M303" s="5">
        <v>43850.6728125</v>
      </c>
      <c r="N303">
        <v>5.2</v>
      </c>
      <c r="O303">
        <v>3</v>
      </c>
      <c r="P303">
        <v>0.4</v>
      </c>
      <c r="Q303">
        <v>0.6</v>
      </c>
      <c r="R303" t="s">
        <v>40</v>
      </c>
      <c r="S303" t="s">
        <v>40</v>
      </c>
      <c r="T303" t="s">
        <v>40</v>
      </c>
      <c r="U303">
        <v>0.6</v>
      </c>
      <c r="V303" t="s">
        <v>40</v>
      </c>
      <c r="W303" t="s">
        <v>40</v>
      </c>
      <c r="X303" t="s">
        <v>83</v>
      </c>
      <c r="Y303" t="s">
        <v>41</v>
      </c>
      <c r="Z303" t="s">
        <v>83</v>
      </c>
      <c r="AA303">
        <v>0.4</v>
      </c>
      <c r="AB303" s="5">
        <v>43863.9354166667</v>
      </c>
      <c r="AC303" s="5" t="str">
        <f t="shared" si="4"/>
        <v>90</v>
      </c>
      <c r="AD303">
        <v>30</v>
      </c>
      <c r="AE303" s="5">
        <v>43863.8611111111</v>
      </c>
      <c r="AF303" s="5">
        <v>43863.9236111111</v>
      </c>
      <c r="AG303" t="s">
        <v>47</v>
      </c>
      <c r="AH303">
        <v>3</v>
      </c>
      <c r="AI303" s="8">
        <v>0.672222222222222</v>
      </c>
      <c r="AJ303" s="6">
        <v>43850</v>
      </c>
      <c r="AK303" t="s">
        <v>43</v>
      </c>
      <c r="AL303" t="s">
        <v>44</v>
      </c>
      <c r="AM303">
        <v>0.3</v>
      </c>
    </row>
    <row r="304" spans="1:39">
      <c r="A304">
        <v>303</v>
      </c>
      <c r="B304" s="4" t="s">
        <v>352</v>
      </c>
      <c r="C304">
        <v>36</v>
      </c>
      <c r="D304">
        <v>0.4</v>
      </c>
      <c r="E304">
        <v>0.4</v>
      </c>
      <c r="F304">
        <v>0.4</v>
      </c>
      <c r="G304">
        <v>41</v>
      </c>
      <c r="H304">
        <v>0.6</v>
      </c>
      <c r="I304">
        <v>6</v>
      </c>
      <c r="J304">
        <v>9</v>
      </c>
      <c r="K304" s="5">
        <v>43863.84375</v>
      </c>
      <c r="L304" s="6">
        <v>43863</v>
      </c>
      <c r="M304" s="5">
        <v>43843.9202546296</v>
      </c>
      <c r="N304">
        <v>4.2</v>
      </c>
      <c r="O304">
        <v>1.5</v>
      </c>
      <c r="P304">
        <v>0.4</v>
      </c>
      <c r="Q304">
        <v>0.6</v>
      </c>
      <c r="R304" t="s">
        <v>40</v>
      </c>
      <c r="S304" t="s">
        <v>40</v>
      </c>
      <c r="T304" t="s">
        <v>40</v>
      </c>
      <c r="U304">
        <v>0.9</v>
      </c>
      <c r="V304" t="s">
        <v>40</v>
      </c>
      <c r="W304" t="s">
        <v>40</v>
      </c>
      <c r="X304" t="s">
        <v>83</v>
      </c>
      <c r="Y304" t="s">
        <v>41</v>
      </c>
      <c r="Z304" t="s">
        <v>83</v>
      </c>
      <c r="AA304">
        <v>0.8</v>
      </c>
      <c r="AB304" s="5">
        <v>43863.8868055556</v>
      </c>
      <c r="AC304" s="5" t="str">
        <f t="shared" si="4"/>
        <v>80</v>
      </c>
      <c r="AD304">
        <v>25</v>
      </c>
      <c r="AE304" s="5">
        <v>43863.8229166667</v>
      </c>
      <c r="AF304" s="5">
        <v>43863.8784722222</v>
      </c>
      <c r="AG304" t="s">
        <v>42</v>
      </c>
      <c r="AH304">
        <v>2</v>
      </c>
      <c r="AI304" s="8">
        <v>0.920138888888889</v>
      </c>
      <c r="AJ304" s="6">
        <v>43843</v>
      </c>
      <c r="AK304" t="s">
        <v>43</v>
      </c>
      <c r="AL304" t="s">
        <v>44</v>
      </c>
      <c r="AM304">
        <v>0.3</v>
      </c>
    </row>
    <row r="305" spans="1:39">
      <c r="A305">
        <v>304</v>
      </c>
      <c r="B305" s="4" t="s">
        <v>353</v>
      </c>
      <c r="C305">
        <v>45</v>
      </c>
      <c r="D305">
        <v>0.4</v>
      </c>
      <c r="E305">
        <v>0.4</v>
      </c>
      <c r="F305">
        <v>0.4</v>
      </c>
      <c r="G305">
        <v>85</v>
      </c>
      <c r="H305">
        <v>0.6</v>
      </c>
      <c r="I305">
        <v>18</v>
      </c>
      <c r="J305">
        <v>17</v>
      </c>
      <c r="K305" s="5">
        <v>43864.0416666667</v>
      </c>
      <c r="L305" s="6">
        <v>43864</v>
      </c>
      <c r="M305" s="5">
        <v>43850.4553356481</v>
      </c>
      <c r="N305">
        <v>5.2</v>
      </c>
      <c r="O305">
        <v>3</v>
      </c>
      <c r="P305">
        <v>0.4</v>
      </c>
      <c r="Q305">
        <v>0.4</v>
      </c>
      <c r="R305" t="s">
        <v>40</v>
      </c>
      <c r="S305" t="s">
        <v>40</v>
      </c>
      <c r="T305" t="s">
        <v>40</v>
      </c>
      <c r="U305">
        <v>0.6</v>
      </c>
      <c r="V305" t="s">
        <v>40</v>
      </c>
      <c r="W305" t="s">
        <v>40</v>
      </c>
      <c r="X305" t="s">
        <v>83</v>
      </c>
      <c r="Y305" t="s">
        <v>41</v>
      </c>
      <c r="Z305" t="s">
        <v>83</v>
      </c>
      <c r="AA305">
        <v>0.4</v>
      </c>
      <c r="AB305" s="5">
        <v>43864.0916666667</v>
      </c>
      <c r="AC305" s="5" t="str">
        <f t="shared" si="4"/>
        <v>85</v>
      </c>
      <c r="AD305">
        <v>30</v>
      </c>
      <c r="AE305" s="5">
        <v>43864.0208333333</v>
      </c>
      <c r="AF305" s="5">
        <v>43864.0798611111</v>
      </c>
      <c r="AG305" t="s">
        <v>47</v>
      </c>
      <c r="AH305">
        <v>3</v>
      </c>
      <c r="AI305" s="8">
        <v>0.454861111111111</v>
      </c>
      <c r="AJ305" s="6">
        <v>43850</v>
      </c>
      <c r="AK305" t="s">
        <v>43</v>
      </c>
      <c r="AL305" t="s">
        <v>44</v>
      </c>
      <c r="AM305">
        <v>0.3</v>
      </c>
    </row>
    <row r="306" spans="1:39">
      <c r="A306">
        <v>305</v>
      </c>
      <c r="B306" s="4" t="s">
        <v>354</v>
      </c>
      <c r="C306">
        <v>36</v>
      </c>
      <c r="D306">
        <v>0.4</v>
      </c>
      <c r="E306">
        <v>0.4</v>
      </c>
      <c r="F306">
        <v>0.4</v>
      </c>
      <c r="G306">
        <v>42</v>
      </c>
      <c r="H306">
        <v>0.6</v>
      </c>
      <c r="I306">
        <v>6</v>
      </c>
      <c r="J306">
        <v>9</v>
      </c>
      <c r="K306" s="5">
        <v>43863.9236111111</v>
      </c>
      <c r="L306" s="6">
        <v>43863</v>
      </c>
      <c r="M306" s="5">
        <v>43843.9301041667</v>
      </c>
      <c r="N306">
        <v>4.2</v>
      </c>
      <c r="O306">
        <v>1.5</v>
      </c>
      <c r="P306">
        <v>0.4</v>
      </c>
      <c r="Q306">
        <v>0.6</v>
      </c>
      <c r="R306" t="s">
        <v>40</v>
      </c>
      <c r="S306" t="s">
        <v>40</v>
      </c>
      <c r="T306" t="s">
        <v>40</v>
      </c>
      <c r="U306">
        <v>0.9</v>
      </c>
      <c r="V306" t="s">
        <v>40</v>
      </c>
      <c r="W306" t="s">
        <v>40</v>
      </c>
      <c r="X306" t="s">
        <v>83</v>
      </c>
      <c r="Y306" t="s">
        <v>41</v>
      </c>
      <c r="Z306" t="s">
        <v>83</v>
      </c>
      <c r="AA306">
        <v>0.8</v>
      </c>
      <c r="AB306" s="5">
        <v>43863.9736111111</v>
      </c>
      <c r="AC306" s="5" t="str">
        <f t="shared" si="4"/>
        <v>90</v>
      </c>
      <c r="AD306">
        <v>30</v>
      </c>
      <c r="AE306" s="5">
        <v>43863.9027777778</v>
      </c>
      <c r="AF306" s="5">
        <v>43863.9652777778</v>
      </c>
      <c r="AG306" t="s">
        <v>42</v>
      </c>
      <c r="AH306">
        <v>2</v>
      </c>
      <c r="AI306" s="8">
        <v>0.929861111111111</v>
      </c>
      <c r="AJ306" s="6">
        <v>43843</v>
      </c>
      <c r="AK306" t="s">
        <v>43</v>
      </c>
      <c r="AL306" t="s">
        <v>44</v>
      </c>
      <c r="AM306">
        <v>0.3</v>
      </c>
    </row>
    <row r="307" spans="1:39">
      <c r="A307">
        <v>306</v>
      </c>
      <c r="B307" s="4" t="s">
        <v>355</v>
      </c>
      <c r="C307">
        <v>45</v>
      </c>
      <c r="D307">
        <v>0.4</v>
      </c>
      <c r="E307">
        <v>0.4</v>
      </c>
      <c r="F307">
        <v>0.4</v>
      </c>
      <c r="G307">
        <v>85</v>
      </c>
      <c r="H307">
        <v>0.6</v>
      </c>
      <c r="I307">
        <v>18</v>
      </c>
      <c r="J307">
        <v>17</v>
      </c>
      <c r="K307" s="5">
        <v>43864.0416666667</v>
      </c>
      <c r="L307" s="6">
        <v>43864</v>
      </c>
      <c r="M307" s="5">
        <v>43850.4549074074</v>
      </c>
      <c r="N307">
        <v>5.2</v>
      </c>
      <c r="O307">
        <v>3</v>
      </c>
      <c r="P307">
        <v>0.4</v>
      </c>
      <c r="Q307">
        <v>0.4</v>
      </c>
      <c r="R307" t="s">
        <v>40</v>
      </c>
      <c r="S307" t="s">
        <v>40</v>
      </c>
      <c r="T307" t="s">
        <v>40</v>
      </c>
      <c r="U307">
        <v>0.6</v>
      </c>
      <c r="V307" t="s">
        <v>40</v>
      </c>
      <c r="W307" t="s">
        <v>40</v>
      </c>
      <c r="X307" t="s">
        <v>83</v>
      </c>
      <c r="Y307" t="s">
        <v>41</v>
      </c>
      <c r="Z307" t="s">
        <v>83</v>
      </c>
      <c r="AA307">
        <v>0.4</v>
      </c>
      <c r="AB307" s="5">
        <v>43864.0916666667</v>
      </c>
      <c r="AC307" s="5" t="str">
        <f t="shared" si="4"/>
        <v>85</v>
      </c>
      <c r="AD307">
        <v>30</v>
      </c>
      <c r="AE307" s="5">
        <v>43864.0208333333</v>
      </c>
      <c r="AF307" s="5">
        <v>43864.0798611111</v>
      </c>
      <c r="AG307" t="s">
        <v>47</v>
      </c>
      <c r="AH307">
        <v>3</v>
      </c>
      <c r="AI307" s="8">
        <v>0.454861111111111</v>
      </c>
      <c r="AJ307" s="6">
        <v>43850</v>
      </c>
      <c r="AK307" t="s">
        <v>43</v>
      </c>
      <c r="AL307" t="s">
        <v>44</v>
      </c>
      <c r="AM307">
        <v>0.3</v>
      </c>
    </row>
    <row r="308" spans="1:39">
      <c r="A308">
        <v>307</v>
      </c>
      <c r="B308" s="4" t="s">
        <v>356</v>
      </c>
      <c r="C308">
        <v>45</v>
      </c>
      <c r="D308">
        <v>0.4</v>
      </c>
      <c r="E308">
        <v>0.4</v>
      </c>
      <c r="F308">
        <v>0.4</v>
      </c>
      <c r="G308">
        <v>85</v>
      </c>
      <c r="H308">
        <v>0.6</v>
      </c>
      <c r="I308">
        <v>18</v>
      </c>
      <c r="J308">
        <v>17</v>
      </c>
      <c r="K308" s="5">
        <v>43864.0416666667</v>
      </c>
      <c r="L308" s="6">
        <v>43864</v>
      </c>
      <c r="M308" s="5">
        <v>43850.4576967593</v>
      </c>
      <c r="N308">
        <v>5.2</v>
      </c>
      <c r="O308">
        <v>3</v>
      </c>
      <c r="P308">
        <v>0.4</v>
      </c>
      <c r="Q308">
        <v>0.4</v>
      </c>
      <c r="R308" t="s">
        <v>40</v>
      </c>
      <c r="S308" t="s">
        <v>40</v>
      </c>
      <c r="T308" t="s">
        <v>40</v>
      </c>
      <c r="U308">
        <v>0.6</v>
      </c>
      <c r="V308" t="s">
        <v>40</v>
      </c>
      <c r="W308" t="s">
        <v>40</v>
      </c>
      <c r="X308" t="s">
        <v>83</v>
      </c>
      <c r="Y308" t="s">
        <v>41</v>
      </c>
      <c r="Z308" t="s">
        <v>83</v>
      </c>
      <c r="AA308">
        <v>0.4</v>
      </c>
      <c r="AB308" s="5">
        <v>43864.0916666667</v>
      </c>
      <c r="AC308" s="5" t="str">
        <f t="shared" si="4"/>
        <v>85</v>
      </c>
      <c r="AD308">
        <v>30</v>
      </c>
      <c r="AE308" s="5">
        <v>43864.0208333333</v>
      </c>
      <c r="AF308" s="5">
        <v>43864.0798611111</v>
      </c>
      <c r="AG308" t="s">
        <v>47</v>
      </c>
      <c r="AH308">
        <v>3</v>
      </c>
      <c r="AI308" s="8">
        <v>0.457638888888889</v>
      </c>
      <c r="AJ308" s="6">
        <v>43850</v>
      </c>
      <c r="AK308" t="s">
        <v>43</v>
      </c>
      <c r="AL308" t="s">
        <v>44</v>
      </c>
      <c r="AM308">
        <v>0.3</v>
      </c>
    </row>
    <row r="309" spans="1:39">
      <c r="A309">
        <v>308</v>
      </c>
      <c r="B309" s="4" t="s">
        <v>357</v>
      </c>
      <c r="C309">
        <v>33</v>
      </c>
      <c r="D309">
        <v>0.4</v>
      </c>
      <c r="E309">
        <v>0.4</v>
      </c>
      <c r="F309">
        <v>0.4</v>
      </c>
      <c r="G309">
        <v>28</v>
      </c>
      <c r="H309">
        <v>0.6</v>
      </c>
      <c r="I309">
        <v>5</v>
      </c>
      <c r="J309">
        <v>9</v>
      </c>
      <c r="K309" s="5">
        <v>43863.9305555556</v>
      </c>
      <c r="L309" s="6">
        <v>43863</v>
      </c>
      <c r="M309" s="5">
        <v>43846.4849768519</v>
      </c>
      <c r="N309">
        <v>4.2</v>
      </c>
      <c r="O309">
        <v>1.5</v>
      </c>
      <c r="P309">
        <v>0.8</v>
      </c>
      <c r="Q309">
        <v>0.4</v>
      </c>
      <c r="R309" t="s">
        <v>40</v>
      </c>
      <c r="S309" t="s">
        <v>40</v>
      </c>
      <c r="T309" t="s">
        <v>40</v>
      </c>
      <c r="U309">
        <v>0.9</v>
      </c>
      <c r="V309" t="s">
        <v>40</v>
      </c>
      <c r="W309" t="s">
        <v>40</v>
      </c>
      <c r="X309" t="s">
        <v>83</v>
      </c>
      <c r="Y309" t="s">
        <v>41</v>
      </c>
      <c r="Z309" t="s">
        <v>83</v>
      </c>
      <c r="AA309">
        <v>0.1</v>
      </c>
      <c r="AB309" s="5">
        <v>43863.9736111111</v>
      </c>
      <c r="AC309" s="5" t="str">
        <f t="shared" si="4"/>
        <v>80</v>
      </c>
      <c r="AD309">
        <v>15</v>
      </c>
      <c r="AE309" s="5">
        <v>43863.9097222222</v>
      </c>
      <c r="AF309" s="5">
        <v>43863.9652777778</v>
      </c>
      <c r="AG309" t="s">
        <v>42</v>
      </c>
      <c r="AH309">
        <v>2</v>
      </c>
      <c r="AI309" s="8">
        <v>0.484722222222222</v>
      </c>
      <c r="AJ309" s="6">
        <v>43846</v>
      </c>
      <c r="AK309" t="s">
        <v>43</v>
      </c>
      <c r="AL309" t="s">
        <v>44</v>
      </c>
      <c r="AM309">
        <v>0.3</v>
      </c>
    </row>
    <row r="310" spans="1:39">
      <c r="A310">
        <v>309</v>
      </c>
      <c r="B310" s="4" t="s">
        <v>358</v>
      </c>
      <c r="C310">
        <v>45</v>
      </c>
      <c r="D310">
        <v>0.4</v>
      </c>
      <c r="E310">
        <v>0.4</v>
      </c>
      <c r="F310">
        <v>0.4</v>
      </c>
      <c r="G310">
        <v>85</v>
      </c>
      <c r="H310">
        <v>0.6</v>
      </c>
      <c r="I310">
        <v>18</v>
      </c>
      <c r="J310">
        <v>17</v>
      </c>
      <c r="K310" s="5">
        <v>43864.0416666667</v>
      </c>
      <c r="L310" s="6">
        <v>43864</v>
      </c>
      <c r="M310" s="5">
        <v>43850.6609375</v>
      </c>
      <c r="N310">
        <v>5.2</v>
      </c>
      <c r="O310">
        <v>3</v>
      </c>
      <c r="P310">
        <v>0.4</v>
      </c>
      <c r="Q310">
        <v>0.4</v>
      </c>
      <c r="R310" t="s">
        <v>40</v>
      </c>
      <c r="S310" t="s">
        <v>40</v>
      </c>
      <c r="T310" t="s">
        <v>40</v>
      </c>
      <c r="U310">
        <v>0.6</v>
      </c>
      <c r="V310" t="s">
        <v>40</v>
      </c>
      <c r="W310" t="s">
        <v>40</v>
      </c>
      <c r="X310" t="s">
        <v>83</v>
      </c>
      <c r="Y310" t="s">
        <v>41</v>
      </c>
      <c r="Z310" t="s">
        <v>83</v>
      </c>
      <c r="AA310">
        <v>0.4</v>
      </c>
      <c r="AB310" s="5">
        <v>43864.0916666667</v>
      </c>
      <c r="AC310" s="5" t="str">
        <f t="shared" si="4"/>
        <v>85</v>
      </c>
      <c r="AD310">
        <v>30</v>
      </c>
      <c r="AE310" s="5">
        <v>43864.0208333333</v>
      </c>
      <c r="AF310" s="5">
        <v>43864.0798611111</v>
      </c>
      <c r="AG310" t="s">
        <v>47</v>
      </c>
      <c r="AH310">
        <v>3</v>
      </c>
      <c r="AI310" s="8">
        <v>0.660416666666667</v>
      </c>
      <c r="AJ310" s="6">
        <v>43850</v>
      </c>
      <c r="AK310" t="s">
        <v>43</v>
      </c>
      <c r="AL310" t="s">
        <v>44</v>
      </c>
      <c r="AM310">
        <v>0.3</v>
      </c>
    </row>
    <row r="311" spans="1:39">
      <c r="A311">
        <v>310</v>
      </c>
      <c r="B311" s="4" t="s">
        <v>359</v>
      </c>
      <c r="C311">
        <v>45</v>
      </c>
      <c r="D311">
        <v>0.4</v>
      </c>
      <c r="E311">
        <v>0.4</v>
      </c>
      <c r="F311">
        <v>0.4</v>
      </c>
      <c r="G311">
        <v>85</v>
      </c>
      <c r="H311">
        <v>0.6</v>
      </c>
      <c r="I311">
        <v>18</v>
      </c>
      <c r="J311">
        <v>17</v>
      </c>
      <c r="K311" s="5">
        <v>43864.0416666667</v>
      </c>
      <c r="L311" s="6">
        <v>43864</v>
      </c>
      <c r="M311" s="5">
        <v>43850.4561111111</v>
      </c>
      <c r="N311">
        <v>5.2</v>
      </c>
      <c r="O311">
        <v>3</v>
      </c>
      <c r="P311">
        <v>0.4</v>
      </c>
      <c r="Q311">
        <v>0.4</v>
      </c>
      <c r="R311" t="s">
        <v>40</v>
      </c>
      <c r="S311" t="s">
        <v>40</v>
      </c>
      <c r="T311" t="s">
        <v>40</v>
      </c>
      <c r="U311">
        <v>0.6</v>
      </c>
      <c r="V311" t="s">
        <v>40</v>
      </c>
      <c r="W311" t="s">
        <v>40</v>
      </c>
      <c r="X311" t="s">
        <v>83</v>
      </c>
      <c r="Y311" t="s">
        <v>41</v>
      </c>
      <c r="Z311" t="s">
        <v>83</v>
      </c>
      <c r="AA311">
        <v>0.4</v>
      </c>
      <c r="AB311" s="5">
        <v>43864.0916666667</v>
      </c>
      <c r="AC311" s="5" t="str">
        <f t="shared" si="4"/>
        <v>85</v>
      </c>
      <c r="AD311">
        <v>30</v>
      </c>
      <c r="AE311" s="5">
        <v>43864.0208333333</v>
      </c>
      <c r="AF311" s="5">
        <v>43864.0798611111</v>
      </c>
      <c r="AG311" t="s">
        <v>47</v>
      </c>
      <c r="AH311">
        <v>3</v>
      </c>
      <c r="AI311" s="8">
        <v>0.455555555555556</v>
      </c>
      <c r="AJ311" s="6">
        <v>43850</v>
      </c>
      <c r="AK311" t="s">
        <v>43</v>
      </c>
      <c r="AL311" t="s">
        <v>44</v>
      </c>
      <c r="AM311">
        <v>0.3</v>
      </c>
    </row>
    <row r="312" spans="1:39">
      <c r="A312">
        <v>311</v>
      </c>
      <c r="B312" s="4" t="s">
        <v>360</v>
      </c>
      <c r="C312">
        <v>241</v>
      </c>
      <c r="D312">
        <v>0.4</v>
      </c>
      <c r="E312">
        <v>0.4</v>
      </c>
      <c r="F312">
        <v>0.4</v>
      </c>
      <c r="G312">
        <v>72</v>
      </c>
      <c r="H312">
        <v>0.6</v>
      </c>
      <c r="I312">
        <v>14</v>
      </c>
      <c r="J312">
        <v>16</v>
      </c>
      <c r="K312" s="5">
        <v>43864.0625</v>
      </c>
      <c r="L312" s="6">
        <v>43864</v>
      </c>
      <c r="M312" s="5">
        <v>43850.6390046296</v>
      </c>
      <c r="N312">
        <v>9.6</v>
      </c>
      <c r="O312">
        <v>14</v>
      </c>
      <c r="P312">
        <v>0.4</v>
      </c>
      <c r="Q312">
        <v>0.6</v>
      </c>
      <c r="R312" t="s">
        <v>40</v>
      </c>
      <c r="S312" t="s">
        <v>40</v>
      </c>
      <c r="T312" t="s">
        <v>40</v>
      </c>
      <c r="U312">
        <v>0.6</v>
      </c>
      <c r="V312" t="s">
        <v>40</v>
      </c>
      <c r="W312" t="s">
        <v>40</v>
      </c>
      <c r="X312" t="s">
        <v>46</v>
      </c>
      <c r="Y312" t="s">
        <v>41</v>
      </c>
      <c r="Z312" t="s">
        <v>46</v>
      </c>
      <c r="AA312">
        <v>0.4</v>
      </c>
      <c r="AB312" s="5">
        <v>43864.2597222222</v>
      </c>
      <c r="AC312" s="5" t="str">
        <f t="shared" si="4"/>
        <v>993</v>
      </c>
      <c r="AD312">
        <v>7</v>
      </c>
      <c r="AE312" s="5">
        <v>43863.5416666667</v>
      </c>
      <c r="AF312" s="5">
        <v>43864.23125</v>
      </c>
      <c r="AG312" t="s">
        <v>47</v>
      </c>
      <c r="AH312">
        <v>5</v>
      </c>
      <c r="AI312" s="8">
        <v>0.638888888888889</v>
      </c>
      <c r="AJ312" s="6">
        <v>43850</v>
      </c>
      <c r="AK312" t="s">
        <v>43</v>
      </c>
      <c r="AL312" t="s">
        <v>44</v>
      </c>
      <c r="AM312">
        <v>0.3</v>
      </c>
    </row>
    <row r="313" spans="1:39">
      <c r="A313">
        <v>312</v>
      </c>
      <c r="B313" s="4" t="s">
        <v>361</v>
      </c>
      <c r="C313">
        <v>45</v>
      </c>
      <c r="D313">
        <v>0.4</v>
      </c>
      <c r="E313">
        <v>0.4</v>
      </c>
      <c r="F313">
        <v>0.4</v>
      </c>
      <c r="G313">
        <v>85</v>
      </c>
      <c r="H313">
        <v>0.6</v>
      </c>
      <c r="I313">
        <v>18</v>
      </c>
      <c r="J313">
        <v>17</v>
      </c>
      <c r="K313" s="5">
        <v>43864.0416666667</v>
      </c>
      <c r="L313" s="6">
        <v>43864</v>
      </c>
      <c r="M313" s="5">
        <v>43850.6615046296</v>
      </c>
      <c r="N313">
        <v>5.2</v>
      </c>
      <c r="O313">
        <v>3</v>
      </c>
      <c r="P313">
        <v>0.4</v>
      </c>
      <c r="Q313">
        <v>0.4</v>
      </c>
      <c r="R313" t="s">
        <v>40</v>
      </c>
      <c r="S313" t="s">
        <v>40</v>
      </c>
      <c r="T313" t="s">
        <v>40</v>
      </c>
      <c r="U313">
        <v>0.6</v>
      </c>
      <c r="V313" t="s">
        <v>40</v>
      </c>
      <c r="W313" t="s">
        <v>40</v>
      </c>
      <c r="X313" t="s">
        <v>83</v>
      </c>
      <c r="Y313" t="s">
        <v>41</v>
      </c>
      <c r="Z313" t="s">
        <v>83</v>
      </c>
      <c r="AA313">
        <v>0.4</v>
      </c>
      <c r="AB313" s="5">
        <v>43864.0916666667</v>
      </c>
      <c r="AC313" s="5" t="str">
        <f t="shared" si="4"/>
        <v>85</v>
      </c>
      <c r="AD313">
        <v>30</v>
      </c>
      <c r="AE313" s="5">
        <v>43864.0208333333</v>
      </c>
      <c r="AF313" s="5">
        <v>43864.0798611111</v>
      </c>
      <c r="AG313" t="s">
        <v>47</v>
      </c>
      <c r="AH313">
        <v>3</v>
      </c>
      <c r="AI313" s="8">
        <v>0.661111111111111</v>
      </c>
      <c r="AJ313" s="6">
        <v>43850</v>
      </c>
      <c r="AK313" t="s">
        <v>43</v>
      </c>
      <c r="AL313" t="s">
        <v>44</v>
      </c>
      <c r="AM313">
        <v>0.3</v>
      </c>
    </row>
    <row r="314" spans="1:39">
      <c r="A314">
        <v>313</v>
      </c>
      <c r="B314" s="4" t="s">
        <v>362</v>
      </c>
      <c r="C314">
        <v>45</v>
      </c>
      <c r="D314">
        <v>0.4</v>
      </c>
      <c r="E314">
        <v>0.4</v>
      </c>
      <c r="F314">
        <v>0.4</v>
      </c>
      <c r="G314">
        <v>85</v>
      </c>
      <c r="H314">
        <v>0.6</v>
      </c>
      <c r="I314">
        <v>18</v>
      </c>
      <c r="J314">
        <v>17</v>
      </c>
      <c r="K314" s="5">
        <v>43864.0416666667</v>
      </c>
      <c r="L314" s="6">
        <v>43864</v>
      </c>
      <c r="M314" s="5">
        <v>43850.4524074074</v>
      </c>
      <c r="N314">
        <v>5.2</v>
      </c>
      <c r="O314">
        <v>3</v>
      </c>
      <c r="P314">
        <v>0.4</v>
      </c>
      <c r="Q314">
        <v>0.4</v>
      </c>
      <c r="R314" t="s">
        <v>40</v>
      </c>
      <c r="S314" t="s">
        <v>40</v>
      </c>
      <c r="T314" t="s">
        <v>40</v>
      </c>
      <c r="U314">
        <v>0.6</v>
      </c>
      <c r="V314" t="s">
        <v>40</v>
      </c>
      <c r="W314" t="s">
        <v>40</v>
      </c>
      <c r="X314" t="s">
        <v>83</v>
      </c>
      <c r="Y314" t="s">
        <v>41</v>
      </c>
      <c r="Z314" t="s">
        <v>83</v>
      </c>
      <c r="AA314">
        <v>0.4</v>
      </c>
      <c r="AB314" s="5">
        <v>43864.0916666667</v>
      </c>
      <c r="AC314" s="5" t="str">
        <f t="shared" si="4"/>
        <v>85</v>
      </c>
      <c r="AD314">
        <v>30</v>
      </c>
      <c r="AE314" s="5">
        <v>43864.0208333333</v>
      </c>
      <c r="AF314" s="5">
        <v>43864.0798611111</v>
      </c>
      <c r="AG314" t="s">
        <v>47</v>
      </c>
      <c r="AH314">
        <v>3</v>
      </c>
      <c r="AI314" s="8">
        <v>0.452083333333333</v>
      </c>
      <c r="AJ314" s="6">
        <v>43850</v>
      </c>
      <c r="AK314" t="s">
        <v>43</v>
      </c>
      <c r="AL314" t="s">
        <v>44</v>
      </c>
      <c r="AM314">
        <v>0.3</v>
      </c>
    </row>
    <row r="315" spans="1:39">
      <c r="A315">
        <v>314</v>
      </c>
      <c r="B315" s="4" t="s">
        <v>363</v>
      </c>
      <c r="C315">
        <v>45</v>
      </c>
      <c r="D315">
        <v>0.4</v>
      </c>
      <c r="E315">
        <v>0.4</v>
      </c>
      <c r="F315">
        <v>0.4</v>
      </c>
      <c r="G315">
        <v>86</v>
      </c>
      <c r="H315">
        <v>0.6</v>
      </c>
      <c r="I315">
        <v>18</v>
      </c>
      <c r="J315">
        <v>17</v>
      </c>
      <c r="K315" s="5">
        <v>43864.1041666667</v>
      </c>
      <c r="L315" s="6">
        <v>43864</v>
      </c>
      <c r="M315" s="5">
        <v>43850.6618518519</v>
      </c>
      <c r="N315">
        <v>5.2</v>
      </c>
      <c r="O315">
        <v>3</v>
      </c>
      <c r="P315">
        <v>0.4</v>
      </c>
      <c r="Q315">
        <v>0.4</v>
      </c>
      <c r="R315" t="s">
        <v>40</v>
      </c>
      <c r="S315" t="s">
        <v>40</v>
      </c>
      <c r="T315" t="s">
        <v>40</v>
      </c>
      <c r="U315">
        <v>0.6</v>
      </c>
      <c r="V315" t="s">
        <v>40</v>
      </c>
      <c r="W315" t="s">
        <v>40</v>
      </c>
      <c r="X315" t="s">
        <v>83</v>
      </c>
      <c r="Y315" t="s">
        <v>41</v>
      </c>
      <c r="Z315" t="s">
        <v>83</v>
      </c>
      <c r="AA315">
        <v>0.4</v>
      </c>
      <c r="AB315" s="5">
        <v>43864.1576388889</v>
      </c>
      <c r="AC315" s="5" t="str">
        <f t="shared" si="4"/>
        <v>90</v>
      </c>
      <c r="AD315" t="s">
        <v>40</v>
      </c>
      <c r="AE315" s="5">
        <v>43864.0833333333</v>
      </c>
      <c r="AF315" s="5">
        <v>43864.1458333333</v>
      </c>
      <c r="AG315" t="s">
        <v>47</v>
      </c>
      <c r="AH315">
        <v>3</v>
      </c>
      <c r="AI315" s="8">
        <v>0.661805555555556</v>
      </c>
      <c r="AJ315" s="6">
        <v>43850</v>
      </c>
      <c r="AK315" t="s">
        <v>43</v>
      </c>
      <c r="AL315" t="s">
        <v>44</v>
      </c>
      <c r="AM315">
        <v>0.3</v>
      </c>
    </row>
    <row r="316" spans="1:39">
      <c r="A316">
        <v>315</v>
      </c>
      <c r="B316" s="4" t="s">
        <v>364</v>
      </c>
      <c r="C316">
        <v>45</v>
      </c>
      <c r="D316">
        <v>0.4</v>
      </c>
      <c r="E316">
        <v>0.4</v>
      </c>
      <c r="F316">
        <v>0.4</v>
      </c>
      <c r="G316">
        <v>85</v>
      </c>
      <c r="H316">
        <v>0.6</v>
      </c>
      <c r="I316">
        <v>18</v>
      </c>
      <c r="J316">
        <v>17</v>
      </c>
      <c r="K316" s="5">
        <v>43864.0416666667</v>
      </c>
      <c r="L316" s="6">
        <v>43864</v>
      </c>
      <c r="M316" s="5">
        <v>43850.4569675926</v>
      </c>
      <c r="N316">
        <v>5.2</v>
      </c>
      <c r="O316">
        <v>3</v>
      </c>
      <c r="P316">
        <v>0.4</v>
      </c>
      <c r="Q316">
        <v>0.4</v>
      </c>
      <c r="R316" t="s">
        <v>40</v>
      </c>
      <c r="S316" t="s">
        <v>40</v>
      </c>
      <c r="T316" t="s">
        <v>40</v>
      </c>
      <c r="U316">
        <v>0.6</v>
      </c>
      <c r="V316" t="s">
        <v>40</v>
      </c>
      <c r="W316" t="s">
        <v>40</v>
      </c>
      <c r="X316" t="s">
        <v>83</v>
      </c>
      <c r="Y316" t="s">
        <v>41</v>
      </c>
      <c r="Z316" t="s">
        <v>83</v>
      </c>
      <c r="AA316">
        <v>0.4</v>
      </c>
      <c r="AB316" s="5">
        <v>43864.0916666667</v>
      </c>
      <c r="AC316" s="5" t="str">
        <f t="shared" si="4"/>
        <v>85</v>
      </c>
      <c r="AD316">
        <v>30</v>
      </c>
      <c r="AE316" s="5">
        <v>43864.0208333333</v>
      </c>
      <c r="AF316" s="5">
        <v>43864.0798611111</v>
      </c>
      <c r="AG316" t="s">
        <v>47</v>
      </c>
      <c r="AH316">
        <v>3</v>
      </c>
      <c r="AI316" s="8">
        <v>0.456944444444444</v>
      </c>
      <c r="AJ316" s="6">
        <v>43850</v>
      </c>
      <c r="AK316" t="s">
        <v>43</v>
      </c>
      <c r="AL316" t="s">
        <v>44</v>
      </c>
      <c r="AM316">
        <v>0.3</v>
      </c>
    </row>
    <row r="317" spans="1:39">
      <c r="A317">
        <v>316</v>
      </c>
      <c r="B317" s="4" t="s">
        <v>365</v>
      </c>
      <c r="C317">
        <v>36</v>
      </c>
      <c r="D317">
        <v>0.4</v>
      </c>
      <c r="E317">
        <v>0.4</v>
      </c>
      <c r="F317">
        <v>0.4</v>
      </c>
      <c r="G317">
        <v>43</v>
      </c>
      <c r="H317">
        <v>0.6</v>
      </c>
      <c r="I317">
        <v>6</v>
      </c>
      <c r="J317">
        <v>9</v>
      </c>
      <c r="K317" s="5">
        <v>43863.9895833333</v>
      </c>
      <c r="L317" s="6">
        <v>43863</v>
      </c>
      <c r="M317" s="5">
        <v>43843.9203472222</v>
      </c>
      <c r="N317">
        <v>4.2</v>
      </c>
      <c r="O317">
        <v>1.5</v>
      </c>
      <c r="P317">
        <v>0.4</v>
      </c>
      <c r="Q317">
        <v>0.6</v>
      </c>
      <c r="R317" t="s">
        <v>40</v>
      </c>
      <c r="S317" t="s">
        <v>40</v>
      </c>
      <c r="T317" t="s">
        <v>40</v>
      </c>
      <c r="U317">
        <v>0.9</v>
      </c>
      <c r="V317" t="s">
        <v>40</v>
      </c>
      <c r="W317" t="s">
        <v>40</v>
      </c>
      <c r="X317" t="s">
        <v>83</v>
      </c>
      <c r="Y317" t="s">
        <v>41</v>
      </c>
      <c r="Z317" t="s">
        <v>83</v>
      </c>
      <c r="AA317">
        <v>0.8</v>
      </c>
      <c r="AB317" s="5">
        <v>43864.0326388889</v>
      </c>
      <c r="AC317" s="5" t="str">
        <f t="shared" si="4"/>
        <v>80</v>
      </c>
      <c r="AD317">
        <v>25</v>
      </c>
      <c r="AE317" s="5">
        <v>43863.96875</v>
      </c>
      <c r="AF317" s="5">
        <v>43864.0243055556</v>
      </c>
      <c r="AG317" t="s">
        <v>42</v>
      </c>
      <c r="AH317">
        <v>2</v>
      </c>
      <c r="AI317" s="8">
        <v>0.920138888888889</v>
      </c>
      <c r="AJ317" s="6">
        <v>43843</v>
      </c>
      <c r="AK317" t="s">
        <v>43</v>
      </c>
      <c r="AL317" t="s">
        <v>44</v>
      </c>
      <c r="AM317">
        <v>0.3</v>
      </c>
    </row>
    <row r="318" spans="1:39">
      <c r="A318">
        <v>317</v>
      </c>
      <c r="B318" s="4" t="s">
        <v>366</v>
      </c>
      <c r="C318">
        <v>45</v>
      </c>
      <c r="D318">
        <v>0.4</v>
      </c>
      <c r="E318">
        <v>0.4</v>
      </c>
      <c r="F318">
        <v>0.4</v>
      </c>
      <c r="G318">
        <v>86</v>
      </c>
      <c r="H318">
        <v>0.6</v>
      </c>
      <c r="I318">
        <v>18</v>
      </c>
      <c r="J318">
        <v>17</v>
      </c>
      <c r="K318" s="5">
        <v>43864.1041666667</v>
      </c>
      <c r="L318" s="6">
        <v>43864</v>
      </c>
      <c r="M318" s="5">
        <v>43850.6636342593</v>
      </c>
      <c r="N318">
        <v>5.2</v>
      </c>
      <c r="O318">
        <v>3</v>
      </c>
      <c r="P318">
        <v>0.4</v>
      </c>
      <c r="Q318">
        <v>0.4</v>
      </c>
      <c r="R318" t="s">
        <v>40</v>
      </c>
      <c r="S318" t="s">
        <v>40</v>
      </c>
      <c r="T318" t="s">
        <v>40</v>
      </c>
      <c r="U318">
        <v>0.6</v>
      </c>
      <c r="V318" t="s">
        <v>40</v>
      </c>
      <c r="W318" t="s">
        <v>40</v>
      </c>
      <c r="X318" t="s">
        <v>83</v>
      </c>
      <c r="Y318" t="s">
        <v>41</v>
      </c>
      <c r="Z318" t="s">
        <v>83</v>
      </c>
      <c r="AA318">
        <v>0.4</v>
      </c>
      <c r="AB318" s="5">
        <v>43864.1576388889</v>
      </c>
      <c r="AC318" s="5" t="str">
        <f t="shared" si="4"/>
        <v>90</v>
      </c>
      <c r="AD318" t="s">
        <v>40</v>
      </c>
      <c r="AE318" s="5">
        <v>43864.0833333333</v>
      </c>
      <c r="AF318" s="5">
        <v>43864.1458333333</v>
      </c>
      <c r="AG318" t="s">
        <v>47</v>
      </c>
      <c r="AH318">
        <v>3</v>
      </c>
      <c r="AI318" s="8">
        <v>0.663194444444444</v>
      </c>
      <c r="AJ318" s="6">
        <v>43850</v>
      </c>
      <c r="AK318" t="s">
        <v>43</v>
      </c>
      <c r="AL318" t="s">
        <v>44</v>
      </c>
      <c r="AM318">
        <v>0.3</v>
      </c>
    </row>
    <row r="319" spans="1:39">
      <c r="A319">
        <v>318</v>
      </c>
      <c r="B319" s="4" t="s">
        <v>367</v>
      </c>
      <c r="C319">
        <v>45</v>
      </c>
      <c r="D319">
        <v>0.4</v>
      </c>
      <c r="E319">
        <v>0.4</v>
      </c>
      <c r="F319">
        <v>0.4</v>
      </c>
      <c r="G319">
        <v>86</v>
      </c>
      <c r="H319">
        <v>0.6</v>
      </c>
      <c r="I319">
        <v>18</v>
      </c>
      <c r="J319">
        <v>17</v>
      </c>
      <c r="K319" s="5">
        <v>43864.1041666667</v>
      </c>
      <c r="L319" s="6">
        <v>43864</v>
      </c>
      <c r="M319" s="5">
        <v>43850.6638078704</v>
      </c>
      <c r="N319">
        <v>5.2</v>
      </c>
      <c r="O319">
        <v>3</v>
      </c>
      <c r="P319">
        <v>0.4</v>
      </c>
      <c r="Q319">
        <v>0.4</v>
      </c>
      <c r="R319" t="s">
        <v>40</v>
      </c>
      <c r="S319" t="s">
        <v>40</v>
      </c>
      <c r="T319" t="s">
        <v>40</v>
      </c>
      <c r="U319">
        <v>0.6</v>
      </c>
      <c r="V319" t="s">
        <v>40</v>
      </c>
      <c r="W319" t="s">
        <v>40</v>
      </c>
      <c r="X319" t="s">
        <v>83</v>
      </c>
      <c r="Y319" t="s">
        <v>41</v>
      </c>
      <c r="Z319" t="s">
        <v>83</v>
      </c>
      <c r="AA319">
        <v>0.4</v>
      </c>
      <c r="AB319" s="5">
        <v>43864.1576388889</v>
      </c>
      <c r="AC319" s="5" t="str">
        <f t="shared" si="4"/>
        <v>90</v>
      </c>
      <c r="AD319" t="s">
        <v>40</v>
      </c>
      <c r="AE319" s="5">
        <v>43864.0833333333</v>
      </c>
      <c r="AF319" s="5">
        <v>43864.1458333333</v>
      </c>
      <c r="AG319" t="s">
        <v>47</v>
      </c>
      <c r="AH319">
        <v>3</v>
      </c>
      <c r="AI319" s="8">
        <v>0.663888888888889</v>
      </c>
      <c r="AJ319" s="6">
        <v>43850</v>
      </c>
      <c r="AK319" t="s">
        <v>43</v>
      </c>
      <c r="AL319" t="s">
        <v>44</v>
      </c>
      <c r="AM319">
        <v>0.3</v>
      </c>
    </row>
    <row r="320" spans="1:39">
      <c r="A320">
        <v>319</v>
      </c>
      <c r="B320" s="4" t="s">
        <v>368</v>
      </c>
      <c r="C320">
        <v>45</v>
      </c>
      <c r="D320">
        <v>0.4</v>
      </c>
      <c r="E320">
        <v>0.4</v>
      </c>
      <c r="F320">
        <v>0.4</v>
      </c>
      <c r="G320">
        <v>85</v>
      </c>
      <c r="H320">
        <v>0.6</v>
      </c>
      <c r="I320">
        <v>18</v>
      </c>
      <c r="J320">
        <v>17</v>
      </c>
      <c r="K320" s="5">
        <v>43864.0416666667</v>
      </c>
      <c r="L320" s="6">
        <v>43864</v>
      </c>
      <c r="M320" s="5">
        <v>43850.6603356482</v>
      </c>
      <c r="N320">
        <v>5.2</v>
      </c>
      <c r="O320">
        <v>3</v>
      </c>
      <c r="P320">
        <v>0.4</v>
      </c>
      <c r="Q320">
        <v>0.4</v>
      </c>
      <c r="R320" t="s">
        <v>40</v>
      </c>
      <c r="S320" t="s">
        <v>40</v>
      </c>
      <c r="T320" t="s">
        <v>40</v>
      </c>
      <c r="U320">
        <v>0.6</v>
      </c>
      <c r="V320" t="s">
        <v>40</v>
      </c>
      <c r="W320" t="s">
        <v>40</v>
      </c>
      <c r="X320" t="s">
        <v>83</v>
      </c>
      <c r="Y320" t="s">
        <v>41</v>
      </c>
      <c r="Z320" t="s">
        <v>83</v>
      </c>
      <c r="AA320">
        <v>0.4</v>
      </c>
      <c r="AB320" s="5">
        <v>43864.0916666667</v>
      </c>
      <c r="AC320" s="5" t="str">
        <f t="shared" si="4"/>
        <v>85</v>
      </c>
      <c r="AD320">
        <v>30</v>
      </c>
      <c r="AE320" s="5">
        <v>43864.0208333333</v>
      </c>
      <c r="AF320" s="5">
        <v>43864.0798611111</v>
      </c>
      <c r="AG320" t="s">
        <v>47</v>
      </c>
      <c r="AH320">
        <v>3</v>
      </c>
      <c r="AI320" s="8">
        <v>0.659722222222222</v>
      </c>
      <c r="AJ320" s="6">
        <v>43850</v>
      </c>
      <c r="AK320" t="s">
        <v>43</v>
      </c>
      <c r="AL320" t="s">
        <v>44</v>
      </c>
      <c r="AM320">
        <v>0.3</v>
      </c>
    </row>
    <row r="321" spans="1:39">
      <c r="A321">
        <v>320</v>
      </c>
      <c r="B321" s="4" t="s">
        <v>369</v>
      </c>
      <c r="C321">
        <v>45</v>
      </c>
      <c r="D321">
        <v>0.4</v>
      </c>
      <c r="E321">
        <v>0.4</v>
      </c>
      <c r="F321">
        <v>0.4</v>
      </c>
      <c r="G321">
        <v>86</v>
      </c>
      <c r="H321">
        <v>0.6</v>
      </c>
      <c r="I321">
        <v>18</v>
      </c>
      <c r="J321">
        <v>17</v>
      </c>
      <c r="K321" s="5">
        <v>43864.1041666667</v>
      </c>
      <c r="L321" s="6">
        <v>43864</v>
      </c>
      <c r="M321" s="5">
        <v>43850.6645486111</v>
      </c>
      <c r="N321">
        <v>5.2</v>
      </c>
      <c r="O321">
        <v>3</v>
      </c>
      <c r="P321">
        <v>0.4</v>
      </c>
      <c r="Q321">
        <v>0.4</v>
      </c>
      <c r="R321" t="s">
        <v>40</v>
      </c>
      <c r="S321" t="s">
        <v>40</v>
      </c>
      <c r="T321" t="s">
        <v>40</v>
      </c>
      <c r="U321">
        <v>0.6</v>
      </c>
      <c r="V321" t="s">
        <v>40</v>
      </c>
      <c r="W321" t="s">
        <v>40</v>
      </c>
      <c r="X321" t="s">
        <v>83</v>
      </c>
      <c r="Y321" t="s">
        <v>41</v>
      </c>
      <c r="Z321" t="s">
        <v>83</v>
      </c>
      <c r="AA321">
        <v>0.4</v>
      </c>
      <c r="AB321" s="5">
        <v>43864.1576388889</v>
      </c>
      <c r="AC321" s="5" t="str">
        <f t="shared" si="4"/>
        <v>90</v>
      </c>
      <c r="AD321">
        <v>30</v>
      </c>
      <c r="AE321" s="5">
        <v>43864.0833333333</v>
      </c>
      <c r="AF321" s="5">
        <v>43864.1458333333</v>
      </c>
      <c r="AG321" t="s">
        <v>47</v>
      </c>
      <c r="AH321">
        <v>3</v>
      </c>
      <c r="AI321" s="8">
        <v>0.664583333333333</v>
      </c>
      <c r="AJ321" s="6">
        <v>43850</v>
      </c>
      <c r="AK321" t="s">
        <v>43</v>
      </c>
      <c r="AL321" t="s">
        <v>44</v>
      </c>
      <c r="AM321">
        <v>0.3</v>
      </c>
    </row>
    <row r="322" spans="1:39">
      <c r="A322">
        <v>321</v>
      </c>
      <c r="B322" s="4" t="s">
        <v>370</v>
      </c>
      <c r="C322">
        <v>33</v>
      </c>
      <c r="D322">
        <v>0.4</v>
      </c>
      <c r="E322">
        <v>0.4</v>
      </c>
      <c r="F322">
        <v>0.4</v>
      </c>
      <c r="G322">
        <v>23</v>
      </c>
      <c r="H322">
        <v>0.6</v>
      </c>
      <c r="I322">
        <v>5</v>
      </c>
      <c r="J322">
        <v>9</v>
      </c>
      <c r="K322" s="5">
        <v>43864.4305555556</v>
      </c>
      <c r="L322" s="6">
        <v>43864</v>
      </c>
      <c r="M322" s="5">
        <v>43845.442337963</v>
      </c>
      <c r="N322">
        <v>4.2</v>
      </c>
      <c r="O322">
        <v>1.5</v>
      </c>
      <c r="P322">
        <v>0.8</v>
      </c>
      <c r="Q322">
        <v>0.4</v>
      </c>
      <c r="R322" t="s">
        <v>40</v>
      </c>
      <c r="S322" t="s">
        <v>40</v>
      </c>
      <c r="T322" t="s">
        <v>40</v>
      </c>
      <c r="U322">
        <v>0.9</v>
      </c>
      <c r="V322" t="s">
        <v>40</v>
      </c>
      <c r="W322" t="s">
        <v>40</v>
      </c>
      <c r="X322" t="s">
        <v>83</v>
      </c>
      <c r="Y322" t="s">
        <v>41</v>
      </c>
      <c r="Z322" t="s">
        <v>83</v>
      </c>
      <c r="AA322">
        <v>0.1</v>
      </c>
      <c r="AB322" s="5">
        <v>43864.4875</v>
      </c>
      <c r="AC322" s="5" t="str">
        <f t="shared" ref="AC322:AC385" si="5">TEXT(AF322-AE322,"[m]")</f>
        <v>100</v>
      </c>
      <c r="AD322">
        <v>15</v>
      </c>
      <c r="AE322" s="5">
        <v>43864.4097222222</v>
      </c>
      <c r="AF322" s="5">
        <v>43864.4791666667</v>
      </c>
      <c r="AG322" t="s">
        <v>42</v>
      </c>
      <c r="AH322">
        <v>2</v>
      </c>
      <c r="AI322" s="8">
        <v>0.442361111111111</v>
      </c>
      <c r="AJ322" s="6">
        <v>43845</v>
      </c>
      <c r="AK322" t="s">
        <v>43</v>
      </c>
      <c r="AL322" t="s">
        <v>44</v>
      </c>
      <c r="AM322">
        <v>0.3</v>
      </c>
    </row>
    <row r="323" spans="1:39">
      <c r="A323">
        <v>322</v>
      </c>
      <c r="B323" s="4" t="s">
        <v>371</v>
      </c>
      <c r="C323">
        <v>36</v>
      </c>
      <c r="D323">
        <v>0.4</v>
      </c>
      <c r="E323">
        <v>0.4</v>
      </c>
      <c r="F323">
        <v>0.4</v>
      </c>
      <c r="G323">
        <v>36</v>
      </c>
      <c r="H323">
        <v>0.6</v>
      </c>
      <c r="I323">
        <v>6</v>
      </c>
      <c r="J323">
        <v>9</v>
      </c>
      <c r="K323" s="5">
        <v>43864.4409722222</v>
      </c>
      <c r="L323" s="6">
        <v>43864</v>
      </c>
      <c r="M323" s="5">
        <v>43843.9197916667</v>
      </c>
      <c r="N323">
        <v>4.2</v>
      </c>
      <c r="O323">
        <v>1.5</v>
      </c>
      <c r="P323">
        <v>0.4</v>
      </c>
      <c r="Q323">
        <v>0.6</v>
      </c>
      <c r="R323" t="s">
        <v>40</v>
      </c>
      <c r="S323" t="s">
        <v>40</v>
      </c>
      <c r="T323" t="s">
        <v>40</v>
      </c>
      <c r="U323">
        <v>0.9</v>
      </c>
      <c r="V323" t="s">
        <v>40</v>
      </c>
      <c r="W323" t="s">
        <v>40</v>
      </c>
      <c r="X323" t="s">
        <v>83</v>
      </c>
      <c r="Y323" t="s">
        <v>41</v>
      </c>
      <c r="Z323" t="s">
        <v>83</v>
      </c>
      <c r="AA323">
        <v>0.8</v>
      </c>
      <c r="AB323" s="5">
        <v>43864.4909722222</v>
      </c>
      <c r="AC323" s="5" t="str">
        <f t="shared" si="5"/>
        <v>75</v>
      </c>
      <c r="AD323">
        <v>20</v>
      </c>
      <c r="AE323" s="5">
        <v>43864.4305555556</v>
      </c>
      <c r="AF323" s="5">
        <v>43864.4826388889</v>
      </c>
      <c r="AG323" t="s">
        <v>42</v>
      </c>
      <c r="AH323">
        <v>2</v>
      </c>
      <c r="AI323" s="8">
        <v>0.919444444444444</v>
      </c>
      <c r="AJ323" s="6">
        <v>43843</v>
      </c>
      <c r="AK323" t="s">
        <v>43</v>
      </c>
      <c r="AL323" t="s">
        <v>44</v>
      </c>
      <c r="AM323">
        <v>0.3</v>
      </c>
    </row>
    <row r="324" spans="1:39">
      <c r="A324">
        <v>323</v>
      </c>
      <c r="B324" s="4" t="s">
        <v>372</v>
      </c>
      <c r="C324">
        <v>33</v>
      </c>
      <c r="D324">
        <v>0.4</v>
      </c>
      <c r="E324">
        <v>0.4</v>
      </c>
      <c r="F324">
        <v>0.4</v>
      </c>
      <c r="G324">
        <v>24</v>
      </c>
      <c r="H324">
        <v>0.6</v>
      </c>
      <c r="I324">
        <v>5</v>
      </c>
      <c r="J324">
        <v>9</v>
      </c>
      <c r="K324" s="5">
        <v>43864.5069444444</v>
      </c>
      <c r="L324" s="6">
        <v>43864</v>
      </c>
      <c r="M324" s="5">
        <v>43846.4849768519</v>
      </c>
      <c r="N324">
        <v>4.2</v>
      </c>
      <c r="O324">
        <v>1.5</v>
      </c>
      <c r="P324">
        <v>0.8</v>
      </c>
      <c r="Q324">
        <v>0.4</v>
      </c>
      <c r="R324" t="s">
        <v>40</v>
      </c>
      <c r="S324" t="s">
        <v>40</v>
      </c>
      <c r="T324" t="s">
        <v>40</v>
      </c>
      <c r="U324">
        <v>0.9</v>
      </c>
      <c r="V324" t="s">
        <v>40</v>
      </c>
      <c r="W324" t="s">
        <v>40</v>
      </c>
      <c r="X324" t="s">
        <v>83</v>
      </c>
      <c r="Y324" t="s">
        <v>41</v>
      </c>
      <c r="Z324" t="s">
        <v>83</v>
      </c>
      <c r="AA324">
        <v>0.1</v>
      </c>
      <c r="AB324" s="5">
        <v>43864.5569444444</v>
      </c>
      <c r="AC324" s="5" t="str">
        <f t="shared" si="5"/>
        <v>90</v>
      </c>
      <c r="AD324">
        <v>30</v>
      </c>
      <c r="AE324" s="5">
        <v>43864.4861111111</v>
      </c>
      <c r="AF324" s="5">
        <v>43864.5486111111</v>
      </c>
      <c r="AG324" t="s">
        <v>42</v>
      </c>
      <c r="AH324">
        <v>2</v>
      </c>
      <c r="AI324" s="8">
        <v>0.484722222222222</v>
      </c>
      <c r="AJ324" s="6">
        <v>43846</v>
      </c>
      <c r="AK324" t="s">
        <v>43</v>
      </c>
      <c r="AL324" t="s">
        <v>44</v>
      </c>
      <c r="AM324">
        <v>0.3</v>
      </c>
    </row>
    <row r="325" spans="1:39">
      <c r="A325">
        <v>324</v>
      </c>
      <c r="B325" s="4" t="s">
        <v>373</v>
      </c>
      <c r="C325">
        <v>36</v>
      </c>
      <c r="D325">
        <v>0.4</v>
      </c>
      <c r="E325">
        <v>0.4</v>
      </c>
      <c r="F325">
        <v>0.4</v>
      </c>
      <c r="G325">
        <v>37</v>
      </c>
      <c r="H325">
        <v>0.6</v>
      </c>
      <c r="I325">
        <v>6</v>
      </c>
      <c r="J325">
        <v>9</v>
      </c>
      <c r="K325" s="5">
        <v>43864.5104166667</v>
      </c>
      <c r="L325" s="6">
        <v>43864</v>
      </c>
      <c r="M325" s="5">
        <v>43843.9290856481</v>
      </c>
      <c r="N325">
        <v>4.2</v>
      </c>
      <c r="O325">
        <v>1.5</v>
      </c>
      <c r="P325">
        <v>0.4</v>
      </c>
      <c r="Q325">
        <v>0.6</v>
      </c>
      <c r="R325" t="s">
        <v>40</v>
      </c>
      <c r="S325" t="s">
        <v>40</v>
      </c>
      <c r="T325" t="s">
        <v>40</v>
      </c>
      <c r="U325">
        <v>0.9</v>
      </c>
      <c r="V325" t="s">
        <v>40</v>
      </c>
      <c r="W325" t="s">
        <v>40</v>
      </c>
      <c r="X325" t="s">
        <v>83</v>
      </c>
      <c r="Y325" t="s">
        <v>41</v>
      </c>
      <c r="Z325" t="s">
        <v>83</v>
      </c>
      <c r="AA325">
        <v>0.8</v>
      </c>
      <c r="AB325" s="5">
        <v>43864.5569444444</v>
      </c>
      <c r="AC325" s="5" t="str">
        <f t="shared" si="5"/>
        <v>85</v>
      </c>
      <c r="AD325">
        <v>30</v>
      </c>
      <c r="AE325" s="5">
        <v>43864.4895833333</v>
      </c>
      <c r="AF325" s="5">
        <v>43864.5486111111</v>
      </c>
      <c r="AG325" t="s">
        <v>42</v>
      </c>
      <c r="AH325">
        <v>2</v>
      </c>
      <c r="AI325" s="8">
        <v>0.929166666666667</v>
      </c>
      <c r="AJ325" s="6">
        <v>43843</v>
      </c>
      <c r="AK325" t="s">
        <v>43</v>
      </c>
      <c r="AL325" t="s">
        <v>44</v>
      </c>
      <c r="AM325">
        <v>0.3</v>
      </c>
    </row>
    <row r="326" spans="1:39">
      <c r="A326">
        <v>325</v>
      </c>
      <c r="B326" s="4" t="s">
        <v>374</v>
      </c>
      <c r="C326">
        <v>33</v>
      </c>
      <c r="D326">
        <v>0.4</v>
      </c>
      <c r="E326">
        <v>0.4</v>
      </c>
      <c r="F326">
        <v>0.4</v>
      </c>
      <c r="G326">
        <v>25</v>
      </c>
      <c r="H326">
        <v>0.6</v>
      </c>
      <c r="I326">
        <v>5</v>
      </c>
      <c r="J326">
        <v>9</v>
      </c>
      <c r="K326" s="5">
        <v>43864.6041666667</v>
      </c>
      <c r="L326" s="6">
        <v>43864</v>
      </c>
      <c r="M326" s="5">
        <v>43845.442337963</v>
      </c>
      <c r="N326">
        <v>4.2</v>
      </c>
      <c r="O326">
        <v>1.5</v>
      </c>
      <c r="P326">
        <v>0.8</v>
      </c>
      <c r="Q326">
        <v>0.4</v>
      </c>
      <c r="R326" t="s">
        <v>40</v>
      </c>
      <c r="S326" t="s">
        <v>40</v>
      </c>
      <c r="T326" t="s">
        <v>40</v>
      </c>
      <c r="U326">
        <v>0.9</v>
      </c>
      <c r="V326" t="s">
        <v>40</v>
      </c>
      <c r="W326" t="s">
        <v>40</v>
      </c>
      <c r="X326" t="s">
        <v>83</v>
      </c>
      <c r="Y326" t="s">
        <v>41</v>
      </c>
      <c r="Z326" t="s">
        <v>83</v>
      </c>
      <c r="AA326">
        <v>0.1</v>
      </c>
      <c r="AB326" s="5">
        <v>43864.6541666667</v>
      </c>
      <c r="AC326" s="5" t="str">
        <f t="shared" si="5"/>
        <v>90</v>
      </c>
      <c r="AD326">
        <v>25</v>
      </c>
      <c r="AE326" s="5">
        <v>43864.5833333333</v>
      </c>
      <c r="AF326" s="5">
        <v>43864.6458333333</v>
      </c>
      <c r="AG326" t="s">
        <v>42</v>
      </c>
      <c r="AH326">
        <v>2</v>
      </c>
      <c r="AI326" s="8">
        <v>0.442361111111111</v>
      </c>
      <c r="AJ326" s="6">
        <v>43845</v>
      </c>
      <c r="AK326" t="s">
        <v>43</v>
      </c>
      <c r="AL326" t="s">
        <v>44</v>
      </c>
      <c r="AM326">
        <v>0.3</v>
      </c>
    </row>
    <row r="327" spans="1:39">
      <c r="A327">
        <v>326</v>
      </c>
      <c r="B327" s="4" t="s">
        <v>375</v>
      </c>
      <c r="C327">
        <v>36</v>
      </c>
      <c r="D327">
        <v>0.4</v>
      </c>
      <c r="E327">
        <v>0.4</v>
      </c>
      <c r="F327">
        <v>0.4</v>
      </c>
      <c r="G327">
        <v>38</v>
      </c>
      <c r="H327">
        <v>0.6</v>
      </c>
      <c r="I327">
        <v>6</v>
      </c>
      <c r="J327">
        <v>9</v>
      </c>
      <c r="K327" s="5">
        <v>43864.6145833333</v>
      </c>
      <c r="L327" s="6">
        <v>43864</v>
      </c>
      <c r="M327" s="5">
        <v>43843.9200231481</v>
      </c>
      <c r="N327">
        <v>4.2</v>
      </c>
      <c r="O327">
        <v>1.5</v>
      </c>
      <c r="P327">
        <v>0.4</v>
      </c>
      <c r="Q327">
        <v>0.6</v>
      </c>
      <c r="R327" t="s">
        <v>40</v>
      </c>
      <c r="S327" t="s">
        <v>40</v>
      </c>
      <c r="T327" t="s">
        <v>40</v>
      </c>
      <c r="U327">
        <v>0.9</v>
      </c>
      <c r="V327" t="s">
        <v>40</v>
      </c>
      <c r="W327" t="s">
        <v>40</v>
      </c>
      <c r="X327" t="s">
        <v>83</v>
      </c>
      <c r="Y327" t="s">
        <v>41</v>
      </c>
      <c r="Z327" t="s">
        <v>83</v>
      </c>
      <c r="AA327">
        <v>0.8</v>
      </c>
      <c r="AB327" s="5">
        <v>43864.6645833333</v>
      </c>
      <c r="AC327" s="5" t="str">
        <f t="shared" si="5"/>
        <v>80</v>
      </c>
      <c r="AD327">
        <v>25</v>
      </c>
      <c r="AE327" s="5">
        <v>43864.6006944444</v>
      </c>
      <c r="AF327" s="5">
        <v>43864.65625</v>
      </c>
      <c r="AG327" t="s">
        <v>42</v>
      </c>
      <c r="AH327">
        <v>2</v>
      </c>
      <c r="AI327" s="8">
        <v>0.919444444444444</v>
      </c>
      <c r="AJ327" s="6">
        <v>43843</v>
      </c>
      <c r="AK327" t="s">
        <v>43</v>
      </c>
      <c r="AL327" t="s">
        <v>44</v>
      </c>
      <c r="AM327">
        <v>0.3</v>
      </c>
    </row>
    <row r="328" spans="1:39">
      <c r="A328">
        <v>327</v>
      </c>
      <c r="B328" s="4" t="s">
        <v>376</v>
      </c>
      <c r="C328">
        <v>241</v>
      </c>
      <c r="D328">
        <v>0.4</v>
      </c>
      <c r="E328">
        <v>0.4</v>
      </c>
      <c r="F328">
        <v>0.4</v>
      </c>
      <c r="G328">
        <v>72</v>
      </c>
      <c r="H328">
        <v>0.6</v>
      </c>
      <c r="I328">
        <v>14</v>
      </c>
      <c r="J328">
        <v>16</v>
      </c>
      <c r="K328" s="5">
        <v>43865.0625</v>
      </c>
      <c r="L328" s="6">
        <v>43865</v>
      </c>
      <c r="M328" s="5">
        <v>43850.4648032407</v>
      </c>
      <c r="N328">
        <v>9.6</v>
      </c>
      <c r="O328">
        <v>14</v>
      </c>
      <c r="P328">
        <v>0.4</v>
      </c>
      <c r="Q328">
        <v>0.6</v>
      </c>
      <c r="R328" t="s">
        <v>40</v>
      </c>
      <c r="S328" t="s">
        <v>40</v>
      </c>
      <c r="T328" t="s">
        <v>40</v>
      </c>
      <c r="U328">
        <v>0.6</v>
      </c>
      <c r="V328" t="s">
        <v>40</v>
      </c>
      <c r="W328" t="s">
        <v>40</v>
      </c>
      <c r="X328" t="s">
        <v>46</v>
      </c>
      <c r="Y328" t="s">
        <v>41</v>
      </c>
      <c r="Z328" t="s">
        <v>46</v>
      </c>
      <c r="AA328">
        <v>0.4</v>
      </c>
      <c r="AB328" s="5">
        <v>43865.2597222222</v>
      </c>
      <c r="AC328" s="5" t="str">
        <f t="shared" si="5"/>
        <v>813</v>
      </c>
      <c r="AD328">
        <v>17</v>
      </c>
      <c r="AE328" s="5">
        <v>43864.6666666667</v>
      </c>
      <c r="AF328" s="5">
        <v>43865.23125</v>
      </c>
      <c r="AG328" t="s">
        <v>47</v>
      </c>
      <c r="AH328">
        <v>5</v>
      </c>
      <c r="AI328" s="8">
        <v>0.464583333333333</v>
      </c>
      <c r="AJ328" s="6">
        <v>43850</v>
      </c>
      <c r="AK328" t="s">
        <v>43</v>
      </c>
      <c r="AL328" t="s">
        <v>44</v>
      </c>
      <c r="AM328">
        <v>0.3</v>
      </c>
    </row>
    <row r="329" spans="1:39">
      <c r="A329">
        <v>328</v>
      </c>
      <c r="B329" s="4" t="s">
        <v>377</v>
      </c>
      <c r="C329">
        <v>45</v>
      </c>
      <c r="D329">
        <v>0.4</v>
      </c>
      <c r="E329">
        <v>0.4</v>
      </c>
      <c r="F329">
        <v>0.4</v>
      </c>
      <c r="G329">
        <v>88</v>
      </c>
      <c r="H329">
        <v>0.6</v>
      </c>
      <c r="I329">
        <v>18</v>
      </c>
      <c r="J329">
        <v>17</v>
      </c>
      <c r="K329" s="5">
        <v>43864.8472222222</v>
      </c>
      <c r="L329" s="6">
        <v>43864</v>
      </c>
      <c r="M329" s="5">
        <v>43850.672349537</v>
      </c>
      <c r="N329">
        <v>5.2</v>
      </c>
      <c r="O329">
        <v>3</v>
      </c>
      <c r="P329">
        <v>0.4</v>
      </c>
      <c r="Q329">
        <v>0.6</v>
      </c>
      <c r="R329" t="s">
        <v>40</v>
      </c>
      <c r="S329" t="s">
        <v>40</v>
      </c>
      <c r="T329" t="s">
        <v>40</v>
      </c>
      <c r="U329">
        <v>0.6</v>
      </c>
      <c r="V329" t="s">
        <v>40</v>
      </c>
      <c r="W329" t="s">
        <v>40</v>
      </c>
      <c r="X329" t="s">
        <v>83</v>
      </c>
      <c r="Y329" t="s">
        <v>41</v>
      </c>
      <c r="Z329" t="s">
        <v>83</v>
      </c>
      <c r="AA329">
        <v>0.4</v>
      </c>
      <c r="AB329" s="5">
        <v>43864.9006944444</v>
      </c>
      <c r="AC329" s="5" t="str">
        <f t="shared" si="5"/>
        <v>90</v>
      </c>
      <c r="AD329">
        <v>30</v>
      </c>
      <c r="AE329" s="5">
        <v>43864.8263888889</v>
      </c>
      <c r="AF329" s="5">
        <v>43864.8888888889</v>
      </c>
      <c r="AG329" t="s">
        <v>47</v>
      </c>
      <c r="AH329">
        <v>3</v>
      </c>
      <c r="AI329" s="8">
        <v>0.672222222222222</v>
      </c>
      <c r="AJ329" s="6">
        <v>43850</v>
      </c>
      <c r="AK329" t="s">
        <v>43</v>
      </c>
      <c r="AL329" t="s">
        <v>44</v>
      </c>
      <c r="AM329">
        <v>0.3</v>
      </c>
    </row>
    <row r="330" spans="1:39">
      <c r="A330">
        <v>329</v>
      </c>
      <c r="B330" s="4" t="s">
        <v>378</v>
      </c>
      <c r="C330">
        <v>45</v>
      </c>
      <c r="D330">
        <v>0.4</v>
      </c>
      <c r="E330">
        <v>0.4</v>
      </c>
      <c r="F330">
        <v>0.4</v>
      </c>
      <c r="G330">
        <v>88</v>
      </c>
      <c r="H330">
        <v>0.6</v>
      </c>
      <c r="I330">
        <v>18</v>
      </c>
      <c r="J330">
        <v>17</v>
      </c>
      <c r="K330" s="5">
        <v>43864.8472222222</v>
      </c>
      <c r="L330" s="6">
        <v>43864</v>
      </c>
      <c r="M330" s="5">
        <v>43850.6722453704</v>
      </c>
      <c r="N330">
        <v>5.2</v>
      </c>
      <c r="O330">
        <v>3</v>
      </c>
      <c r="P330">
        <v>0.4</v>
      </c>
      <c r="Q330">
        <v>0.6</v>
      </c>
      <c r="R330" t="s">
        <v>40</v>
      </c>
      <c r="S330" t="s">
        <v>40</v>
      </c>
      <c r="T330" t="s">
        <v>40</v>
      </c>
      <c r="U330">
        <v>0.6</v>
      </c>
      <c r="V330" t="s">
        <v>40</v>
      </c>
      <c r="W330" t="s">
        <v>40</v>
      </c>
      <c r="X330" t="s">
        <v>83</v>
      </c>
      <c r="Y330" t="s">
        <v>41</v>
      </c>
      <c r="Z330" t="s">
        <v>83</v>
      </c>
      <c r="AA330">
        <v>0.4</v>
      </c>
      <c r="AB330" s="5">
        <v>43864.9006944444</v>
      </c>
      <c r="AC330" s="5" t="str">
        <f t="shared" si="5"/>
        <v>90</v>
      </c>
      <c r="AD330">
        <v>1150</v>
      </c>
      <c r="AE330" s="5">
        <v>43864.8263888889</v>
      </c>
      <c r="AF330" s="5">
        <v>43864.8888888889</v>
      </c>
      <c r="AG330" t="s">
        <v>47</v>
      </c>
      <c r="AH330">
        <v>3</v>
      </c>
      <c r="AI330" s="8">
        <v>0.672222222222222</v>
      </c>
      <c r="AJ330" s="6">
        <v>43850</v>
      </c>
      <c r="AK330" t="s">
        <v>43</v>
      </c>
      <c r="AL330" t="s">
        <v>44</v>
      </c>
      <c r="AM330">
        <v>0.3</v>
      </c>
    </row>
    <row r="331" spans="1:39">
      <c r="A331">
        <v>330</v>
      </c>
      <c r="B331" s="4" t="s">
        <v>379</v>
      </c>
      <c r="C331">
        <v>45</v>
      </c>
      <c r="D331">
        <v>0.4</v>
      </c>
      <c r="E331">
        <v>0.4</v>
      </c>
      <c r="F331">
        <v>0.4</v>
      </c>
      <c r="G331">
        <v>88</v>
      </c>
      <c r="H331">
        <v>0.6</v>
      </c>
      <c r="I331">
        <v>18</v>
      </c>
      <c r="J331">
        <v>17</v>
      </c>
      <c r="K331" s="5">
        <v>43864.8472222222</v>
      </c>
      <c r="L331" s="6">
        <v>43864</v>
      </c>
      <c r="M331" s="5">
        <v>43850.6724421296</v>
      </c>
      <c r="N331">
        <v>5.2</v>
      </c>
      <c r="O331">
        <v>3</v>
      </c>
      <c r="P331">
        <v>0.4</v>
      </c>
      <c r="Q331">
        <v>0.6</v>
      </c>
      <c r="R331" t="s">
        <v>40</v>
      </c>
      <c r="S331" t="s">
        <v>40</v>
      </c>
      <c r="T331" t="s">
        <v>40</v>
      </c>
      <c r="U331">
        <v>0.6</v>
      </c>
      <c r="V331" t="s">
        <v>40</v>
      </c>
      <c r="W331" t="s">
        <v>40</v>
      </c>
      <c r="X331" t="s">
        <v>83</v>
      </c>
      <c r="Y331" t="s">
        <v>41</v>
      </c>
      <c r="Z331" t="s">
        <v>83</v>
      </c>
      <c r="AA331">
        <v>0.4</v>
      </c>
      <c r="AB331" s="5">
        <v>43864.9006944444</v>
      </c>
      <c r="AC331" s="5" t="str">
        <f t="shared" si="5"/>
        <v>90</v>
      </c>
      <c r="AD331">
        <v>10</v>
      </c>
      <c r="AE331" s="5">
        <v>43864.8263888889</v>
      </c>
      <c r="AF331" s="5">
        <v>43864.8888888889</v>
      </c>
      <c r="AG331" t="s">
        <v>47</v>
      </c>
      <c r="AH331">
        <v>3</v>
      </c>
      <c r="AI331" s="8">
        <v>0.672222222222222</v>
      </c>
      <c r="AJ331" s="6">
        <v>43850</v>
      </c>
      <c r="AK331" t="s">
        <v>43</v>
      </c>
      <c r="AL331" t="s">
        <v>44</v>
      </c>
      <c r="AM331">
        <v>0.3</v>
      </c>
    </row>
    <row r="332" spans="1:39">
      <c r="A332">
        <v>331</v>
      </c>
      <c r="B332" s="4" t="s">
        <v>380</v>
      </c>
      <c r="C332">
        <v>45</v>
      </c>
      <c r="D332">
        <v>0.4</v>
      </c>
      <c r="E332">
        <v>0.4</v>
      </c>
      <c r="F332">
        <v>0.4</v>
      </c>
      <c r="G332">
        <v>89</v>
      </c>
      <c r="H332">
        <v>0.6</v>
      </c>
      <c r="I332">
        <v>18</v>
      </c>
      <c r="J332">
        <v>17</v>
      </c>
      <c r="K332" s="5">
        <v>43864.8819444444</v>
      </c>
      <c r="L332" s="6">
        <v>43864</v>
      </c>
      <c r="M332" s="5">
        <v>43850.6728125</v>
      </c>
      <c r="N332">
        <v>5.2</v>
      </c>
      <c r="O332">
        <v>3</v>
      </c>
      <c r="P332">
        <v>0.4</v>
      </c>
      <c r="Q332">
        <v>0.6</v>
      </c>
      <c r="R332" t="s">
        <v>40</v>
      </c>
      <c r="S332" t="s">
        <v>40</v>
      </c>
      <c r="T332" t="s">
        <v>40</v>
      </c>
      <c r="U332">
        <v>0.6</v>
      </c>
      <c r="V332" t="s">
        <v>40</v>
      </c>
      <c r="W332" t="s">
        <v>40</v>
      </c>
      <c r="X332" t="s">
        <v>83</v>
      </c>
      <c r="Y332" t="s">
        <v>41</v>
      </c>
      <c r="Z332" t="s">
        <v>83</v>
      </c>
      <c r="AA332">
        <v>0.4</v>
      </c>
      <c r="AB332" s="5">
        <v>43864.9354166667</v>
      </c>
      <c r="AC332" s="5" t="str">
        <f t="shared" si="5"/>
        <v>90</v>
      </c>
      <c r="AD332">
        <v>30</v>
      </c>
      <c r="AE332" s="5">
        <v>43864.8611111111</v>
      </c>
      <c r="AF332" s="5">
        <v>43864.9236111111</v>
      </c>
      <c r="AG332" t="s">
        <v>47</v>
      </c>
      <c r="AH332">
        <v>3</v>
      </c>
      <c r="AI332" s="8">
        <v>0.672222222222222</v>
      </c>
      <c r="AJ332" s="6">
        <v>43850</v>
      </c>
      <c r="AK332" t="s">
        <v>43</v>
      </c>
      <c r="AL332" t="s">
        <v>44</v>
      </c>
      <c r="AM332">
        <v>0.3</v>
      </c>
    </row>
    <row r="333" spans="1:39">
      <c r="A333">
        <v>332</v>
      </c>
      <c r="B333" s="4" t="s">
        <v>381</v>
      </c>
      <c r="C333">
        <v>36</v>
      </c>
      <c r="D333">
        <v>0.4</v>
      </c>
      <c r="E333">
        <v>0.4</v>
      </c>
      <c r="F333">
        <v>0.4</v>
      </c>
      <c r="G333">
        <v>40</v>
      </c>
      <c r="H333">
        <v>0.6</v>
      </c>
      <c r="I333">
        <v>6</v>
      </c>
      <c r="J333">
        <v>9</v>
      </c>
      <c r="K333" s="5">
        <v>43864.8055555556</v>
      </c>
      <c r="L333" s="6">
        <v>43864</v>
      </c>
      <c r="M333" s="5">
        <v>43843.9299652778</v>
      </c>
      <c r="N333">
        <v>4.2</v>
      </c>
      <c r="O333">
        <v>1.5</v>
      </c>
      <c r="P333">
        <v>0.4</v>
      </c>
      <c r="Q333">
        <v>0.4</v>
      </c>
      <c r="R333" t="s">
        <v>40</v>
      </c>
      <c r="S333" t="s">
        <v>40</v>
      </c>
      <c r="T333" t="s">
        <v>40</v>
      </c>
      <c r="U333">
        <v>0.9</v>
      </c>
      <c r="V333" t="s">
        <v>40</v>
      </c>
      <c r="W333" t="s">
        <v>40</v>
      </c>
      <c r="X333" t="s">
        <v>83</v>
      </c>
      <c r="Y333" t="s">
        <v>41</v>
      </c>
      <c r="Z333" t="s">
        <v>83</v>
      </c>
      <c r="AA333">
        <v>0.8</v>
      </c>
      <c r="AB333" s="5">
        <v>43864.8555555556</v>
      </c>
      <c r="AC333" s="5" t="str">
        <f t="shared" si="5"/>
        <v>190</v>
      </c>
      <c r="AD333">
        <v>30</v>
      </c>
      <c r="AE333" s="5">
        <v>43864.7152777778</v>
      </c>
      <c r="AF333" s="5">
        <v>43864.8472222222</v>
      </c>
      <c r="AG333" t="s">
        <v>42</v>
      </c>
      <c r="AH333">
        <v>2</v>
      </c>
      <c r="AI333" s="8">
        <v>0.929861111111111</v>
      </c>
      <c r="AJ333" s="6">
        <v>43843</v>
      </c>
      <c r="AK333" t="s">
        <v>43</v>
      </c>
      <c r="AL333" t="s">
        <v>44</v>
      </c>
      <c r="AM333">
        <v>0.3</v>
      </c>
    </row>
    <row r="334" spans="1:39">
      <c r="A334">
        <v>333</v>
      </c>
      <c r="B334" s="4" t="s">
        <v>382</v>
      </c>
      <c r="C334">
        <v>33</v>
      </c>
      <c r="D334">
        <v>0.4</v>
      </c>
      <c r="E334">
        <v>0.4</v>
      </c>
      <c r="F334">
        <v>0.4</v>
      </c>
      <c r="G334">
        <v>26</v>
      </c>
      <c r="H334">
        <v>0.6</v>
      </c>
      <c r="I334">
        <v>5</v>
      </c>
      <c r="J334">
        <v>9</v>
      </c>
      <c r="K334" s="5">
        <v>43864.7916666667</v>
      </c>
      <c r="L334" s="6">
        <v>43864</v>
      </c>
      <c r="M334" s="5">
        <v>43846.4849768519</v>
      </c>
      <c r="N334">
        <v>4.2</v>
      </c>
      <c r="O334">
        <v>1.5</v>
      </c>
      <c r="P334">
        <v>0.8</v>
      </c>
      <c r="Q334">
        <v>0.4</v>
      </c>
      <c r="R334" t="s">
        <v>40</v>
      </c>
      <c r="S334" t="s">
        <v>40</v>
      </c>
      <c r="T334" t="s">
        <v>40</v>
      </c>
      <c r="U334">
        <v>0.9</v>
      </c>
      <c r="V334" t="s">
        <v>40</v>
      </c>
      <c r="W334" t="s">
        <v>40</v>
      </c>
      <c r="X334" t="s">
        <v>83</v>
      </c>
      <c r="Y334" t="s">
        <v>41</v>
      </c>
      <c r="Z334" t="s">
        <v>83</v>
      </c>
      <c r="AA334">
        <v>0.1</v>
      </c>
      <c r="AB334" s="5">
        <v>43864.8416666667</v>
      </c>
      <c r="AC334" s="5" t="str">
        <f t="shared" si="5"/>
        <v>175</v>
      </c>
      <c r="AD334">
        <v>30</v>
      </c>
      <c r="AE334" s="5">
        <v>43864.7118055556</v>
      </c>
      <c r="AF334" s="5">
        <v>43864.8333333333</v>
      </c>
      <c r="AG334" t="s">
        <v>42</v>
      </c>
      <c r="AH334">
        <v>2</v>
      </c>
      <c r="AI334" s="8">
        <v>0.484722222222222</v>
      </c>
      <c r="AJ334" s="6">
        <v>43846</v>
      </c>
      <c r="AK334" t="s">
        <v>43</v>
      </c>
      <c r="AL334" t="s">
        <v>44</v>
      </c>
      <c r="AM334">
        <v>0.3</v>
      </c>
    </row>
    <row r="335" spans="1:39">
      <c r="A335">
        <v>334</v>
      </c>
      <c r="B335" s="4" t="s">
        <v>383</v>
      </c>
      <c r="C335">
        <v>45</v>
      </c>
      <c r="D335">
        <v>0.4</v>
      </c>
      <c r="E335">
        <v>0.4</v>
      </c>
      <c r="F335">
        <v>0.4</v>
      </c>
      <c r="G335">
        <v>89</v>
      </c>
      <c r="H335">
        <v>0.6</v>
      </c>
      <c r="I335">
        <v>18</v>
      </c>
      <c r="J335">
        <v>17</v>
      </c>
      <c r="K335" s="5">
        <v>43864.8819444444</v>
      </c>
      <c r="L335" s="6">
        <v>43864</v>
      </c>
      <c r="M335" s="5">
        <v>43850.6725462963</v>
      </c>
      <c r="N335">
        <v>5.2</v>
      </c>
      <c r="O335">
        <v>3</v>
      </c>
      <c r="P335">
        <v>0.4</v>
      </c>
      <c r="Q335">
        <v>0.6</v>
      </c>
      <c r="R335" t="s">
        <v>40</v>
      </c>
      <c r="S335" t="s">
        <v>40</v>
      </c>
      <c r="T335" t="s">
        <v>40</v>
      </c>
      <c r="U335">
        <v>0.6</v>
      </c>
      <c r="V335" t="s">
        <v>40</v>
      </c>
      <c r="W335" t="s">
        <v>40</v>
      </c>
      <c r="X335" t="s">
        <v>83</v>
      </c>
      <c r="Y335" t="s">
        <v>41</v>
      </c>
      <c r="Z335" t="s">
        <v>83</v>
      </c>
      <c r="AA335">
        <v>0.4</v>
      </c>
      <c r="AB335" s="5">
        <v>43864.9354166667</v>
      </c>
      <c r="AC335" s="5" t="str">
        <f t="shared" si="5"/>
        <v>90</v>
      </c>
      <c r="AD335">
        <v>30</v>
      </c>
      <c r="AE335" s="5">
        <v>43864.8611111111</v>
      </c>
      <c r="AF335" s="5">
        <v>43864.9236111111</v>
      </c>
      <c r="AG335" t="s">
        <v>47</v>
      </c>
      <c r="AH335">
        <v>3</v>
      </c>
      <c r="AI335" s="8">
        <v>0.672222222222222</v>
      </c>
      <c r="AJ335" s="6">
        <v>43850</v>
      </c>
      <c r="AK335" t="s">
        <v>43</v>
      </c>
      <c r="AL335" t="s">
        <v>44</v>
      </c>
      <c r="AM335">
        <v>0.3</v>
      </c>
    </row>
    <row r="336" spans="1:39">
      <c r="A336">
        <v>335</v>
      </c>
      <c r="B336" s="4" t="s">
        <v>384</v>
      </c>
      <c r="C336">
        <v>33</v>
      </c>
      <c r="D336">
        <v>0.4</v>
      </c>
      <c r="E336">
        <v>0.4</v>
      </c>
      <c r="F336">
        <v>0.4</v>
      </c>
      <c r="G336">
        <v>27</v>
      </c>
      <c r="H336">
        <v>0.6</v>
      </c>
      <c r="I336">
        <v>5</v>
      </c>
      <c r="J336">
        <v>9</v>
      </c>
      <c r="K336" s="5">
        <v>43864.84375</v>
      </c>
      <c r="L336" s="6">
        <v>43864</v>
      </c>
      <c r="M336" s="5">
        <v>43851.4543055556</v>
      </c>
      <c r="N336">
        <v>4.2</v>
      </c>
      <c r="O336">
        <v>1.5</v>
      </c>
      <c r="P336">
        <v>0.8</v>
      </c>
      <c r="Q336">
        <v>0.4</v>
      </c>
      <c r="R336" t="s">
        <v>40</v>
      </c>
      <c r="S336" t="s">
        <v>40</v>
      </c>
      <c r="T336" t="s">
        <v>40</v>
      </c>
      <c r="U336">
        <v>0.9</v>
      </c>
      <c r="V336" t="s">
        <v>40</v>
      </c>
      <c r="W336" t="s">
        <v>40</v>
      </c>
      <c r="X336" t="s">
        <v>83</v>
      </c>
      <c r="Y336" t="s">
        <v>41</v>
      </c>
      <c r="Z336" t="s">
        <v>83</v>
      </c>
      <c r="AA336">
        <v>0.1</v>
      </c>
      <c r="AB336" s="5">
        <v>43864.8902777778</v>
      </c>
      <c r="AC336" s="5" t="str">
        <f t="shared" si="5"/>
        <v>90</v>
      </c>
      <c r="AD336">
        <v>30</v>
      </c>
      <c r="AE336" s="5">
        <v>43864.8194444444</v>
      </c>
      <c r="AF336" s="5">
        <v>43864.8819444444</v>
      </c>
      <c r="AG336" t="s">
        <v>42</v>
      </c>
      <c r="AH336">
        <v>2</v>
      </c>
      <c r="AI336" s="8">
        <v>0.454861111111111</v>
      </c>
      <c r="AJ336" s="6">
        <v>43851</v>
      </c>
      <c r="AK336" t="s">
        <v>43</v>
      </c>
      <c r="AL336" t="s">
        <v>44</v>
      </c>
      <c r="AM336">
        <v>0.3</v>
      </c>
    </row>
    <row r="337" spans="1:39">
      <c r="A337">
        <v>336</v>
      </c>
      <c r="B337" s="4" t="s">
        <v>385</v>
      </c>
      <c r="C337">
        <v>45</v>
      </c>
      <c r="D337">
        <v>0.4</v>
      </c>
      <c r="E337">
        <v>0.4</v>
      </c>
      <c r="F337">
        <v>0.4</v>
      </c>
      <c r="G337">
        <v>89</v>
      </c>
      <c r="H337">
        <v>0.6</v>
      </c>
      <c r="I337">
        <v>18</v>
      </c>
      <c r="J337">
        <v>17</v>
      </c>
      <c r="K337" s="5">
        <v>43864.8819444444</v>
      </c>
      <c r="L337" s="6">
        <v>43864</v>
      </c>
      <c r="M337" s="5">
        <v>43850.672662037</v>
      </c>
      <c r="N337">
        <v>5.2</v>
      </c>
      <c r="O337">
        <v>3</v>
      </c>
      <c r="P337">
        <v>0.4</v>
      </c>
      <c r="Q337">
        <v>0.6</v>
      </c>
      <c r="R337" t="s">
        <v>40</v>
      </c>
      <c r="S337" t="s">
        <v>40</v>
      </c>
      <c r="T337" t="s">
        <v>40</v>
      </c>
      <c r="U337">
        <v>0.6</v>
      </c>
      <c r="V337" t="s">
        <v>40</v>
      </c>
      <c r="W337" t="s">
        <v>40</v>
      </c>
      <c r="X337" t="s">
        <v>83</v>
      </c>
      <c r="Y337" t="s">
        <v>41</v>
      </c>
      <c r="Z337" t="s">
        <v>83</v>
      </c>
      <c r="AA337">
        <v>0.4</v>
      </c>
      <c r="AB337" s="5">
        <v>43864.9354166667</v>
      </c>
      <c r="AC337" s="5" t="str">
        <f t="shared" si="5"/>
        <v>90</v>
      </c>
      <c r="AD337">
        <v>30</v>
      </c>
      <c r="AE337" s="5">
        <v>43864.8611111111</v>
      </c>
      <c r="AF337" s="5">
        <v>43864.9236111111</v>
      </c>
      <c r="AG337" t="s">
        <v>47</v>
      </c>
      <c r="AH337">
        <v>3</v>
      </c>
      <c r="AI337" s="8">
        <v>0.672222222222222</v>
      </c>
      <c r="AJ337" s="6">
        <v>43850</v>
      </c>
      <c r="AK337" t="s">
        <v>43</v>
      </c>
      <c r="AL337" t="s">
        <v>44</v>
      </c>
      <c r="AM337">
        <v>0.3</v>
      </c>
    </row>
    <row r="338" spans="1:39">
      <c r="A338">
        <v>337</v>
      </c>
      <c r="B338" s="4" t="s">
        <v>386</v>
      </c>
      <c r="C338">
        <v>36</v>
      </c>
      <c r="D338">
        <v>0.4</v>
      </c>
      <c r="E338">
        <v>0.4</v>
      </c>
      <c r="F338">
        <v>0.4</v>
      </c>
      <c r="G338">
        <v>41</v>
      </c>
      <c r="H338">
        <v>0.6</v>
      </c>
      <c r="I338">
        <v>6</v>
      </c>
      <c r="J338">
        <v>9</v>
      </c>
      <c r="K338" s="5">
        <v>43864.84375</v>
      </c>
      <c r="L338" s="6">
        <v>43864</v>
      </c>
      <c r="M338" s="5">
        <v>43843.9202546296</v>
      </c>
      <c r="N338">
        <v>4.2</v>
      </c>
      <c r="O338">
        <v>1.5</v>
      </c>
      <c r="P338">
        <v>0.4</v>
      </c>
      <c r="Q338">
        <v>0.6</v>
      </c>
      <c r="R338" t="s">
        <v>40</v>
      </c>
      <c r="S338" t="s">
        <v>40</v>
      </c>
      <c r="T338" t="s">
        <v>40</v>
      </c>
      <c r="U338">
        <v>0.9</v>
      </c>
      <c r="V338" t="s">
        <v>40</v>
      </c>
      <c r="W338" t="s">
        <v>40</v>
      </c>
      <c r="X338" t="s">
        <v>83</v>
      </c>
      <c r="Y338" t="s">
        <v>41</v>
      </c>
      <c r="Z338" t="s">
        <v>83</v>
      </c>
      <c r="AA338">
        <v>0.8</v>
      </c>
      <c r="AB338" s="5">
        <v>43864.8868055556</v>
      </c>
      <c r="AC338" s="5" t="str">
        <f t="shared" si="5"/>
        <v>80</v>
      </c>
      <c r="AD338">
        <v>25</v>
      </c>
      <c r="AE338" s="5">
        <v>43864.8229166667</v>
      </c>
      <c r="AF338" s="5">
        <v>43864.8784722222</v>
      </c>
      <c r="AG338" t="s">
        <v>42</v>
      </c>
      <c r="AH338">
        <v>2</v>
      </c>
      <c r="AI338" s="8">
        <v>0.920138888888889</v>
      </c>
      <c r="AJ338" s="6">
        <v>43843</v>
      </c>
      <c r="AK338" t="s">
        <v>43</v>
      </c>
      <c r="AL338" t="s">
        <v>44</v>
      </c>
      <c r="AM338">
        <v>0.3</v>
      </c>
    </row>
    <row r="339" spans="1:39">
      <c r="A339">
        <v>338</v>
      </c>
      <c r="B339" s="4" t="s">
        <v>387</v>
      </c>
      <c r="C339">
        <v>37</v>
      </c>
      <c r="D339">
        <v>0.8</v>
      </c>
      <c r="E339">
        <v>0.4</v>
      </c>
      <c r="F339">
        <v>0.4</v>
      </c>
      <c r="G339">
        <v>44</v>
      </c>
      <c r="H339">
        <v>0.2</v>
      </c>
      <c r="I339">
        <v>6</v>
      </c>
      <c r="J339">
        <v>10</v>
      </c>
      <c r="K339" s="5">
        <v>43864.9375</v>
      </c>
      <c r="L339" s="6">
        <v>43864</v>
      </c>
      <c r="M339" s="5">
        <v>43841.4954861111</v>
      </c>
      <c r="N339">
        <v>4.2</v>
      </c>
      <c r="O339">
        <v>1.5</v>
      </c>
      <c r="P339">
        <v>0.8</v>
      </c>
      <c r="Q339">
        <v>0.4</v>
      </c>
      <c r="R339" t="s">
        <v>40</v>
      </c>
      <c r="S339" t="s">
        <v>40</v>
      </c>
      <c r="T339" t="s">
        <v>40</v>
      </c>
      <c r="U339">
        <v>0.9</v>
      </c>
      <c r="V339" t="s">
        <v>40</v>
      </c>
      <c r="W339" t="s">
        <v>40</v>
      </c>
      <c r="X339" t="s">
        <v>83</v>
      </c>
      <c r="Y339" t="s">
        <v>41</v>
      </c>
      <c r="Z339" t="s">
        <v>83</v>
      </c>
      <c r="AA339">
        <v>0.1</v>
      </c>
      <c r="AB339" s="5">
        <v>43865.0104166667</v>
      </c>
      <c r="AC339" s="5" t="str">
        <f t="shared" si="5"/>
        <v>80</v>
      </c>
      <c r="AD339" t="s">
        <v>40</v>
      </c>
      <c r="AE339" s="5">
        <v>43864.9166666667</v>
      </c>
      <c r="AF339" s="5">
        <v>43864.9722222222</v>
      </c>
      <c r="AG339" t="s">
        <v>42</v>
      </c>
      <c r="AH339">
        <v>2</v>
      </c>
      <c r="AI339" s="8">
        <v>0.495138888888889</v>
      </c>
      <c r="AJ339" s="6">
        <v>43841</v>
      </c>
      <c r="AK339" t="s">
        <v>43</v>
      </c>
      <c r="AL339" t="s">
        <v>44</v>
      </c>
      <c r="AM339">
        <v>0.3</v>
      </c>
    </row>
    <row r="340" spans="1:39">
      <c r="A340">
        <v>339</v>
      </c>
      <c r="B340" s="4" t="s">
        <v>388</v>
      </c>
      <c r="C340">
        <v>45</v>
      </c>
      <c r="D340">
        <v>0.4</v>
      </c>
      <c r="E340">
        <v>0.4</v>
      </c>
      <c r="F340">
        <v>0.4</v>
      </c>
      <c r="G340">
        <v>85</v>
      </c>
      <c r="H340">
        <v>0.6</v>
      </c>
      <c r="I340">
        <v>18</v>
      </c>
      <c r="J340">
        <v>17</v>
      </c>
      <c r="K340" s="5">
        <v>43865.0416666667</v>
      </c>
      <c r="L340" s="6">
        <v>43865</v>
      </c>
      <c r="M340" s="5">
        <v>43850.4567592593</v>
      </c>
      <c r="N340">
        <v>5.2</v>
      </c>
      <c r="O340">
        <v>3</v>
      </c>
      <c r="P340">
        <v>0.4</v>
      </c>
      <c r="Q340">
        <v>0.4</v>
      </c>
      <c r="R340" t="s">
        <v>40</v>
      </c>
      <c r="S340" t="s">
        <v>40</v>
      </c>
      <c r="T340" t="s">
        <v>40</v>
      </c>
      <c r="U340">
        <v>0.6</v>
      </c>
      <c r="V340" t="s">
        <v>40</v>
      </c>
      <c r="W340" t="s">
        <v>40</v>
      </c>
      <c r="X340" t="s">
        <v>83</v>
      </c>
      <c r="Y340" t="s">
        <v>41</v>
      </c>
      <c r="Z340" t="s">
        <v>83</v>
      </c>
      <c r="AA340">
        <v>0.4</v>
      </c>
      <c r="AB340" s="5">
        <v>43865.0916666667</v>
      </c>
      <c r="AC340" s="5" t="str">
        <f t="shared" si="5"/>
        <v>85</v>
      </c>
      <c r="AD340">
        <v>30</v>
      </c>
      <c r="AE340" s="5">
        <v>43865.0208333333</v>
      </c>
      <c r="AF340" s="5">
        <v>43865.0798611111</v>
      </c>
      <c r="AG340" t="s">
        <v>47</v>
      </c>
      <c r="AH340">
        <v>3</v>
      </c>
      <c r="AI340" s="8">
        <v>0.45625</v>
      </c>
      <c r="AJ340" s="6">
        <v>43850</v>
      </c>
      <c r="AK340" t="s">
        <v>43</v>
      </c>
      <c r="AL340" t="s">
        <v>44</v>
      </c>
      <c r="AM340">
        <v>0.3</v>
      </c>
    </row>
    <row r="341" spans="1:39">
      <c r="A341">
        <v>340</v>
      </c>
      <c r="B341" s="4" t="s">
        <v>389</v>
      </c>
      <c r="C341">
        <v>36</v>
      </c>
      <c r="D341">
        <v>0.4</v>
      </c>
      <c r="E341">
        <v>0.4</v>
      </c>
      <c r="F341">
        <v>0.4</v>
      </c>
      <c r="G341">
        <v>42</v>
      </c>
      <c r="H341">
        <v>0.6</v>
      </c>
      <c r="I341">
        <v>6</v>
      </c>
      <c r="J341">
        <v>9</v>
      </c>
      <c r="K341" s="5">
        <v>43864.9236111111</v>
      </c>
      <c r="L341" s="6">
        <v>43864</v>
      </c>
      <c r="M341" s="5">
        <v>43843.9301041667</v>
      </c>
      <c r="N341">
        <v>4.2</v>
      </c>
      <c r="O341">
        <v>1.5</v>
      </c>
      <c r="P341">
        <v>0.4</v>
      </c>
      <c r="Q341">
        <v>0.6</v>
      </c>
      <c r="R341" t="s">
        <v>40</v>
      </c>
      <c r="S341" t="s">
        <v>40</v>
      </c>
      <c r="T341" t="s">
        <v>40</v>
      </c>
      <c r="U341">
        <v>0.9</v>
      </c>
      <c r="V341" t="s">
        <v>40</v>
      </c>
      <c r="W341" t="s">
        <v>40</v>
      </c>
      <c r="X341" t="s">
        <v>83</v>
      </c>
      <c r="Y341" t="s">
        <v>41</v>
      </c>
      <c r="Z341" t="s">
        <v>83</v>
      </c>
      <c r="AA341">
        <v>0.8</v>
      </c>
      <c r="AB341" s="5">
        <v>43864.9736111111</v>
      </c>
      <c r="AC341" s="5" t="str">
        <f t="shared" si="5"/>
        <v>90</v>
      </c>
      <c r="AD341">
        <v>30</v>
      </c>
      <c r="AE341" s="5">
        <v>43864.9027777778</v>
      </c>
      <c r="AF341" s="5">
        <v>43864.9652777778</v>
      </c>
      <c r="AG341" t="s">
        <v>42</v>
      </c>
      <c r="AH341">
        <v>2</v>
      </c>
      <c r="AI341" s="8">
        <v>0.929861111111111</v>
      </c>
      <c r="AJ341" s="6">
        <v>43843</v>
      </c>
      <c r="AK341" t="s">
        <v>43</v>
      </c>
      <c r="AL341" t="s">
        <v>44</v>
      </c>
      <c r="AM341">
        <v>0.3</v>
      </c>
    </row>
    <row r="342" spans="1:39">
      <c r="A342">
        <v>341</v>
      </c>
      <c r="B342" s="4" t="s">
        <v>390</v>
      </c>
      <c r="C342">
        <v>45</v>
      </c>
      <c r="D342">
        <v>0.4</v>
      </c>
      <c r="E342">
        <v>0.4</v>
      </c>
      <c r="F342">
        <v>0.4</v>
      </c>
      <c r="G342">
        <v>85</v>
      </c>
      <c r="H342">
        <v>0.6</v>
      </c>
      <c r="I342">
        <v>18</v>
      </c>
      <c r="J342">
        <v>17</v>
      </c>
      <c r="K342" s="5">
        <v>43865.0416666667</v>
      </c>
      <c r="L342" s="6">
        <v>43865</v>
      </c>
      <c r="M342" s="5">
        <v>43850.4546527778</v>
      </c>
      <c r="N342">
        <v>5.2</v>
      </c>
      <c r="O342">
        <v>3</v>
      </c>
      <c r="P342">
        <v>0.4</v>
      </c>
      <c r="Q342">
        <v>0.4</v>
      </c>
      <c r="R342" t="s">
        <v>40</v>
      </c>
      <c r="S342" t="s">
        <v>40</v>
      </c>
      <c r="T342" t="s">
        <v>40</v>
      </c>
      <c r="U342">
        <v>0.6</v>
      </c>
      <c r="V342" t="s">
        <v>40</v>
      </c>
      <c r="W342" t="s">
        <v>40</v>
      </c>
      <c r="X342" t="s">
        <v>83</v>
      </c>
      <c r="Y342" t="s">
        <v>41</v>
      </c>
      <c r="Z342" t="s">
        <v>83</v>
      </c>
      <c r="AA342">
        <v>0.4</v>
      </c>
      <c r="AB342" s="5">
        <v>43865.0916666667</v>
      </c>
      <c r="AC342" s="5" t="str">
        <f t="shared" si="5"/>
        <v>85</v>
      </c>
      <c r="AD342">
        <v>30</v>
      </c>
      <c r="AE342" s="5">
        <v>43865.0208333333</v>
      </c>
      <c r="AF342" s="5">
        <v>43865.0798611111</v>
      </c>
      <c r="AG342" t="s">
        <v>47</v>
      </c>
      <c r="AH342">
        <v>3</v>
      </c>
      <c r="AI342" s="8">
        <v>0.454166666666667</v>
      </c>
      <c r="AJ342" s="6">
        <v>43850</v>
      </c>
      <c r="AK342" t="s">
        <v>43</v>
      </c>
      <c r="AL342" t="s">
        <v>44</v>
      </c>
      <c r="AM342">
        <v>0.3</v>
      </c>
    </row>
    <row r="343" spans="1:39">
      <c r="A343">
        <v>342</v>
      </c>
      <c r="B343" s="4" t="s">
        <v>391</v>
      </c>
      <c r="C343">
        <v>33</v>
      </c>
      <c r="D343">
        <v>0.4</v>
      </c>
      <c r="E343">
        <v>0.4</v>
      </c>
      <c r="F343">
        <v>0.4</v>
      </c>
      <c r="G343">
        <v>28</v>
      </c>
      <c r="H343">
        <v>0.6</v>
      </c>
      <c r="I343">
        <v>5</v>
      </c>
      <c r="J343">
        <v>9</v>
      </c>
      <c r="K343" s="5">
        <v>43864.9305555556</v>
      </c>
      <c r="L343" s="6">
        <v>43864</v>
      </c>
      <c r="M343" s="5">
        <v>43846.4849768519</v>
      </c>
      <c r="N343">
        <v>4.2</v>
      </c>
      <c r="O343">
        <v>1.5</v>
      </c>
      <c r="P343">
        <v>0.8</v>
      </c>
      <c r="Q343">
        <v>0.4</v>
      </c>
      <c r="R343" t="s">
        <v>40</v>
      </c>
      <c r="S343" t="s">
        <v>40</v>
      </c>
      <c r="T343" t="s">
        <v>40</v>
      </c>
      <c r="U343">
        <v>0.9</v>
      </c>
      <c r="V343" t="s">
        <v>40</v>
      </c>
      <c r="W343" t="s">
        <v>40</v>
      </c>
      <c r="X343" t="s">
        <v>83</v>
      </c>
      <c r="Y343" t="s">
        <v>41</v>
      </c>
      <c r="Z343" t="s">
        <v>83</v>
      </c>
      <c r="AA343">
        <v>0.1</v>
      </c>
      <c r="AB343" s="5">
        <v>43864.9736111111</v>
      </c>
      <c r="AC343" s="5" t="str">
        <f t="shared" si="5"/>
        <v>80</v>
      </c>
      <c r="AD343">
        <v>15</v>
      </c>
      <c r="AE343" s="5">
        <v>43864.9097222222</v>
      </c>
      <c r="AF343" s="5">
        <v>43864.9652777778</v>
      </c>
      <c r="AG343" t="s">
        <v>42</v>
      </c>
      <c r="AH343">
        <v>2</v>
      </c>
      <c r="AI343" s="8">
        <v>0.484722222222222</v>
      </c>
      <c r="AJ343" s="6">
        <v>43846</v>
      </c>
      <c r="AK343" t="s">
        <v>43</v>
      </c>
      <c r="AL343" t="s">
        <v>44</v>
      </c>
      <c r="AM343">
        <v>0.3</v>
      </c>
    </row>
    <row r="344" spans="1:39">
      <c r="A344">
        <v>343</v>
      </c>
      <c r="B344" s="4" t="s">
        <v>392</v>
      </c>
      <c r="C344">
        <v>45</v>
      </c>
      <c r="D344">
        <v>0.4</v>
      </c>
      <c r="E344">
        <v>0.4</v>
      </c>
      <c r="F344">
        <v>0.4</v>
      </c>
      <c r="G344">
        <v>85</v>
      </c>
      <c r="H344">
        <v>0.6</v>
      </c>
      <c r="I344">
        <v>18</v>
      </c>
      <c r="J344">
        <v>17</v>
      </c>
      <c r="K344" s="5">
        <v>43865.0416666667</v>
      </c>
      <c r="L344" s="6">
        <v>43865</v>
      </c>
      <c r="M344" s="5">
        <v>43850.4551041667</v>
      </c>
      <c r="N344">
        <v>5.2</v>
      </c>
      <c r="O344">
        <v>3</v>
      </c>
      <c r="P344">
        <v>0.4</v>
      </c>
      <c r="Q344">
        <v>0.4</v>
      </c>
      <c r="R344" t="s">
        <v>40</v>
      </c>
      <c r="S344" t="s">
        <v>40</v>
      </c>
      <c r="T344" t="s">
        <v>40</v>
      </c>
      <c r="U344">
        <v>0.6</v>
      </c>
      <c r="V344" t="s">
        <v>40</v>
      </c>
      <c r="W344" t="s">
        <v>40</v>
      </c>
      <c r="X344" t="s">
        <v>83</v>
      </c>
      <c r="Y344" t="s">
        <v>41</v>
      </c>
      <c r="Z344" t="s">
        <v>83</v>
      </c>
      <c r="AA344">
        <v>0.4</v>
      </c>
      <c r="AB344" s="5">
        <v>43865.0916666667</v>
      </c>
      <c r="AC344" s="5" t="str">
        <f t="shared" si="5"/>
        <v>85</v>
      </c>
      <c r="AD344">
        <v>30</v>
      </c>
      <c r="AE344" s="5">
        <v>43865.0208333333</v>
      </c>
      <c r="AF344" s="5">
        <v>43865.0798611111</v>
      </c>
      <c r="AG344" t="s">
        <v>47</v>
      </c>
      <c r="AH344">
        <v>3</v>
      </c>
      <c r="AI344" s="8">
        <v>0.454861111111111</v>
      </c>
      <c r="AJ344" s="6">
        <v>43850</v>
      </c>
      <c r="AK344" t="s">
        <v>43</v>
      </c>
      <c r="AL344" t="s">
        <v>44</v>
      </c>
      <c r="AM344">
        <v>0.3</v>
      </c>
    </row>
    <row r="345" spans="1:39">
      <c r="A345">
        <v>344</v>
      </c>
      <c r="B345" s="4" t="s">
        <v>393</v>
      </c>
      <c r="C345">
        <v>36</v>
      </c>
      <c r="D345">
        <v>0.4</v>
      </c>
      <c r="E345">
        <v>0.4</v>
      </c>
      <c r="F345">
        <v>0.4</v>
      </c>
      <c r="G345">
        <v>43</v>
      </c>
      <c r="H345">
        <v>0.6</v>
      </c>
      <c r="I345">
        <v>6</v>
      </c>
      <c r="J345">
        <v>9</v>
      </c>
      <c r="K345" s="5">
        <v>43864.9895833333</v>
      </c>
      <c r="L345" s="6">
        <v>43864</v>
      </c>
      <c r="M345" s="5">
        <v>43843.9203472222</v>
      </c>
      <c r="N345">
        <v>4.2</v>
      </c>
      <c r="O345">
        <v>1.5</v>
      </c>
      <c r="P345">
        <v>0.4</v>
      </c>
      <c r="Q345">
        <v>0.6</v>
      </c>
      <c r="R345" t="s">
        <v>40</v>
      </c>
      <c r="S345" t="s">
        <v>40</v>
      </c>
      <c r="T345" t="s">
        <v>40</v>
      </c>
      <c r="U345">
        <v>0.9</v>
      </c>
      <c r="V345" t="s">
        <v>40</v>
      </c>
      <c r="W345" t="s">
        <v>40</v>
      </c>
      <c r="X345" t="s">
        <v>83</v>
      </c>
      <c r="Y345" t="s">
        <v>41</v>
      </c>
      <c r="Z345" t="s">
        <v>83</v>
      </c>
      <c r="AA345">
        <v>0.8</v>
      </c>
      <c r="AB345" s="5">
        <v>43865.0326388889</v>
      </c>
      <c r="AC345" s="5" t="str">
        <f t="shared" si="5"/>
        <v>80</v>
      </c>
      <c r="AD345">
        <v>25</v>
      </c>
      <c r="AE345" s="5">
        <v>43864.96875</v>
      </c>
      <c r="AF345" s="5">
        <v>43865.0243055556</v>
      </c>
      <c r="AG345" t="s">
        <v>42</v>
      </c>
      <c r="AH345">
        <v>2</v>
      </c>
      <c r="AI345" s="8">
        <v>0.920138888888889</v>
      </c>
      <c r="AJ345" s="6">
        <v>43843</v>
      </c>
      <c r="AK345" t="s">
        <v>43</v>
      </c>
      <c r="AL345" t="s">
        <v>44</v>
      </c>
      <c r="AM345">
        <v>0.3</v>
      </c>
    </row>
    <row r="346" spans="1:39">
      <c r="A346">
        <v>345</v>
      </c>
      <c r="B346" s="4" t="s">
        <v>394</v>
      </c>
      <c r="C346">
        <v>45</v>
      </c>
      <c r="D346">
        <v>0.4</v>
      </c>
      <c r="E346">
        <v>0.4</v>
      </c>
      <c r="F346">
        <v>0.4</v>
      </c>
      <c r="G346">
        <v>85</v>
      </c>
      <c r="H346">
        <v>0.6</v>
      </c>
      <c r="I346">
        <v>18</v>
      </c>
      <c r="J346">
        <v>17</v>
      </c>
      <c r="K346" s="5">
        <v>43865.0416666667</v>
      </c>
      <c r="L346" s="6">
        <v>43865</v>
      </c>
      <c r="M346" s="5">
        <v>43850.4559259259</v>
      </c>
      <c r="N346">
        <v>5.2</v>
      </c>
      <c r="O346">
        <v>3</v>
      </c>
      <c r="P346">
        <v>0.4</v>
      </c>
      <c r="Q346">
        <v>0.4</v>
      </c>
      <c r="R346" t="s">
        <v>40</v>
      </c>
      <c r="S346" t="s">
        <v>40</v>
      </c>
      <c r="T346" t="s">
        <v>40</v>
      </c>
      <c r="U346">
        <v>0.6</v>
      </c>
      <c r="V346" t="s">
        <v>40</v>
      </c>
      <c r="W346" t="s">
        <v>40</v>
      </c>
      <c r="X346" t="s">
        <v>83</v>
      </c>
      <c r="Y346" t="s">
        <v>41</v>
      </c>
      <c r="Z346" t="s">
        <v>83</v>
      </c>
      <c r="AA346">
        <v>0.4</v>
      </c>
      <c r="AB346" s="5">
        <v>43865.0916666667</v>
      </c>
      <c r="AC346" s="5" t="str">
        <f t="shared" si="5"/>
        <v>85</v>
      </c>
      <c r="AD346">
        <v>30</v>
      </c>
      <c r="AE346" s="5">
        <v>43865.0208333333</v>
      </c>
      <c r="AF346" s="5">
        <v>43865.0798611111</v>
      </c>
      <c r="AG346" t="s">
        <v>47</v>
      </c>
      <c r="AH346">
        <v>3</v>
      </c>
      <c r="AI346" s="8">
        <v>0.455555555555556</v>
      </c>
      <c r="AJ346" s="6">
        <v>43850</v>
      </c>
      <c r="AK346" t="s">
        <v>43</v>
      </c>
      <c r="AL346" t="s">
        <v>44</v>
      </c>
      <c r="AM346">
        <v>0.3</v>
      </c>
    </row>
    <row r="347" spans="1:39">
      <c r="A347">
        <v>346</v>
      </c>
      <c r="B347" s="4" t="s">
        <v>395</v>
      </c>
      <c r="C347">
        <v>45</v>
      </c>
      <c r="D347">
        <v>0.4</v>
      </c>
      <c r="E347">
        <v>0.4</v>
      </c>
      <c r="F347">
        <v>0.4</v>
      </c>
      <c r="G347">
        <v>85</v>
      </c>
      <c r="H347">
        <v>0.6</v>
      </c>
      <c r="I347">
        <v>18</v>
      </c>
      <c r="J347">
        <v>17</v>
      </c>
      <c r="K347" s="5">
        <v>43865.0416666667</v>
      </c>
      <c r="L347" s="6">
        <v>43865</v>
      </c>
      <c r="M347" s="5">
        <v>43850.6601736111</v>
      </c>
      <c r="N347">
        <v>5.2</v>
      </c>
      <c r="O347">
        <v>3</v>
      </c>
      <c r="P347">
        <v>0.4</v>
      </c>
      <c r="Q347">
        <v>0.4</v>
      </c>
      <c r="R347" t="s">
        <v>40</v>
      </c>
      <c r="S347" t="s">
        <v>40</v>
      </c>
      <c r="T347" t="s">
        <v>40</v>
      </c>
      <c r="U347">
        <v>0.6</v>
      </c>
      <c r="V347" t="s">
        <v>40</v>
      </c>
      <c r="W347" t="s">
        <v>40</v>
      </c>
      <c r="X347" t="s">
        <v>83</v>
      </c>
      <c r="Y347" t="s">
        <v>41</v>
      </c>
      <c r="Z347" t="s">
        <v>83</v>
      </c>
      <c r="AA347">
        <v>0.4</v>
      </c>
      <c r="AB347" s="5">
        <v>43865.0916666667</v>
      </c>
      <c r="AC347" s="5" t="str">
        <f t="shared" si="5"/>
        <v>85</v>
      </c>
      <c r="AD347">
        <v>30</v>
      </c>
      <c r="AE347" s="5">
        <v>43865.0208333333</v>
      </c>
      <c r="AF347" s="5">
        <v>43865.0798611111</v>
      </c>
      <c r="AG347" t="s">
        <v>47</v>
      </c>
      <c r="AH347">
        <v>3</v>
      </c>
      <c r="AI347" s="8">
        <v>0.659722222222222</v>
      </c>
      <c r="AJ347" s="6">
        <v>43850</v>
      </c>
      <c r="AK347" t="s">
        <v>43</v>
      </c>
      <c r="AL347" t="s">
        <v>44</v>
      </c>
      <c r="AM347">
        <v>0.3</v>
      </c>
    </row>
    <row r="348" spans="1:39">
      <c r="A348">
        <v>347</v>
      </c>
      <c r="B348" s="4" t="s">
        <v>396</v>
      </c>
      <c r="C348">
        <v>45</v>
      </c>
      <c r="D348">
        <v>0.4</v>
      </c>
      <c r="E348">
        <v>0.4</v>
      </c>
      <c r="F348">
        <v>0.4</v>
      </c>
      <c r="G348">
        <v>85</v>
      </c>
      <c r="H348">
        <v>0.6</v>
      </c>
      <c r="I348">
        <v>18</v>
      </c>
      <c r="J348">
        <v>17</v>
      </c>
      <c r="K348" s="5">
        <v>43865.0416666667</v>
      </c>
      <c r="L348" s="6">
        <v>43865</v>
      </c>
      <c r="M348" s="5">
        <v>43850.4575</v>
      </c>
      <c r="N348">
        <v>5.2</v>
      </c>
      <c r="O348">
        <v>3</v>
      </c>
      <c r="P348">
        <v>0.4</v>
      </c>
      <c r="Q348">
        <v>0.4</v>
      </c>
      <c r="R348" t="s">
        <v>40</v>
      </c>
      <c r="S348" t="s">
        <v>40</v>
      </c>
      <c r="T348" t="s">
        <v>40</v>
      </c>
      <c r="U348">
        <v>0.6</v>
      </c>
      <c r="V348" t="s">
        <v>40</v>
      </c>
      <c r="W348" t="s">
        <v>40</v>
      </c>
      <c r="X348" t="s">
        <v>83</v>
      </c>
      <c r="Y348" t="s">
        <v>41</v>
      </c>
      <c r="Z348" t="s">
        <v>83</v>
      </c>
      <c r="AA348">
        <v>0.4</v>
      </c>
      <c r="AB348" s="5">
        <v>43865.0916666667</v>
      </c>
      <c r="AC348" s="5" t="str">
        <f t="shared" si="5"/>
        <v>85</v>
      </c>
      <c r="AD348">
        <v>30</v>
      </c>
      <c r="AE348" s="5">
        <v>43865.0208333333</v>
      </c>
      <c r="AF348" s="5">
        <v>43865.0798611111</v>
      </c>
      <c r="AG348" t="s">
        <v>47</v>
      </c>
      <c r="AH348">
        <v>3</v>
      </c>
      <c r="AI348" s="8">
        <v>0.456944444444444</v>
      </c>
      <c r="AJ348" s="6">
        <v>43850</v>
      </c>
      <c r="AK348" t="s">
        <v>43</v>
      </c>
      <c r="AL348" t="s">
        <v>44</v>
      </c>
      <c r="AM348">
        <v>0.3</v>
      </c>
    </row>
    <row r="349" spans="1:39">
      <c r="A349">
        <v>348</v>
      </c>
      <c r="B349" s="4" t="s">
        <v>397</v>
      </c>
      <c r="C349">
        <v>45</v>
      </c>
      <c r="D349">
        <v>0.4</v>
      </c>
      <c r="E349">
        <v>0.4</v>
      </c>
      <c r="F349">
        <v>0.4</v>
      </c>
      <c r="G349">
        <v>86</v>
      </c>
      <c r="H349">
        <v>0.6</v>
      </c>
      <c r="I349">
        <v>18</v>
      </c>
      <c r="J349">
        <v>17</v>
      </c>
      <c r="K349" s="5">
        <v>43865.1041666667</v>
      </c>
      <c r="L349" s="6">
        <v>43865</v>
      </c>
      <c r="M349" s="5">
        <v>43850.6643865741</v>
      </c>
      <c r="N349">
        <v>5.2</v>
      </c>
      <c r="O349">
        <v>3</v>
      </c>
      <c r="P349">
        <v>0.4</v>
      </c>
      <c r="Q349">
        <v>0.4</v>
      </c>
      <c r="R349" t="s">
        <v>40</v>
      </c>
      <c r="S349" t="s">
        <v>40</v>
      </c>
      <c r="T349" t="s">
        <v>40</v>
      </c>
      <c r="U349">
        <v>0.6</v>
      </c>
      <c r="V349" t="s">
        <v>40</v>
      </c>
      <c r="W349" t="s">
        <v>40</v>
      </c>
      <c r="X349" t="s">
        <v>83</v>
      </c>
      <c r="Y349" t="s">
        <v>41</v>
      </c>
      <c r="Z349" t="s">
        <v>83</v>
      </c>
      <c r="AA349">
        <v>0.4</v>
      </c>
      <c r="AB349" s="5">
        <v>43865.1576388889</v>
      </c>
      <c r="AC349" s="5" t="str">
        <f t="shared" si="5"/>
        <v>90</v>
      </c>
      <c r="AD349" t="s">
        <v>40</v>
      </c>
      <c r="AE349" s="5">
        <v>43865.0833333333</v>
      </c>
      <c r="AF349" s="5">
        <v>43865.1458333333</v>
      </c>
      <c r="AG349" t="s">
        <v>47</v>
      </c>
      <c r="AH349">
        <v>3</v>
      </c>
      <c r="AI349" s="8">
        <v>0.663888888888889</v>
      </c>
      <c r="AJ349" s="6">
        <v>43850</v>
      </c>
      <c r="AK349" t="s">
        <v>43</v>
      </c>
      <c r="AL349" t="s">
        <v>44</v>
      </c>
      <c r="AM349">
        <v>0.3</v>
      </c>
    </row>
    <row r="350" spans="1:39">
      <c r="A350">
        <v>349</v>
      </c>
      <c r="B350" s="4" t="s">
        <v>398</v>
      </c>
      <c r="C350">
        <v>45</v>
      </c>
      <c r="D350">
        <v>0.4</v>
      </c>
      <c r="E350">
        <v>0.4</v>
      </c>
      <c r="F350">
        <v>0.4</v>
      </c>
      <c r="G350">
        <v>86</v>
      </c>
      <c r="H350">
        <v>0.6</v>
      </c>
      <c r="I350">
        <v>18</v>
      </c>
      <c r="J350">
        <v>17</v>
      </c>
      <c r="K350" s="5">
        <v>43865.1041666667</v>
      </c>
      <c r="L350" s="6">
        <v>43865</v>
      </c>
      <c r="M350" s="5">
        <v>43850.6627199074</v>
      </c>
      <c r="N350">
        <v>5.2</v>
      </c>
      <c r="O350">
        <v>3</v>
      </c>
      <c r="P350">
        <v>0.4</v>
      </c>
      <c r="Q350">
        <v>0.4</v>
      </c>
      <c r="R350" t="s">
        <v>40</v>
      </c>
      <c r="S350" t="s">
        <v>40</v>
      </c>
      <c r="T350" t="s">
        <v>40</v>
      </c>
      <c r="U350">
        <v>0.6</v>
      </c>
      <c r="V350" t="s">
        <v>40</v>
      </c>
      <c r="W350" t="s">
        <v>40</v>
      </c>
      <c r="X350" t="s">
        <v>83</v>
      </c>
      <c r="Y350" t="s">
        <v>41</v>
      </c>
      <c r="Z350" t="s">
        <v>83</v>
      </c>
      <c r="AA350">
        <v>0.4</v>
      </c>
      <c r="AB350" s="5">
        <v>43865.1576388889</v>
      </c>
      <c r="AC350" s="5" t="str">
        <f t="shared" si="5"/>
        <v>90</v>
      </c>
      <c r="AD350" t="s">
        <v>40</v>
      </c>
      <c r="AE350" s="5">
        <v>43865.0833333333</v>
      </c>
      <c r="AF350" s="5">
        <v>43865.1458333333</v>
      </c>
      <c r="AG350" t="s">
        <v>47</v>
      </c>
      <c r="AH350">
        <v>3</v>
      </c>
      <c r="AI350" s="8">
        <v>0.6625</v>
      </c>
      <c r="AJ350" s="6">
        <v>43850</v>
      </c>
      <c r="AK350" t="s">
        <v>43</v>
      </c>
      <c r="AL350" t="s">
        <v>44</v>
      </c>
      <c r="AM350">
        <v>0.3</v>
      </c>
    </row>
    <row r="351" spans="1:39">
      <c r="A351">
        <v>350</v>
      </c>
      <c r="B351" s="4" t="s">
        <v>399</v>
      </c>
      <c r="C351">
        <v>64.44</v>
      </c>
      <c r="D351">
        <v>0.8</v>
      </c>
      <c r="E351">
        <v>0.4</v>
      </c>
      <c r="F351">
        <v>0.4</v>
      </c>
      <c r="G351">
        <v>15</v>
      </c>
      <c r="H351">
        <v>0.2</v>
      </c>
      <c r="I351">
        <v>4</v>
      </c>
      <c r="J351">
        <v>3</v>
      </c>
      <c r="K351" s="5">
        <v>43865.25</v>
      </c>
      <c r="L351" s="6">
        <v>43865</v>
      </c>
      <c r="M351" s="5">
        <v>43850.3716087963</v>
      </c>
      <c r="N351">
        <v>7.6</v>
      </c>
      <c r="O351">
        <v>7</v>
      </c>
      <c r="P351">
        <v>0.8</v>
      </c>
      <c r="Q351">
        <v>0.6</v>
      </c>
      <c r="R351" t="s">
        <v>40</v>
      </c>
      <c r="S351" t="s">
        <v>40</v>
      </c>
      <c r="T351" t="s">
        <v>40</v>
      </c>
      <c r="U351">
        <v>0.9</v>
      </c>
      <c r="V351" t="s">
        <v>40</v>
      </c>
      <c r="W351" t="s">
        <v>40</v>
      </c>
      <c r="X351" t="s">
        <v>69</v>
      </c>
      <c r="Y351" t="s">
        <v>41</v>
      </c>
      <c r="Z351" t="s">
        <v>69</v>
      </c>
      <c r="AA351">
        <v>0.1</v>
      </c>
      <c r="AB351" s="5">
        <v>43865.3180555556</v>
      </c>
      <c r="AC351" s="5" t="str">
        <f t="shared" si="5"/>
        <v>220</v>
      </c>
      <c r="AD351">
        <v>0</v>
      </c>
      <c r="AE351" s="5">
        <v>43865.1458333333</v>
      </c>
      <c r="AF351" s="5">
        <v>43865.2986111111</v>
      </c>
      <c r="AG351" t="s">
        <v>42</v>
      </c>
      <c r="AH351">
        <v>1</v>
      </c>
      <c r="AI351" s="8">
        <v>0.371527777777778</v>
      </c>
      <c r="AJ351" s="6">
        <v>43850</v>
      </c>
      <c r="AK351" t="s">
        <v>43</v>
      </c>
      <c r="AL351" t="s">
        <v>44</v>
      </c>
      <c r="AM351">
        <v>0.3</v>
      </c>
    </row>
    <row r="352" spans="1:39">
      <c r="A352">
        <v>351</v>
      </c>
      <c r="B352" s="4" t="s">
        <v>400</v>
      </c>
      <c r="C352">
        <v>33</v>
      </c>
      <c r="D352">
        <v>0.4</v>
      </c>
      <c r="E352">
        <v>0.4</v>
      </c>
      <c r="F352">
        <v>0.4</v>
      </c>
      <c r="G352">
        <v>23</v>
      </c>
      <c r="H352">
        <v>0.6</v>
      </c>
      <c r="I352">
        <v>5</v>
      </c>
      <c r="J352">
        <v>9</v>
      </c>
      <c r="K352" s="5">
        <v>43865.4305555556</v>
      </c>
      <c r="L352" s="6">
        <v>43865</v>
      </c>
      <c r="M352" s="5">
        <v>43845.442337963</v>
      </c>
      <c r="N352">
        <v>4.2</v>
      </c>
      <c r="O352">
        <v>1.5</v>
      </c>
      <c r="P352">
        <v>0.8</v>
      </c>
      <c r="Q352">
        <v>0.4</v>
      </c>
      <c r="R352" t="s">
        <v>40</v>
      </c>
      <c r="S352" t="s">
        <v>40</v>
      </c>
      <c r="T352" t="s">
        <v>40</v>
      </c>
      <c r="U352">
        <v>0.9</v>
      </c>
      <c r="V352" t="s">
        <v>40</v>
      </c>
      <c r="W352" t="s">
        <v>40</v>
      </c>
      <c r="X352" t="s">
        <v>83</v>
      </c>
      <c r="Y352" t="s">
        <v>41</v>
      </c>
      <c r="Z352" t="s">
        <v>83</v>
      </c>
      <c r="AA352">
        <v>0.1</v>
      </c>
      <c r="AB352" s="5">
        <v>43865.4875</v>
      </c>
      <c r="AC352" s="5" t="str">
        <f t="shared" si="5"/>
        <v>100</v>
      </c>
      <c r="AD352">
        <v>15</v>
      </c>
      <c r="AE352" s="5">
        <v>43865.4097222222</v>
      </c>
      <c r="AF352" s="5">
        <v>43865.4791666667</v>
      </c>
      <c r="AG352" t="s">
        <v>42</v>
      </c>
      <c r="AH352">
        <v>2</v>
      </c>
      <c r="AI352" s="8">
        <v>0.442361111111111</v>
      </c>
      <c r="AJ352" s="6">
        <v>43845</v>
      </c>
      <c r="AK352" t="s">
        <v>43</v>
      </c>
      <c r="AL352" t="s">
        <v>44</v>
      </c>
      <c r="AM352">
        <v>0.3</v>
      </c>
    </row>
    <row r="353" spans="1:39">
      <c r="A353">
        <v>352</v>
      </c>
      <c r="B353" s="4" t="s">
        <v>401</v>
      </c>
      <c r="C353">
        <v>36</v>
      </c>
      <c r="D353">
        <v>0.4</v>
      </c>
      <c r="E353">
        <v>0.4</v>
      </c>
      <c r="F353">
        <v>0.4</v>
      </c>
      <c r="G353">
        <v>36</v>
      </c>
      <c r="H353">
        <v>0.6</v>
      </c>
      <c r="I353">
        <v>6</v>
      </c>
      <c r="J353">
        <v>9</v>
      </c>
      <c r="K353" s="5">
        <v>43865.4409722222</v>
      </c>
      <c r="L353" s="6">
        <v>43865</v>
      </c>
      <c r="M353" s="5">
        <v>43843.9197916667</v>
      </c>
      <c r="N353">
        <v>4.2</v>
      </c>
      <c r="O353">
        <v>1.5</v>
      </c>
      <c r="P353">
        <v>0.4</v>
      </c>
      <c r="Q353">
        <v>0.6</v>
      </c>
      <c r="R353" t="s">
        <v>40</v>
      </c>
      <c r="S353" t="s">
        <v>40</v>
      </c>
      <c r="T353" t="s">
        <v>40</v>
      </c>
      <c r="U353">
        <v>0.9</v>
      </c>
      <c r="V353" t="s">
        <v>40</v>
      </c>
      <c r="W353" t="s">
        <v>40</v>
      </c>
      <c r="X353" t="s">
        <v>83</v>
      </c>
      <c r="Y353" t="s">
        <v>41</v>
      </c>
      <c r="Z353" t="s">
        <v>83</v>
      </c>
      <c r="AA353">
        <v>0.8</v>
      </c>
      <c r="AB353" s="5">
        <v>43865.4909722222</v>
      </c>
      <c r="AC353" s="5" t="str">
        <f t="shared" si="5"/>
        <v>75</v>
      </c>
      <c r="AD353">
        <v>20</v>
      </c>
      <c r="AE353" s="5">
        <v>43865.4305555556</v>
      </c>
      <c r="AF353" s="5">
        <v>43865.4826388889</v>
      </c>
      <c r="AG353" t="s">
        <v>42</v>
      </c>
      <c r="AH353">
        <v>2</v>
      </c>
      <c r="AI353" s="8">
        <v>0.919444444444444</v>
      </c>
      <c r="AJ353" s="6">
        <v>43843</v>
      </c>
      <c r="AK353" t="s">
        <v>43</v>
      </c>
      <c r="AL353" t="s">
        <v>44</v>
      </c>
      <c r="AM353">
        <v>0.3</v>
      </c>
    </row>
    <row r="354" spans="1:39">
      <c r="A354">
        <v>353</v>
      </c>
      <c r="B354" s="4" t="s">
        <v>402</v>
      </c>
      <c r="C354">
        <v>33</v>
      </c>
      <c r="D354">
        <v>0.4</v>
      </c>
      <c r="E354">
        <v>0.4</v>
      </c>
      <c r="F354">
        <v>0.4</v>
      </c>
      <c r="G354">
        <v>24</v>
      </c>
      <c r="H354">
        <v>0.6</v>
      </c>
      <c r="I354">
        <v>5</v>
      </c>
      <c r="J354">
        <v>9</v>
      </c>
      <c r="K354" s="5">
        <v>43865.5069444444</v>
      </c>
      <c r="L354" s="6">
        <v>43865</v>
      </c>
      <c r="M354" s="5">
        <v>43846.4849768519</v>
      </c>
      <c r="N354">
        <v>4.2</v>
      </c>
      <c r="O354">
        <v>1.5</v>
      </c>
      <c r="P354">
        <v>0.8</v>
      </c>
      <c r="Q354">
        <v>0.4</v>
      </c>
      <c r="R354" t="s">
        <v>40</v>
      </c>
      <c r="S354" t="s">
        <v>40</v>
      </c>
      <c r="T354" t="s">
        <v>40</v>
      </c>
      <c r="U354">
        <v>0.9</v>
      </c>
      <c r="V354" t="s">
        <v>40</v>
      </c>
      <c r="W354" t="s">
        <v>40</v>
      </c>
      <c r="X354" t="s">
        <v>83</v>
      </c>
      <c r="Y354" t="s">
        <v>41</v>
      </c>
      <c r="Z354" t="s">
        <v>83</v>
      </c>
      <c r="AA354">
        <v>0.1</v>
      </c>
      <c r="AB354" s="5">
        <v>43865.5569444444</v>
      </c>
      <c r="AC354" s="5" t="str">
        <f t="shared" si="5"/>
        <v>90</v>
      </c>
      <c r="AD354">
        <v>30</v>
      </c>
      <c r="AE354" s="5">
        <v>43865.4861111111</v>
      </c>
      <c r="AF354" s="5">
        <v>43865.5486111111</v>
      </c>
      <c r="AG354" t="s">
        <v>42</v>
      </c>
      <c r="AH354">
        <v>2</v>
      </c>
      <c r="AI354" s="8">
        <v>0.484722222222222</v>
      </c>
      <c r="AJ354" s="6">
        <v>43846</v>
      </c>
      <c r="AK354" t="s">
        <v>43</v>
      </c>
      <c r="AL354" t="s">
        <v>44</v>
      </c>
      <c r="AM354">
        <v>0.3</v>
      </c>
    </row>
    <row r="355" spans="1:39">
      <c r="A355">
        <v>354</v>
      </c>
      <c r="B355" s="4" t="s">
        <v>403</v>
      </c>
      <c r="C355">
        <v>36</v>
      </c>
      <c r="D355">
        <v>0.4</v>
      </c>
      <c r="E355">
        <v>0.4</v>
      </c>
      <c r="F355">
        <v>0.4</v>
      </c>
      <c r="G355">
        <v>37</v>
      </c>
      <c r="H355">
        <v>0.6</v>
      </c>
      <c r="I355">
        <v>6</v>
      </c>
      <c r="J355">
        <v>9</v>
      </c>
      <c r="K355" s="5">
        <v>43865.5104166667</v>
      </c>
      <c r="L355" s="6">
        <v>43865</v>
      </c>
      <c r="M355" s="5">
        <v>43843.9290856481</v>
      </c>
      <c r="N355">
        <v>4.2</v>
      </c>
      <c r="O355">
        <v>1.5</v>
      </c>
      <c r="P355">
        <v>0.4</v>
      </c>
      <c r="Q355">
        <v>0.6</v>
      </c>
      <c r="R355" t="s">
        <v>40</v>
      </c>
      <c r="S355" t="s">
        <v>40</v>
      </c>
      <c r="T355" t="s">
        <v>40</v>
      </c>
      <c r="U355">
        <v>0.9</v>
      </c>
      <c r="V355" t="s">
        <v>40</v>
      </c>
      <c r="W355" t="s">
        <v>40</v>
      </c>
      <c r="X355" t="s">
        <v>83</v>
      </c>
      <c r="Y355" t="s">
        <v>41</v>
      </c>
      <c r="Z355" t="s">
        <v>83</v>
      </c>
      <c r="AA355">
        <v>0.8</v>
      </c>
      <c r="AB355" s="5">
        <v>43865.5569444444</v>
      </c>
      <c r="AC355" s="5" t="str">
        <f t="shared" si="5"/>
        <v>85</v>
      </c>
      <c r="AD355">
        <v>30</v>
      </c>
      <c r="AE355" s="5">
        <v>43865.4895833333</v>
      </c>
      <c r="AF355" s="5">
        <v>43865.5486111111</v>
      </c>
      <c r="AG355" t="s">
        <v>42</v>
      </c>
      <c r="AH355">
        <v>2</v>
      </c>
      <c r="AI355" s="8">
        <v>0.929166666666667</v>
      </c>
      <c r="AJ355" s="6">
        <v>43843</v>
      </c>
      <c r="AK355" t="s">
        <v>43</v>
      </c>
      <c r="AL355" t="s">
        <v>44</v>
      </c>
      <c r="AM355">
        <v>0.3</v>
      </c>
    </row>
    <row r="356" spans="1:39">
      <c r="A356">
        <v>355</v>
      </c>
      <c r="B356" s="4" t="s">
        <v>404</v>
      </c>
      <c r="C356">
        <v>33</v>
      </c>
      <c r="D356">
        <v>0.4</v>
      </c>
      <c r="E356">
        <v>0.4</v>
      </c>
      <c r="F356">
        <v>0.4</v>
      </c>
      <c r="G356">
        <v>25</v>
      </c>
      <c r="H356">
        <v>0.6</v>
      </c>
      <c r="I356">
        <v>5</v>
      </c>
      <c r="J356">
        <v>9</v>
      </c>
      <c r="K356" s="5">
        <v>43865.6041666667</v>
      </c>
      <c r="L356" s="6">
        <v>43865</v>
      </c>
      <c r="M356" s="5">
        <v>43845.442337963</v>
      </c>
      <c r="N356">
        <v>4.2</v>
      </c>
      <c r="O356">
        <v>1.5</v>
      </c>
      <c r="P356">
        <v>0.8</v>
      </c>
      <c r="Q356">
        <v>0.4</v>
      </c>
      <c r="R356" t="s">
        <v>40</v>
      </c>
      <c r="S356" t="s">
        <v>40</v>
      </c>
      <c r="T356" t="s">
        <v>40</v>
      </c>
      <c r="U356">
        <v>0.9</v>
      </c>
      <c r="V356" t="s">
        <v>40</v>
      </c>
      <c r="W356" t="s">
        <v>40</v>
      </c>
      <c r="X356" t="s">
        <v>83</v>
      </c>
      <c r="Y356" t="s">
        <v>41</v>
      </c>
      <c r="Z356" t="s">
        <v>83</v>
      </c>
      <c r="AA356">
        <v>0.1</v>
      </c>
      <c r="AB356" s="5">
        <v>43865.6541666667</v>
      </c>
      <c r="AC356" s="5" t="str">
        <f t="shared" si="5"/>
        <v>90</v>
      </c>
      <c r="AD356">
        <v>25</v>
      </c>
      <c r="AE356" s="5">
        <v>43865.5833333333</v>
      </c>
      <c r="AF356" s="5">
        <v>43865.6458333333</v>
      </c>
      <c r="AG356" t="s">
        <v>42</v>
      </c>
      <c r="AH356">
        <v>2</v>
      </c>
      <c r="AI356" s="8">
        <v>0.442361111111111</v>
      </c>
      <c r="AJ356" s="6">
        <v>43845</v>
      </c>
      <c r="AK356" t="s">
        <v>43</v>
      </c>
      <c r="AL356" t="s">
        <v>44</v>
      </c>
      <c r="AM356">
        <v>0.3</v>
      </c>
    </row>
    <row r="357" spans="1:39">
      <c r="A357">
        <v>356</v>
      </c>
      <c r="B357" s="4" t="s">
        <v>405</v>
      </c>
      <c r="C357">
        <v>36</v>
      </c>
      <c r="D357">
        <v>0.4</v>
      </c>
      <c r="E357">
        <v>0.4</v>
      </c>
      <c r="F357">
        <v>0.4</v>
      </c>
      <c r="G357">
        <v>38</v>
      </c>
      <c r="H357">
        <v>0.6</v>
      </c>
      <c r="I357">
        <v>6</v>
      </c>
      <c r="J357">
        <v>9</v>
      </c>
      <c r="K357" s="5">
        <v>43865.6145833333</v>
      </c>
      <c r="L357" s="6">
        <v>43865</v>
      </c>
      <c r="M357" s="5">
        <v>43843.9200231481</v>
      </c>
      <c r="N357">
        <v>4.2</v>
      </c>
      <c r="O357">
        <v>1.5</v>
      </c>
      <c r="P357">
        <v>0.4</v>
      </c>
      <c r="Q357">
        <v>0.6</v>
      </c>
      <c r="R357" t="s">
        <v>40</v>
      </c>
      <c r="S357" t="s">
        <v>40</v>
      </c>
      <c r="T357" t="s">
        <v>40</v>
      </c>
      <c r="U357">
        <v>0.9</v>
      </c>
      <c r="V357" t="s">
        <v>40</v>
      </c>
      <c r="W357" t="s">
        <v>40</v>
      </c>
      <c r="X357" t="s">
        <v>83</v>
      </c>
      <c r="Y357" t="s">
        <v>41</v>
      </c>
      <c r="Z357" t="s">
        <v>83</v>
      </c>
      <c r="AA357">
        <v>0.8</v>
      </c>
      <c r="AB357" s="5">
        <v>43865.6645833333</v>
      </c>
      <c r="AC357" s="5" t="str">
        <f t="shared" si="5"/>
        <v>80</v>
      </c>
      <c r="AD357">
        <v>25</v>
      </c>
      <c r="AE357" s="5">
        <v>43865.6006944444</v>
      </c>
      <c r="AF357" s="5">
        <v>43865.65625</v>
      </c>
      <c r="AG357" t="s">
        <v>42</v>
      </c>
      <c r="AH357">
        <v>2</v>
      </c>
      <c r="AI357" s="8">
        <v>0.919444444444444</v>
      </c>
      <c r="AJ357" s="6">
        <v>43843</v>
      </c>
      <c r="AK357" t="s">
        <v>43</v>
      </c>
      <c r="AL357" t="s">
        <v>44</v>
      </c>
      <c r="AM357">
        <v>0.3</v>
      </c>
    </row>
    <row r="358" spans="1:39">
      <c r="A358">
        <v>357</v>
      </c>
      <c r="B358" s="4" t="s">
        <v>406</v>
      </c>
      <c r="C358">
        <v>45</v>
      </c>
      <c r="D358">
        <v>0.4</v>
      </c>
      <c r="E358">
        <v>0.4</v>
      </c>
      <c r="F358">
        <v>0.4</v>
      </c>
      <c r="G358">
        <v>88</v>
      </c>
      <c r="H358">
        <v>0.6</v>
      </c>
      <c r="I358">
        <v>18</v>
      </c>
      <c r="J358">
        <v>17</v>
      </c>
      <c r="K358" s="5">
        <v>43865.8472222222</v>
      </c>
      <c r="L358" s="6">
        <v>43865</v>
      </c>
      <c r="M358" s="5">
        <v>43850.6722453704</v>
      </c>
      <c r="N358">
        <v>5.2</v>
      </c>
      <c r="O358">
        <v>3</v>
      </c>
      <c r="P358">
        <v>0.4</v>
      </c>
      <c r="Q358">
        <v>0.6</v>
      </c>
      <c r="R358" t="s">
        <v>40</v>
      </c>
      <c r="S358" t="s">
        <v>40</v>
      </c>
      <c r="T358" t="s">
        <v>40</v>
      </c>
      <c r="U358">
        <v>0.6</v>
      </c>
      <c r="V358" t="s">
        <v>40</v>
      </c>
      <c r="W358" t="s">
        <v>40</v>
      </c>
      <c r="X358" t="s">
        <v>83</v>
      </c>
      <c r="Y358" t="s">
        <v>41</v>
      </c>
      <c r="Z358" t="s">
        <v>83</v>
      </c>
      <c r="AA358">
        <v>0.4</v>
      </c>
      <c r="AB358" s="5">
        <v>43865.9006944444</v>
      </c>
      <c r="AC358" s="5" t="str">
        <f t="shared" si="5"/>
        <v>90</v>
      </c>
      <c r="AD358">
        <v>1150</v>
      </c>
      <c r="AE358" s="5">
        <v>43865.8263888889</v>
      </c>
      <c r="AF358" s="5">
        <v>43865.8888888889</v>
      </c>
      <c r="AG358" t="s">
        <v>47</v>
      </c>
      <c r="AH358">
        <v>3</v>
      </c>
      <c r="AI358" s="8">
        <v>0.672222222222222</v>
      </c>
      <c r="AJ358" s="6">
        <v>43850</v>
      </c>
      <c r="AK358" t="s">
        <v>43</v>
      </c>
      <c r="AL358" t="s">
        <v>44</v>
      </c>
      <c r="AM358">
        <v>0.3</v>
      </c>
    </row>
    <row r="359" spans="1:39">
      <c r="A359">
        <v>358</v>
      </c>
      <c r="B359" s="4" t="s">
        <v>407</v>
      </c>
      <c r="C359">
        <v>241</v>
      </c>
      <c r="D359">
        <v>0.4</v>
      </c>
      <c r="E359">
        <v>0.4</v>
      </c>
      <c r="F359">
        <v>0.4</v>
      </c>
      <c r="G359">
        <v>72</v>
      </c>
      <c r="H359">
        <v>0.6</v>
      </c>
      <c r="I359">
        <v>14</v>
      </c>
      <c r="J359">
        <v>16</v>
      </c>
      <c r="K359" s="5">
        <v>43866.0625</v>
      </c>
      <c r="L359" s="6">
        <v>43866</v>
      </c>
      <c r="M359" s="5">
        <v>43850.4648032407</v>
      </c>
      <c r="N359">
        <v>9.6</v>
      </c>
      <c r="O359">
        <v>14</v>
      </c>
      <c r="P359">
        <v>0.4</v>
      </c>
      <c r="Q359">
        <v>0.6</v>
      </c>
      <c r="R359" t="s">
        <v>40</v>
      </c>
      <c r="S359" t="s">
        <v>40</v>
      </c>
      <c r="T359" t="s">
        <v>40</v>
      </c>
      <c r="U359">
        <v>0.6</v>
      </c>
      <c r="V359" t="s">
        <v>40</v>
      </c>
      <c r="W359" t="s">
        <v>40</v>
      </c>
      <c r="X359" t="s">
        <v>46</v>
      </c>
      <c r="Y359" t="s">
        <v>41</v>
      </c>
      <c r="Z359" t="s">
        <v>46</v>
      </c>
      <c r="AA359">
        <v>0.4</v>
      </c>
      <c r="AB359" s="5">
        <v>43866.2597222222</v>
      </c>
      <c r="AC359" s="5" t="str">
        <f t="shared" si="5"/>
        <v>813</v>
      </c>
      <c r="AD359">
        <v>17</v>
      </c>
      <c r="AE359" s="5">
        <v>43865.6666666667</v>
      </c>
      <c r="AF359" s="5">
        <v>43866.23125</v>
      </c>
      <c r="AG359" t="s">
        <v>47</v>
      </c>
      <c r="AH359">
        <v>5</v>
      </c>
      <c r="AI359" s="8">
        <v>0.464583333333333</v>
      </c>
      <c r="AJ359" s="6">
        <v>43850</v>
      </c>
      <c r="AK359" t="s">
        <v>43</v>
      </c>
      <c r="AL359" t="s">
        <v>44</v>
      </c>
      <c r="AM359">
        <v>0.3</v>
      </c>
    </row>
    <row r="360" spans="1:39">
      <c r="A360">
        <v>359</v>
      </c>
      <c r="B360" s="4" t="s">
        <v>408</v>
      </c>
      <c r="C360">
        <v>45</v>
      </c>
      <c r="D360">
        <v>0.4</v>
      </c>
      <c r="E360">
        <v>0.4</v>
      </c>
      <c r="F360">
        <v>0.4</v>
      </c>
      <c r="G360">
        <v>88</v>
      </c>
      <c r="H360">
        <v>0.6</v>
      </c>
      <c r="I360">
        <v>18</v>
      </c>
      <c r="J360">
        <v>17</v>
      </c>
      <c r="K360" s="5">
        <v>43865.8472222222</v>
      </c>
      <c r="L360" s="6">
        <v>43865</v>
      </c>
      <c r="M360" s="5">
        <v>43850.672349537</v>
      </c>
      <c r="N360">
        <v>5.2</v>
      </c>
      <c r="O360">
        <v>3</v>
      </c>
      <c r="P360">
        <v>0.4</v>
      </c>
      <c r="Q360">
        <v>0.6</v>
      </c>
      <c r="R360" t="s">
        <v>40</v>
      </c>
      <c r="S360" t="s">
        <v>40</v>
      </c>
      <c r="T360" t="s">
        <v>40</v>
      </c>
      <c r="U360">
        <v>0.6</v>
      </c>
      <c r="V360" t="s">
        <v>40</v>
      </c>
      <c r="W360" t="s">
        <v>40</v>
      </c>
      <c r="X360" t="s">
        <v>83</v>
      </c>
      <c r="Y360" t="s">
        <v>41</v>
      </c>
      <c r="Z360" t="s">
        <v>83</v>
      </c>
      <c r="AA360">
        <v>0.4</v>
      </c>
      <c r="AB360" s="5">
        <v>43865.9006944444</v>
      </c>
      <c r="AC360" s="5" t="str">
        <f t="shared" si="5"/>
        <v>90</v>
      </c>
      <c r="AD360">
        <v>30</v>
      </c>
      <c r="AE360" s="5">
        <v>43865.8263888889</v>
      </c>
      <c r="AF360" s="5">
        <v>43865.8888888889</v>
      </c>
      <c r="AG360" t="s">
        <v>47</v>
      </c>
      <c r="AH360">
        <v>3</v>
      </c>
      <c r="AI360" s="8">
        <v>0.672222222222222</v>
      </c>
      <c r="AJ360" s="6">
        <v>43850</v>
      </c>
      <c r="AK360" t="s">
        <v>43</v>
      </c>
      <c r="AL360" t="s">
        <v>44</v>
      </c>
      <c r="AM360">
        <v>0.3</v>
      </c>
    </row>
    <row r="361" spans="1:39">
      <c r="A361">
        <v>360</v>
      </c>
      <c r="B361" s="4" t="s">
        <v>409</v>
      </c>
      <c r="C361">
        <v>45</v>
      </c>
      <c r="D361">
        <v>0.4</v>
      </c>
      <c r="E361">
        <v>0.4</v>
      </c>
      <c r="F361">
        <v>0.4</v>
      </c>
      <c r="G361">
        <v>88</v>
      </c>
      <c r="H361">
        <v>0.6</v>
      </c>
      <c r="I361">
        <v>18</v>
      </c>
      <c r="J361">
        <v>17</v>
      </c>
      <c r="K361" s="5">
        <v>43865.8472222222</v>
      </c>
      <c r="L361" s="6">
        <v>43865</v>
      </c>
      <c r="M361" s="5">
        <v>43850.6724421296</v>
      </c>
      <c r="N361">
        <v>5.2</v>
      </c>
      <c r="O361">
        <v>3</v>
      </c>
      <c r="P361">
        <v>0.4</v>
      </c>
      <c r="Q361">
        <v>0.6</v>
      </c>
      <c r="R361" t="s">
        <v>40</v>
      </c>
      <c r="S361" t="s">
        <v>40</v>
      </c>
      <c r="T361" t="s">
        <v>40</v>
      </c>
      <c r="U361">
        <v>0.6</v>
      </c>
      <c r="V361" t="s">
        <v>40</v>
      </c>
      <c r="W361" t="s">
        <v>40</v>
      </c>
      <c r="X361" t="s">
        <v>83</v>
      </c>
      <c r="Y361" t="s">
        <v>41</v>
      </c>
      <c r="Z361" t="s">
        <v>83</v>
      </c>
      <c r="AA361">
        <v>0.4</v>
      </c>
      <c r="AB361" s="5">
        <v>43865.9006944444</v>
      </c>
      <c r="AC361" s="5" t="str">
        <f t="shared" si="5"/>
        <v>90</v>
      </c>
      <c r="AD361">
        <v>10</v>
      </c>
      <c r="AE361" s="5">
        <v>43865.8263888889</v>
      </c>
      <c r="AF361" s="5">
        <v>43865.8888888889</v>
      </c>
      <c r="AG361" t="s">
        <v>47</v>
      </c>
      <c r="AH361">
        <v>3</v>
      </c>
      <c r="AI361" s="8">
        <v>0.672222222222222</v>
      </c>
      <c r="AJ361" s="6">
        <v>43850</v>
      </c>
      <c r="AK361" t="s">
        <v>43</v>
      </c>
      <c r="AL361" t="s">
        <v>44</v>
      </c>
      <c r="AM361">
        <v>0.3</v>
      </c>
    </row>
    <row r="362" spans="1:39">
      <c r="A362">
        <v>361</v>
      </c>
      <c r="B362" s="4" t="s">
        <v>410</v>
      </c>
      <c r="C362">
        <v>45</v>
      </c>
      <c r="D362">
        <v>0.4</v>
      </c>
      <c r="E362">
        <v>0.4</v>
      </c>
      <c r="F362">
        <v>0.4</v>
      </c>
      <c r="G362">
        <v>89</v>
      </c>
      <c r="H362">
        <v>0.6</v>
      </c>
      <c r="I362">
        <v>18</v>
      </c>
      <c r="J362">
        <v>17</v>
      </c>
      <c r="K362" s="5">
        <v>43865.8819444444</v>
      </c>
      <c r="L362" s="6">
        <v>43865</v>
      </c>
      <c r="M362" s="5">
        <v>43850.6725462963</v>
      </c>
      <c r="N362">
        <v>5.2</v>
      </c>
      <c r="O362">
        <v>3</v>
      </c>
      <c r="P362">
        <v>0.4</v>
      </c>
      <c r="Q362">
        <v>0.6</v>
      </c>
      <c r="R362" t="s">
        <v>40</v>
      </c>
      <c r="S362" t="s">
        <v>40</v>
      </c>
      <c r="T362" t="s">
        <v>40</v>
      </c>
      <c r="U362">
        <v>0.6</v>
      </c>
      <c r="V362" t="s">
        <v>40</v>
      </c>
      <c r="W362" t="s">
        <v>40</v>
      </c>
      <c r="X362" t="s">
        <v>83</v>
      </c>
      <c r="Y362" t="s">
        <v>41</v>
      </c>
      <c r="Z362" t="s">
        <v>83</v>
      </c>
      <c r="AA362">
        <v>0.4</v>
      </c>
      <c r="AB362" s="5">
        <v>43865.9354166667</v>
      </c>
      <c r="AC362" s="5" t="str">
        <f t="shared" si="5"/>
        <v>90</v>
      </c>
      <c r="AD362">
        <v>30</v>
      </c>
      <c r="AE362" s="5">
        <v>43865.8611111111</v>
      </c>
      <c r="AF362" s="5">
        <v>43865.9236111111</v>
      </c>
      <c r="AG362" t="s">
        <v>47</v>
      </c>
      <c r="AH362">
        <v>3</v>
      </c>
      <c r="AI362" s="8">
        <v>0.672222222222222</v>
      </c>
      <c r="AJ362" s="6">
        <v>43850</v>
      </c>
      <c r="AK362" t="s">
        <v>43</v>
      </c>
      <c r="AL362" t="s">
        <v>44</v>
      </c>
      <c r="AM362">
        <v>0.3</v>
      </c>
    </row>
    <row r="363" spans="1:39">
      <c r="A363">
        <v>362</v>
      </c>
      <c r="B363" s="4" t="s">
        <v>411</v>
      </c>
      <c r="C363">
        <v>36</v>
      </c>
      <c r="D363">
        <v>0.4</v>
      </c>
      <c r="E363">
        <v>0.4</v>
      </c>
      <c r="F363">
        <v>0.4</v>
      </c>
      <c r="G363">
        <v>40</v>
      </c>
      <c r="H363">
        <v>0.6</v>
      </c>
      <c r="I363">
        <v>6</v>
      </c>
      <c r="J363">
        <v>9</v>
      </c>
      <c r="K363" s="5">
        <v>43865.8055555556</v>
      </c>
      <c r="L363" s="6">
        <v>43865</v>
      </c>
      <c r="M363" s="5">
        <v>43843.9299652778</v>
      </c>
      <c r="N363">
        <v>4.2</v>
      </c>
      <c r="O363">
        <v>1.5</v>
      </c>
      <c r="P363">
        <v>0.4</v>
      </c>
      <c r="Q363">
        <v>0.4</v>
      </c>
      <c r="R363" t="s">
        <v>40</v>
      </c>
      <c r="S363" t="s">
        <v>40</v>
      </c>
      <c r="T363" t="s">
        <v>40</v>
      </c>
      <c r="U363">
        <v>0.9</v>
      </c>
      <c r="V363" t="s">
        <v>40</v>
      </c>
      <c r="W363" t="s">
        <v>40</v>
      </c>
      <c r="X363" t="s">
        <v>83</v>
      </c>
      <c r="Y363" t="s">
        <v>41</v>
      </c>
      <c r="Z363" t="s">
        <v>83</v>
      </c>
      <c r="AA363">
        <v>0.8</v>
      </c>
      <c r="AB363" s="5">
        <v>43865.8555555556</v>
      </c>
      <c r="AC363" s="5" t="str">
        <f t="shared" si="5"/>
        <v>190</v>
      </c>
      <c r="AD363">
        <v>30</v>
      </c>
      <c r="AE363" s="5">
        <v>43865.7152777778</v>
      </c>
      <c r="AF363" s="5">
        <v>43865.8472222222</v>
      </c>
      <c r="AG363" t="s">
        <v>42</v>
      </c>
      <c r="AH363">
        <v>2</v>
      </c>
      <c r="AI363" s="8">
        <v>0.929861111111111</v>
      </c>
      <c r="AJ363" s="6">
        <v>43843</v>
      </c>
      <c r="AK363" t="s">
        <v>43</v>
      </c>
      <c r="AL363" t="s">
        <v>44</v>
      </c>
      <c r="AM363">
        <v>0.3</v>
      </c>
    </row>
    <row r="364" spans="1:39">
      <c r="A364">
        <v>363</v>
      </c>
      <c r="B364" s="4" t="s">
        <v>412</v>
      </c>
      <c r="C364">
        <v>33</v>
      </c>
      <c r="D364">
        <v>0.4</v>
      </c>
      <c r="E364">
        <v>0.4</v>
      </c>
      <c r="F364">
        <v>0.4</v>
      </c>
      <c r="G364">
        <v>26</v>
      </c>
      <c r="H364">
        <v>0.6</v>
      </c>
      <c r="I364">
        <v>5</v>
      </c>
      <c r="J364">
        <v>9</v>
      </c>
      <c r="K364" s="5">
        <v>43865.7916666667</v>
      </c>
      <c r="L364" s="6">
        <v>43865</v>
      </c>
      <c r="M364" s="5">
        <v>43846.4849768519</v>
      </c>
      <c r="N364">
        <v>4.2</v>
      </c>
      <c r="O364">
        <v>1.5</v>
      </c>
      <c r="P364">
        <v>0.8</v>
      </c>
      <c r="Q364">
        <v>0.4</v>
      </c>
      <c r="R364" t="s">
        <v>40</v>
      </c>
      <c r="S364" t="s">
        <v>40</v>
      </c>
      <c r="T364" t="s">
        <v>40</v>
      </c>
      <c r="U364">
        <v>0.9</v>
      </c>
      <c r="V364" t="s">
        <v>40</v>
      </c>
      <c r="W364" t="s">
        <v>40</v>
      </c>
      <c r="X364" t="s">
        <v>83</v>
      </c>
      <c r="Y364" t="s">
        <v>41</v>
      </c>
      <c r="Z364" t="s">
        <v>83</v>
      </c>
      <c r="AA364">
        <v>0.1</v>
      </c>
      <c r="AB364" s="5">
        <v>43865.8416666667</v>
      </c>
      <c r="AC364" s="5" t="str">
        <f t="shared" si="5"/>
        <v>175</v>
      </c>
      <c r="AD364">
        <v>30</v>
      </c>
      <c r="AE364" s="5">
        <v>43865.7118055556</v>
      </c>
      <c r="AF364" s="5">
        <v>43865.8333333333</v>
      </c>
      <c r="AG364" t="s">
        <v>42</v>
      </c>
      <c r="AH364">
        <v>2</v>
      </c>
      <c r="AI364" s="8">
        <v>0.484722222222222</v>
      </c>
      <c r="AJ364" s="6">
        <v>43846</v>
      </c>
      <c r="AK364" t="s">
        <v>43</v>
      </c>
      <c r="AL364" t="s">
        <v>44</v>
      </c>
      <c r="AM364">
        <v>0.3</v>
      </c>
    </row>
    <row r="365" spans="1:39">
      <c r="A365">
        <v>364</v>
      </c>
      <c r="B365" s="4" t="s">
        <v>413</v>
      </c>
      <c r="C365">
        <v>45</v>
      </c>
      <c r="D365">
        <v>0.4</v>
      </c>
      <c r="E365">
        <v>0.4</v>
      </c>
      <c r="F365">
        <v>0.4</v>
      </c>
      <c r="G365">
        <v>89</v>
      </c>
      <c r="H365">
        <v>0.6</v>
      </c>
      <c r="I365">
        <v>18</v>
      </c>
      <c r="J365">
        <v>17</v>
      </c>
      <c r="K365" s="5">
        <v>43865.8819444444</v>
      </c>
      <c r="L365" s="6">
        <v>43865</v>
      </c>
      <c r="M365" s="5">
        <v>43850.672662037</v>
      </c>
      <c r="N365">
        <v>5.2</v>
      </c>
      <c r="O365">
        <v>3</v>
      </c>
      <c r="P365">
        <v>0.4</v>
      </c>
      <c r="Q365">
        <v>0.6</v>
      </c>
      <c r="R365" t="s">
        <v>40</v>
      </c>
      <c r="S365" t="s">
        <v>40</v>
      </c>
      <c r="T365" t="s">
        <v>40</v>
      </c>
      <c r="U365">
        <v>0.6</v>
      </c>
      <c r="V365" t="s">
        <v>40</v>
      </c>
      <c r="W365" t="s">
        <v>40</v>
      </c>
      <c r="X365" t="s">
        <v>83</v>
      </c>
      <c r="Y365" t="s">
        <v>41</v>
      </c>
      <c r="Z365" t="s">
        <v>83</v>
      </c>
      <c r="AA365">
        <v>0.4</v>
      </c>
      <c r="AB365" s="5">
        <v>43865.9354166667</v>
      </c>
      <c r="AC365" s="5" t="str">
        <f t="shared" si="5"/>
        <v>90</v>
      </c>
      <c r="AD365">
        <v>30</v>
      </c>
      <c r="AE365" s="5">
        <v>43865.8611111111</v>
      </c>
      <c r="AF365" s="5">
        <v>43865.9236111111</v>
      </c>
      <c r="AG365" t="s">
        <v>47</v>
      </c>
      <c r="AH365">
        <v>3</v>
      </c>
      <c r="AI365" s="8">
        <v>0.672222222222222</v>
      </c>
      <c r="AJ365" s="6">
        <v>43850</v>
      </c>
      <c r="AK365" t="s">
        <v>43</v>
      </c>
      <c r="AL365" t="s">
        <v>44</v>
      </c>
      <c r="AM365">
        <v>0.3</v>
      </c>
    </row>
    <row r="366" spans="1:39">
      <c r="A366">
        <v>365</v>
      </c>
      <c r="B366" s="4" t="s">
        <v>414</v>
      </c>
      <c r="C366">
        <v>33</v>
      </c>
      <c r="D366">
        <v>0.4</v>
      </c>
      <c r="E366">
        <v>0.4</v>
      </c>
      <c r="F366">
        <v>0.4</v>
      </c>
      <c r="G366">
        <v>27</v>
      </c>
      <c r="H366">
        <v>0.6</v>
      </c>
      <c r="I366">
        <v>5</v>
      </c>
      <c r="J366">
        <v>9</v>
      </c>
      <c r="K366" s="5">
        <v>43865.84375</v>
      </c>
      <c r="L366" s="6">
        <v>43865</v>
      </c>
      <c r="M366" s="5">
        <v>43851.4543055556</v>
      </c>
      <c r="N366">
        <v>4.2</v>
      </c>
      <c r="O366">
        <v>1.5</v>
      </c>
      <c r="P366">
        <v>0.8</v>
      </c>
      <c r="Q366">
        <v>0.4</v>
      </c>
      <c r="R366" t="s">
        <v>40</v>
      </c>
      <c r="S366" t="s">
        <v>40</v>
      </c>
      <c r="T366" t="s">
        <v>40</v>
      </c>
      <c r="U366">
        <v>0.9</v>
      </c>
      <c r="V366" t="s">
        <v>40</v>
      </c>
      <c r="W366" t="s">
        <v>40</v>
      </c>
      <c r="X366" t="s">
        <v>83</v>
      </c>
      <c r="Y366" t="s">
        <v>41</v>
      </c>
      <c r="Z366" t="s">
        <v>83</v>
      </c>
      <c r="AA366">
        <v>0.1</v>
      </c>
      <c r="AB366" s="5">
        <v>43865.8902777778</v>
      </c>
      <c r="AC366" s="5" t="str">
        <f t="shared" si="5"/>
        <v>90</v>
      </c>
      <c r="AD366">
        <v>30</v>
      </c>
      <c r="AE366" s="5">
        <v>43865.8194444444</v>
      </c>
      <c r="AF366" s="5">
        <v>43865.8819444444</v>
      </c>
      <c r="AG366" t="s">
        <v>42</v>
      </c>
      <c r="AH366">
        <v>2</v>
      </c>
      <c r="AI366" s="8">
        <v>0.454861111111111</v>
      </c>
      <c r="AJ366" s="6">
        <v>43851</v>
      </c>
      <c r="AK366" t="s">
        <v>43</v>
      </c>
      <c r="AL366" t="s">
        <v>44</v>
      </c>
      <c r="AM366">
        <v>0.3</v>
      </c>
    </row>
    <row r="367" spans="1:39">
      <c r="A367">
        <v>366</v>
      </c>
      <c r="B367" s="4" t="s">
        <v>415</v>
      </c>
      <c r="C367">
        <v>36</v>
      </c>
      <c r="D367">
        <v>0.4</v>
      </c>
      <c r="E367">
        <v>0.4</v>
      </c>
      <c r="F367">
        <v>0.4</v>
      </c>
      <c r="G367">
        <v>41</v>
      </c>
      <c r="H367">
        <v>0.6</v>
      </c>
      <c r="I367">
        <v>6</v>
      </c>
      <c r="J367">
        <v>9</v>
      </c>
      <c r="K367" s="5">
        <v>43865.84375</v>
      </c>
      <c r="L367" s="6">
        <v>43865</v>
      </c>
      <c r="M367" s="5">
        <v>43843.9202546296</v>
      </c>
      <c r="N367">
        <v>4.2</v>
      </c>
      <c r="O367">
        <v>1.5</v>
      </c>
      <c r="P367">
        <v>0.4</v>
      </c>
      <c r="Q367">
        <v>0.6</v>
      </c>
      <c r="R367" t="s">
        <v>40</v>
      </c>
      <c r="S367" t="s">
        <v>40</v>
      </c>
      <c r="T367" t="s">
        <v>40</v>
      </c>
      <c r="U367">
        <v>0.9</v>
      </c>
      <c r="V367" t="s">
        <v>40</v>
      </c>
      <c r="W367" t="s">
        <v>40</v>
      </c>
      <c r="X367" t="s">
        <v>83</v>
      </c>
      <c r="Y367" t="s">
        <v>41</v>
      </c>
      <c r="Z367" t="s">
        <v>83</v>
      </c>
      <c r="AA367">
        <v>0.8</v>
      </c>
      <c r="AB367" s="5">
        <v>43865.8868055556</v>
      </c>
      <c r="AC367" s="5" t="str">
        <f t="shared" si="5"/>
        <v>80</v>
      </c>
      <c r="AD367">
        <v>25</v>
      </c>
      <c r="AE367" s="5">
        <v>43865.8229166667</v>
      </c>
      <c r="AF367" s="5">
        <v>43865.8784722222</v>
      </c>
      <c r="AG367" t="s">
        <v>42</v>
      </c>
      <c r="AH367">
        <v>2</v>
      </c>
      <c r="AI367" s="8">
        <v>0.920138888888889</v>
      </c>
      <c r="AJ367" s="6">
        <v>43843</v>
      </c>
      <c r="AK367" t="s">
        <v>43</v>
      </c>
      <c r="AL367" t="s">
        <v>44</v>
      </c>
      <c r="AM367">
        <v>0.3</v>
      </c>
    </row>
    <row r="368" spans="1:39">
      <c r="A368">
        <v>367</v>
      </c>
      <c r="B368" s="4" t="s">
        <v>416</v>
      </c>
      <c r="C368">
        <v>45</v>
      </c>
      <c r="D368">
        <v>0.4</v>
      </c>
      <c r="E368">
        <v>0.4</v>
      </c>
      <c r="F368">
        <v>0.4</v>
      </c>
      <c r="G368">
        <v>89</v>
      </c>
      <c r="H368">
        <v>0.6</v>
      </c>
      <c r="I368">
        <v>18</v>
      </c>
      <c r="J368">
        <v>17</v>
      </c>
      <c r="K368" s="5">
        <v>43865.8819444444</v>
      </c>
      <c r="L368" s="6">
        <v>43865</v>
      </c>
      <c r="M368" s="5">
        <v>43850.6728125</v>
      </c>
      <c r="N368">
        <v>5.2</v>
      </c>
      <c r="O368">
        <v>3</v>
      </c>
      <c r="P368">
        <v>0.4</v>
      </c>
      <c r="Q368">
        <v>0.6</v>
      </c>
      <c r="R368" t="s">
        <v>40</v>
      </c>
      <c r="S368" t="s">
        <v>40</v>
      </c>
      <c r="T368" t="s">
        <v>40</v>
      </c>
      <c r="U368">
        <v>0.6</v>
      </c>
      <c r="V368" t="s">
        <v>40</v>
      </c>
      <c r="W368" t="s">
        <v>40</v>
      </c>
      <c r="X368" t="s">
        <v>83</v>
      </c>
      <c r="Y368" t="s">
        <v>41</v>
      </c>
      <c r="Z368" t="s">
        <v>83</v>
      </c>
      <c r="AA368">
        <v>0.4</v>
      </c>
      <c r="AB368" s="5">
        <v>43865.9354166667</v>
      </c>
      <c r="AC368" s="5" t="str">
        <f t="shared" si="5"/>
        <v>90</v>
      </c>
      <c r="AD368">
        <v>30</v>
      </c>
      <c r="AE368" s="5">
        <v>43865.8611111111</v>
      </c>
      <c r="AF368" s="5">
        <v>43865.9236111111</v>
      </c>
      <c r="AG368" t="s">
        <v>47</v>
      </c>
      <c r="AH368">
        <v>3</v>
      </c>
      <c r="AI368" s="8">
        <v>0.672222222222222</v>
      </c>
      <c r="AJ368" s="6">
        <v>43850</v>
      </c>
      <c r="AK368" t="s">
        <v>43</v>
      </c>
      <c r="AL368" t="s">
        <v>44</v>
      </c>
      <c r="AM368">
        <v>0.3</v>
      </c>
    </row>
    <row r="369" spans="1:39">
      <c r="A369">
        <v>368</v>
      </c>
      <c r="B369" s="4" t="s">
        <v>417</v>
      </c>
      <c r="C369">
        <v>45</v>
      </c>
      <c r="D369">
        <v>0.4</v>
      </c>
      <c r="E369">
        <v>0.4</v>
      </c>
      <c r="F369">
        <v>0.4</v>
      </c>
      <c r="G369">
        <v>85</v>
      </c>
      <c r="H369">
        <v>0.6</v>
      </c>
      <c r="I369">
        <v>18</v>
      </c>
      <c r="J369">
        <v>17</v>
      </c>
      <c r="K369" s="5">
        <v>43866.0416666667</v>
      </c>
      <c r="L369" s="6">
        <v>43866</v>
      </c>
      <c r="M369" s="5">
        <v>43850.4567592593</v>
      </c>
      <c r="N369">
        <v>5.2</v>
      </c>
      <c r="O369">
        <v>3</v>
      </c>
      <c r="P369">
        <v>0.4</v>
      </c>
      <c r="Q369">
        <v>0.4</v>
      </c>
      <c r="R369" t="s">
        <v>40</v>
      </c>
      <c r="S369" t="s">
        <v>40</v>
      </c>
      <c r="T369" t="s">
        <v>40</v>
      </c>
      <c r="U369">
        <v>0.6</v>
      </c>
      <c r="V369" t="s">
        <v>40</v>
      </c>
      <c r="W369" t="s">
        <v>40</v>
      </c>
      <c r="X369" t="s">
        <v>83</v>
      </c>
      <c r="Y369" t="s">
        <v>41</v>
      </c>
      <c r="Z369" t="s">
        <v>83</v>
      </c>
      <c r="AA369">
        <v>0.4</v>
      </c>
      <c r="AB369" s="5">
        <v>43866.0916666667</v>
      </c>
      <c r="AC369" s="5" t="str">
        <f t="shared" si="5"/>
        <v>85</v>
      </c>
      <c r="AD369">
        <v>30</v>
      </c>
      <c r="AE369" s="5">
        <v>43866.0208333333</v>
      </c>
      <c r="AF369" s="5">
        <v>43866.0798611111</v>
      </c>
      <c r="AG369" t="s">
        <v>47</v>
      </c>
      <c r="AH369">
        <v>3</v>
      </c>
      <c r="AI369" s="8">
        <v>0.45625</v>
      </c>
      <c r="AJ369" s="6">
        <v>43850</v>
      </c>
      <c r="AK369" t="s">
        <v>43</v>
      </c>
      <c r="AL369" t="s">
        <v>44</v>
      </c>
      <c r="AM369">
        <v>0.3</v>
      </c>
    </row>
    <row r="370" spans="1:39">
      <c r="A370">
        <v>369</v>
      </c>
      <c r="B370" s="4" t="s">
        <v>418</v>
      </c>
      <c r="C370">
        <v>36</v>
      </c>
      <c r="D370">
        <v>0.4</v>
      </c>
      <c r="E370">
        <v>0.4</v>
      </c>
      <c r="F370">
        <v>0.4</v>
      </c>
      <c r="G370">
        <v>42</v>
      </c>
      <c r="H370">
        <v>0.6</v>
      </c>
      <c r="I370">
        <v>6</v>
      </c>
      <c r="J370">
        <v>9</v>
      </c>
      <c r="K370" s="5">
        <v>43865.9236111111</v>
      </c>
      <c r="L370" s="6">
        <v>43865</v>
      </c>
      <c r="M370" s="5">
        <v>43843.9301041667</v>
      </c>
      <c r="N370">
        <v>4.2</v>
      </c>
      <c r="O370">
        <v>1.5</v>
      </c>
      <c r="P370">
        <v>0.4</v>
      </c>
      <c r="Q370">
        <v>0.6</v>
      </c>
      <c r="R370" t="s">
        <v>40</v>
      </c>
      <c r="S370" t="s">
        <v>40</v>
      </c>
      <c r="T370" t="s">
        <v>40</v>
      </c>
      <c r="U370">
        <v>0.9</v>
      </c>
      <c r="V370" t="s">
        <v>40</v>
      </c>
      <c r="W370" t="s">
        <v>40</v>
      </c>
      <c r="X370" t="s">
        <v>83</v>
      </c>
      <c r="Y370" t="s">
        <v>41</v>
      </c>
      <c r="Z370" t="s">
        <v>83</v>
      </c>
      <c r="AA370">
        <v>0.8</v>
      </c>
      <c r="AB370" s="5">
        <v>43865.9736111111</v>
      </c>
      <c r="AC370" s="5" t="str">
        <f t="shared" si="5"/>
        <v>90</v>
      </c>
      <c r="AD370">
        <v>30</v>
      </c>
      <c r="AE370" s="5">
        <v>43865.9027777778</v>
      </c>
      <c r="AF370" s="5">
        <v>43865.9652777778</v>
      </c>
      <c r="AG370" t="s">
        <v>42</v>
      </c>
      <c r="AH370">
        <v>2</v>
      </c>
      <c r="AI370" s="8">
        <v>0.929861111111111</v>
      </c>
      <c r="AJ370" s="6">
        <v>43843</v>
      </c>
      <c r="AK370" t="s">
        <v>43</v>
      </c>
      <c r="AL370" t="s">
        <v>44</v>
      </c>
      <c r="AM370">
        <v>0.3</v>
      </c>
    </row>
    <row r="371" spans="1:39">
      <c r="A371">
        <v>370</v>
      </c>
      <c r="B371" s="4" t="s">
        <v>419</v>
      </c>
      <c r="C371">
        <v>45</v>
      </c>
      <c r="D371">
        <v>0.4</v>
      </c>
      <c r="E371">
        <v>0.4</v>
      </c>
      <c r="F371">
        <v>0.4</v>
      </c>
      <c r="G371">
        <v>85</v>
      </c>
      <c r="H371">
        <v>0.6</v>
      </c>
      <c r="I371">
        <v>18</v>
      </c>
      <c r="J371">
        <v>17</v>
      </c>
      <c r="K371" s="5">
        <v>43866.0416666667</v>
      </c>
      <c r="L371" s="6">
        <v>43866</v>
      </c>
      <c r="M371" s="5">
        <v>43850.4525</v>
      </c>
      <c r="N371">
        <v>5.2</v>
      </c>
      <c r="O371">
        <v>3</v>
      </c>
      <c r="P371">
        <v>0.4</v>
      </c>
      <c r="Q371">
        <v>0.4</v>
      </c>
      <c r="R371" t="s">
        <v>40</v>
      </c>
      <c r="S371" t="s">
        <v>40</v>
      </c>
      <c r="T371" t="s">
        <v>40</v>
      </c>
      <c r="U371">
        <v>0.6</v>
      </c>
      <c r="V371" t="s">
        <v>40</v>
      </c>
      <c r="W371" t="s">
        <v>40</v>
      </c>
      <c r="X371" t="s">
        <v>83</v>
      </c>
      <c r="Y371" t="s">
        <v>41</v>
      </c>
      <c r="Z371" t="s">
        <v>83</v>
      </c>
      <c r="AA371">
        <v>0.4</v>
      </c>
      <c r="AB371" s="5">
        <v>43866.0916666667</v>
      </c>
      <c r="AC371" s="5" t="str">
        <f t="shared" si="5"/>
        <v>85</v>
      </c>
      <c r="AD371">
        <v>30</v>
      </c>
      <c r="AE371" s="5">
        <v>43866.0208333333</v>
      </c>
      <c r="AF371" s="5">
        <v>43866.0798611111</v>
      </c>
      <c r="AG371" t="s">
        <v>47</v>
      </c>
      <c r="AH371">
        <v>3</v>
      </c>
      <c r="AI371" s="8">
        <v>0.452083333333333</v>
      </c>
      <c r="AJ371" s="6">
        <v>43850</v>
      </c>
      <c r="AK371" t="s">
        <v>43</v>
      </c>
      <c r="AL371" t="s">
        <v>44</v>
      </c>
      <c r="AM371">
        <v>0.3</v>
      </c>
    </row>
    <row r="372" spans="1:39">
      <c r="A372">
        <v>371</v>
      </c>
      <c r="B372" s="4" t="s">
        <v>420</v>
      </c>
      <c r="C372">
        <v>33</v>
      </c>
      <c r="D372">
        <v>0.4</v>
      </c>
      <c r="E372">
        <v>0.4</v>
      </c>
      <c r="F372">
        <v>0.4</v>
      </c>
      <c r="G372">
        <v>28</v>
      </c>
      <c r="H372">
        <v>0.6</v>
      </c>
      <c r="I372">
        <v>5</v>
      </c>
      <c r="J372">
        <v>9</v>
      </c>
      <c r="K372" s="5">
        <v>43865.9305555556</v>
      </c>
      <c r="L372" s="6">
        <v>43865</v>
      </c>
      <c r="M372" s="5">
        <v>43846.4849768519</v>
      </c>
      <c r="N372">
        <v>4.2</v>
      </c>
      <c r="O372">
        <v>1.5</v>
      </c>
      <c r="P372">
        <v>0.8</v>
      </c>
      <c r="Q372">
        <v>0.4</v>
      </c>
      <c r="R372" t="s">
        <v>40</v>
      </c>
      <c r="S372" t="s">
        <v>40</v>
      </c>
      <c r="T372" t="s">
        <v>40</v>
      </c>
      <c r="U372">
        <v>0.9</v>
      </c>
      <c r="V372" t="s">
        <v>40</v>
      </c>
      <c r="W372" t="s">
        <v>40</v>
      </c>
      <c r="X372" t="s">
        <v>83</v>
      </c>
      <c r="Y372" t="s">
        <v>41</v>
      </c>
      <c r="Z372" t="s">
        <v>83</v>
      </c>
      <c r="AA372">
        <v>0.1</v>
      </c>
      <c r="AB372" s="5">
        <v>43865.9736111111</v>
      </c>
      <c r="AC372" s="5" t="str">
        <f t="shared" si="5"/>
        <v>80</v>
      </c>
      <c r="AD372">
        <v>15</v>
      </c>
      <c r="AE372" s="5">
        <v>43865.9097222222</v>
      </c>
      <c r="AF372" s="5">
        <v>43865.9652777778</v>
      </c>
      <c r="AG372" t="s">
        <v>42</v>
      </c>
      <c r="AH372">
        <v>2</v>
      </c>
      <c r="AI372" s="8">
        <v>0.484722222222222</v>
      </c>
      <c r="AJ372" s="6">
        <v>43846</v>
      </c>
      <c r="AK372" t="s">
        <v>43</v>
      </c>
      <c r="AL372" t="s">
        <v>44</v>
      </c>
      <c r="AM372">
        <v>0.3</v>
      </c>
    </row>
    <row r="373" spans="1:39">
      <c r="A373">
        <v>372</v>
      </c>
      <c r="B373" s="4" t="s">
        <v>421</v>
      </c>
      <c r="C373">
        <v>45</v>
      </c>
      <c r="D373">
        <v>0.4</v>
      </c>
      <c r="E373">
        <v>0.4</v>
      </c>
      <c r="F373">
        <v>0.4</v>
      </c>
      <c r="G373">
        <v>85</v>
      </c>
      <c r="H373">
        <v>0.6</v>
      </c>
      <c r="I373">
        <v>18</v>
      </c>
      <c r="J373">
        <v>17</v>
      </c>
      <c r="K373" s="5">
        <v>43866.0416666667</v>
      </c>
      <c r="L373" s="6">
        <v>43866</v>
      </c>
      <c r="M373" s="5">
        <v>43850.4551041667</v>
      </c>
      <c r="N373">
        <v>5.2</v>
      </c>
      <c r="O373">
        <v>3</v>
      </c>
      <c r="P373">
        <v>0.4</v>
      </c>
      <c r="Q373">
        <v>0.4</v>
      </c>
      <c r="R373" t="s">
        <v>40</v>
      </c>
      <c r="S373" t="s">
        <v>40</v>
      </c>
      <c r="T373" t="s">
        <v>40</v>
      </c>
      <c r="U373">
        <v>0.6</v>
      </c>
      <c r="V373" t="s">
        <v>40</v>
      </c>
      <c r="W373" t="s">
        <v>40</v>
      </c>
      <c r="X373" t="s">
        <v>83</v>
      </c>
      <c r="Y373" t="s">
        <v>41</v>
      </c>
      <c r="Z373" t="s">
        <v>83</v>
      </c>
      <c r="AA373">
        <v>0.4</v>
      </c>
      <c r="AB373" s="5">
        <v>43866.0916666667</v>
      </c>
      <c r="AC373" s="5" t="str">
        <f t="shared" si="5"/>
        <v>85</v>
      </c>
      <c r="AD373">
        <v>30</v>
      </c>
      <c r="AE373" s="5">
        <v>43866.0208333333</v>
      </c>
      <c r="AF373" s="5">
        <v>43866.0798611111</v>
      </c>
      <c r="AG373" t="s">
        <v>47</v>
      </c>
      <c r="AH373">
        <v>3</v>
      </c>
      <c r="AI373" s="8">
        <v>0.454861111111111</v>
      </c>
      <c r="AJ373" s="6">
        <v>43850</v>
      </c>
      <c r="AK373" t="s">
        <v>43</v>
      </c>
      <c r="AL373" t="s">
        <v>44</v>
      </c>
      <c r="AM373">
        <v>0.3</v>
      </c>
    </row>
    <row r="374" spans="1:39">
      <c r="A374">
        <v>373</v>
      </c>
      <c r="B374" s="4" t="s">
        <v>422</v>
      </c>
      <c r="C374">
        <v>45</v>
      </c>
      <c r="D374">
        <v>0.4</v>
      </c>
      <c r="E374">
        <v>0.4</v>
      </c>
      <c r="F374">
        <v>0.4</v>
      </c>
      <c r="G374">
        <v>85</v>
      </c>
      <c r="H374">
        <v>0.6</v>
      </c>
      <c r="I374">
        <v>18</v>
      </c>
      <c r="J374">
        <v>17</v>
      </c>
      <c r="K374" s="5">
        <v>43866.0416666667</v>
      </c>
      <c r="L374" s="6">
        <v>43866</v>
      </c>
      <c r="M374" s="5">
        <v>43850.4575</v>
      </c>
      <c r="N374">
        <v>5.2</v>
      </c>
      <c r="O374">
        <v>3</v>
      </c>
      <c r="P374">
        <v>0.4</v>
      </c>
      <c r="Q374">
        <v>0.4</v>
      </c>
      <c r="R374" t="s">
        <v>40</v>
      </c>
      <c r="S374" t="s">
        <v>40</v>
      </c>
      <c r="T374" t="s">
        <v>40</v>
      </c>
      <c r="U374">
        <v>0.6</v>
      </c>
      <c r="V374" t="s">
        <v>40</v>
      </c>
      <c r="W374" t="s">
        <v>40</v>
      </c>
      <c r="X374" t="s">
        <v>83</v>
      </c>
      <c r="Y374" t="s">
        <v>41</v>
      </c>
      <c r="Z374" t="s">
        <v>83</v>
      </c>
      <c r="AA374">
        <v>0.4</v>
      </c>
      <c r="AB374" s="5">
        <v>43866.0916666667</v>
      </c>
      <c r="AC374" s="5" t="str">
        <f t="shared" si="5"/>
        <v>85</v>
      </c>
      <c r="AD374">
        <v>30</v>
      </c>
      <c r="AE374" s="5">
        <v>43866.0208333333</v>
      </c>
      <c r="AF374" s="5">
        <v>43866.0798611111</v>
      </c>
      <c r="AG374" t="s">
        <v>47</v>
      </c>
      <c r="AH374">
        <v>3</v>
      </c>
      <c r="AI374" s="8">
        <v>0.456944444444444</v>
      </c>
      <c r="AJ374" s="6">
        <v>43850</v>
      </c>
      <c r="AK374" t="s">
        <v>43</v>
      </c>
      <c r="AL374" t="s">
        <v>44</v>
      </c>
      <c r="AM374">
        <v>0.3</v>
      </c>
    </row>
    <row r="375" spans="1:39">
      <c r="A375">
        <v>374</v>
      </c>
      <c r="B375" s="4" t="s">
        <v>423</v>
      </c>
      <c r="C375">
        <v>36</v>
      </c>
      <c r="D375">
        <v>0.4</v>
      </c>
      <c r="E375">
        <v>0.4</v>
      </c>
      <c r="F375">
        <v>0.4</v>
      </c>
      <c r="G375">
        <v>43</v>
      </c>
      <c r="H375">
        <v>0.6</v>
      </c>
      <c r="I375">
        <v>6</v>
      </c>
      <c r="J375">
        <v>9</v>
      </c>
      <c r="K375" s="5">
        <v>43865.9895833333</v>
      </c>
      <c r="L375" s="6">
        <v>43865</v>
      </c>
      <c r="M375" s="5">
        <v>43843.9203472222</v>
      </c>
      <c r="N375">
        <v>4.2</v>
      </c>
      <c r="O375">
        <v>1.5</v>
      </c>
      <c r="P375">
        <v>0.4</v>
      </c>
      <c r="Q375">
        <v>0.6</v>
      </c>
      <c r="R375" t="s">
        <v>40</v>
      </c>
      <c r="S375" t="s">
        <v>40</v>
      </c>
      <c r="T375" t="s">
        <v>40</v>
      </c>
      <c r="U375">
        <v>0.9</v>
      </c>
      <c r="V375" t="s">
        <v>40</v>
      </c>
      <c r="W375" t="s">
        <v>40</v>
      </c>
      <c r="X375" t="s">
        <v>83</v>
      </c>
      <c r="Y375" t="s">
        <v>41</v>
      </c>
      <c r="Z375" t="s">
        <v>83</v>
      </c>
      <c r="AA375">
        <v>0.8</v>
      </c>
      <c r="AB375" s="5">
        <v>43866.0326388889</v>
      </c>
      <c r="AC375" s="5" t="str">
        <f t="shared" si="5"/>
        <v>80</v>
      </c>
      <c r="AD375">
        <v>25</v>
      </c>
      <c r="AE375" s="5">
        <v>43865.96875</v>
      </c>
      <c r="AF375" s="5">
        <v>43866.0243055556</v>
      </c>
      <c r="AG375" t="s">
        <v>42</v>
      </c>
      <c r="AH375">
        <v>2</v>
      </c>
      <c r="AI375" s="8">
        <v>0.920138888888889</v>
      </c>
      <c r="AJ375" s="6">
        <v>43843</v>
      </c>
      <c r="AK375" t="s">
        <v>43</v>
      </c>
      <c r="AL375" t="s">
        <v>44</v>
      </c>
      <c r="AM375">
        <v>0.3</v>
      </c>
    </row>
    <row r="376" spans="1:39">
      <c r="A376">
        <v>375</v>
      </c>
      <c r="B376" s="4" t="s">
        <v>424</v>
      </c>
      <c r="C376">
        <v>45</v>
      </c>
      <c r="D376">
        <v>0.4</v>
      </c>
      <c r="E376">
        <v>0.4</v>
      </c>
      <c r="F376">
        <v>0.4</v>
      </c>
      <c r="G376">
        <v>85</v>
      </c>
      <c r="H376">
        <v>0.6</v>
      </c>
      <c r="I376">
        <v>18</v>
      </c>
      <c r="J376">
        <v>17</v>
      </c>
      <c r="K376" s="5">
        <v>43866.0416666667</v>
      </c>
      <c r="L376" s="6">
        <v>43866</v>
      </c>
      <c r="M376" s="5">
        <v>43850.6601736111</v>
      </c>
      <c r="N376">
        <v>5.2</v>
      </c>
      <c r="O376">
        <v>3</v>
      </c>
      <c r="P376">
        <v>0.4</v>
      </c>
      <c r="Q376">
        <v>0.4</v>
      </c>
      <c r="R376" t="s">
        <v>40</v>
      </c>
      <c r="S376" t="s">
        <v>40</v>
      </c>
      <c r="T376" t="s">
        <v>40</v>
      </c>
      <c r="U376">
        <v>0.6</v>
      </c>
      <c r="V376" t="s">
        <v>40</v>
      </c>
      <c r="W376" t="s">
        <v>40</v>
      </c>
      <c r="X376" t="s">
        <v>83</v>
      </c>
      <c r="Y376" t="s">
        <v>41</v>
      </c>
      <c r="Z376" t="s">
        <v>83</v>
      </c>
      <c r="AA376">
        <v>0.4</v>
      </c>
      <c r="AB376" s="5">
        <v>43866.0916666667</v>
      </c>
      <c r="AC376" s="5" t="str">
        <f t="shared" si="5"/>
        <v>85</v>
      </c>
      <c r="AD376">
        <v>30</v>
      </c>
      <c r="AE376" s="5">
        <v>43866.0208333333</v>
      </c>
      <c r="AF376" s="5">
        <v>43866.0798611111</v>
      </c>
      <c r="AG376" t="s">
        <v>47</v>
      </c>
      <c r="AH376">
        <v>3</v>
      </c>
      <c r="AI376" s="8">
        <v>0.659722222222222</v>
      </c>
      <c r="AJ376" s="6">
        <v>43850</v>
      </c>
      <c r="AK376" t="s">
        <v>43</v>
      </c>
      <c r="AL376" t="s">
        <v>44</v>
      </c>
      <c r="AM376">
        <v>0.3</v>
      </c>
    </row>
    <row r="377" spans="1:39">
      <c r="A377">
        <v>376</v>
      </c>
      <c r="B377" s="4" t="s">
        <v>425</v>
      </c>
      <c r="C377">
        <v>45</v>
      </c>
      <c r="D377">
        <v>0.4</v>
      </c>
      <c r="E377">
        <v>0.4</v>
      </c>
      <c r="F377">
        <v>0.4</v>
      </c>
      <c r="G377">
        <v>85</v>
      </c>
      <c r="H377">
        <v>0.6</v>
      </c>
      <c r="I377">
        <v>18</v>
      </c>
      <c r="J377">
        <v>17</v>
      </c>
      <c r="K377" s="5">
        <v>43866.0416666667</v>
      </c>
      <c r="L377" s="6">
        <v>43866</v>
      </c>
      <c r="M377" s="5">
        <v>43850.4559259259</v>
      </c>
      <c r="N377">
        <v>5.2</v>
      </c>
      <c r="O377">
        <v>3</v>
      </c>
      <c r="P377">
        <v>0.4</v>
      </c>
      <c r="Q377">
        <v>0.4</v>
      </c>
      <c r="R377" t="s">
        <v>40</v>
      </c>
      <c r="S377" t="s">
        <v>40</v>
      </c>
      <c r="T377" t="s">
        <v>40</v>
      </c>
      <c r="U377">
        <v>0.6</v>
      </c>
      <c r="V377" t="s">
        <v>40</v>
      </c>
      <c r="W377" t="s">
        <v>40</v>
      </c>
      <c r="X377" t="s">
        <v>83</v>
      </c>
      <c r="Y377" t="s">
        <v>41</v>
      </c>
      <c r="Z377" t="s">
        <v>83</v>
      </c>
      <c r="AA377">
        <v>0.4</v>
      </c>
      <c r="AB377" s="5">
        <v>43866.0916666667</v>
      </c>
      <c r="AC377" s="5" t="str">
        <f t="shared" si="5"/>
        <v>85</v>
      </c>
      <c r="AD377">
        <v>30</v>
      </c>
      <c r="AE377" s="5">
        <v>43866.0208333333</v>
      </c>
      <c r="AF377" s="5">
        <v>43866.0798611111</v>
      </c>
      <c r="AG377" t="s">
        <v>47</v>
      </c>
      <c r="AH377">
        <v>3</v>
      </c>
      <c r="AI377" s="8">
        <v>0.455555555555556</v>
      </c>
      <c r="AJ377" s="6">
        <v>43850</v>
      </c>
      <c r="AK377" t="s">
        <v>43</v>
      </c>
      <c r="AL377" t="s">
        <v>44</v>
      </c>
      <c r="AM377">
        <v>0.3</v>
      </c>
    </row>
    <row r="378" spans="1:39">
      <c r="A378">
        <v>377</v>
      </c>
      <c r="B378" s="4" t="s">
        <v>426</v>
      </c>
      <c r="C378">
        <v>45</v>
      </c>
      <c r="D378">
        <v>0.4</v>
      </c>
      <c r="E378">
        <v>0.4</v>
      </c>
      <c r="F378">
        <v>0.4</v>
      </c>
      <c r="G378">
        <v>85</v>
      </c>
      <c r="H378">
        <v>0.6</v>
      </c>
      <c r="I378">
        <v>18</v>
      </c>
      <c r="J378">
        <v>17</v>
      </c>
      <c r="K378" s="5">
        <v>43866.0416666667</v>
      </c>
      <c r="L378" s="6">
        <v>43866</v>
      </c>
      <c r="M378" s="5">
        <v>43850.6610416667</v>
      </c>
      <c r="N378">
        <v>5.2</v>
      </c>
      <c r="O378">
        <v>3</v>
      </c>
      <c r="P378">
        <v>0.4</v>
      </c>
      <c r="Q378">
        <v>0.4</v>
      </c>
      <c r="R378" t="s">
        <v>40</v>
      </c>
      <c r="S378" t="s">
        <v>40</v>
      </c>
      <c r="T378" t="s">
        <v>40</v>
      </c>
      <c r="U378">
        <v>0.6</v>
      </c>
      <c r="V378" t="s">
        <v>40</v>
      </c>
      <c r="W378" t="s">
        <v>40</v>
      </c>
      <c r="X378" t="s">
        <v>83</v>
      </c>
      <c r="Y378" t="s">
        <v>41</v>
      </c>
      <c r="Z378" t="s">
        <v>83</v>
      </c>
      <c r="AA378">
        <v>0.4</v>
      </c>
      <c r="AB378" s="5">
        <v>43866.0916666667</v>
      </c>
      <c r="AC378" s="5" t="str">
        <f t="shared" si="5"/>
        <v>85</v>
      </c>
      <c r="AD378">
        <v>30</v>
      </c>
      <c r="AE378" s="5">
        <v>43866.0208333333</v>
      </c>
      <c r="AF378" s="5">
        <v>43866.0798611111</v>
      </c>
      <c r="AG378" t="s">
        <v>47</v>
      </c>
      <c r="AH378">
        <v>3</v>
      </c>
      <c r="AI378" s="8">
        <v>0.661111111111111</v>
      </c>
      <c r="AJ378" s="6">
        <v>43850</v>
      </c>
      <c r="AK378" t="s">
        <v>43</v>
      </c>
      <c r="AL378" t="s">
        <v>44</v>
      </c>
      <c r="AM378">
        <v>0.3</v>
      </c>
    </row>
    <row r="379" spans="1:39">
      <c r="A379">
        <v>378</v>
      </c>
      <c r="B379" s="4" t="s">
        <v>427</v>
      </c>
      <c r="C379">
        <v>45</v>
      </c>
      <c r="D379">
        <v>0.4</v>
      </c>
      <c r="E379">
        <v>0.4</v>
      </c>
      <c r="F379">
        <v>0.4</v>
      </c>
      <c r="G379">
        <v>85</v>
      </c>
      <c r="H379">
        <v>0.6</v>
      </c>
      <c r="I379">
        <v>18</v>
      </c>
      <c r="J379">
        <v>17</v>
      </c>
      <c r="K379" s="5">
        <v>43866.0416666667</v>
      </c>
      <c r="L379" s="6">
        <v>43866</v>
      </c>
      <c r="M379" s="5">
        <v>43850.4546527778</v>
      </c>
      <c r="N379">
        <v>5.2</v>
      </c>
      <c r="O379">
        <v>3</v>
      </c>
      <c r="P379">
        <v>0.4</v>
      </c>
      <c r="Q379">
        <v>0.4</v>
      </c>
      <c r="R379" t="s">
        <v>40</v>
      </c>
      <c r="S379" t="s">
        <v>40</v>
      </c>
      <c r="T379" t="s">
        <v>40</v>
      </c>
      <c r="U379">
        <v>0.6</v>
      </c>
      <c r="V379" t="s">
        <v>40</v>
      </c>
      <c r="W379" t="s">
        <v>40</v>
      </c>
      <c r="X379" t="s">
        <v>83</v>
      </c>
      <c r="Y379" t="s">
        <v>41</v>
      </c>
      <c r="Z379" t="s">
        <v>83</v>
      </c>
      <c r="AA379">
        <v>0.4</v>
      </c>
      <c r="AB379" s="5">
        <v>43866.0916666667</v>
      </c>
      <c r="AC379" s="5" t="str">
        <f t="shared" si="5"/>
        <v>85</v>
      </c>
      <c r="AD379">
        <v>30</v>
      </c>
      <c r="AE379" s="5">
        <v>43866.0208333333</v>
      </c>
      <c r="AF379" s="5">
        <v>43866.0798611111</v>
      </c>
      <c r="AG379" t="s">
        <v>47</v>
      </c>
      <c r="AH379">
        <v>3</v>
      </c>
      <c r="AI379" s="8">
        <v>0.454166666666667</v>
      </c>
      <c r="AJ379" s="6">
        <v>43850</v>
      </c>
      <c r="AK379" t="s">
        <v>43</v>
      </c>
      <c r="AL379" t="s">
        <v>44</v>
      </c>
      <c r="AM379">
        <v>0.3</v>
      </c>
    </row>
    <row r="380" spans="1:39">
      <c r="A380">
        <v>379</v>
      </c>
      <c r="B380" s="4" t="s">
        <v>428</v>
      </c>
      <c r="C380">
        <v>45</v>
      </c>
      <c r="D380">
        <v>0.4</v>
      </c>
      <c r="E380">
        <v>0.4</v>
      </c>
      <c r="F380">
        <v>0.4</v>
      </c>
      <c r="G380">
        <v>86</v>
      </c>
      <c r="H380">
        <v>0.6</v>
      </c>
      <c r="I380">
        <v>18</v>
      </c>
      <c r="J380">
        <v>17</v>
      </c>
      <c r="K380" s="5">
        <v>43866.1041666667</v>
      </c>
      <c r="L380" s="6">
        <v>43866</v>
      </c>
      <c r="M380" s="5">
        <v>43850.6627199074</v>
      </c>
      <c r="N380">
        <v>5.2</v>
      </c>
      <c r="O380">
        <v>3</v>
      </c>
      <c r="P380">
        <v>0.4</v>
      </c>
      <c r="Q380">
        <v>0.4</v>
      </c>
      <c r="R380" t="s">
        <v>40</v>
      </c>
      <c r="S380" t="s">
        <v>40</v>
      </c>
      <c r="T380" t="s">
        <v>40</v>
      </c>
      <c r="U380">
        <v>0.6</v>
      </c>
      <c r="V380" t="s">
        <v>40</v>
      </c>
      <c r="W380" t="s">
        <v>40</v>
      </c>
      <c r="X380" t="s">
        <v>83</v>
      </c>
      <c r="Y380" t="s">
        <v>41</v>
      </c>
      <c r="Z380" t="s">
        <v>83</v>
      </c>
      <c r="AA380">
        <v>0.4</v>
      </c>
      <c r="AB380" s="5">
        <v>43866.1576388889</v>
      </c>
      <c r="AC380" s="5" t="str">
        <f t="shared" si="5"/>
        <v>90</v>
      </c>
      <c r="AD380" t="s">
        <v>40</v>
      </c>
      <c r="AE380" s="5">
        <v>43866.0833333333</v>
      </c>
      <c r="AF380" s="5">
        <v>43866.1458333333</v>
      </c>
      <c r="AG380" t="s">
        <v>47</v>
      </c>
      <c r="AH380">
        <v>3</v>
      </c>
      <c r="AI380" s="8">
        <v>0.6625</v>
      </c>
      <c r="AJ380" s="6">
        <v>43850</v>
      </c>
      <c r="AK380" t="s">
        <v>43</v>
      </c>
      <c r="AL380" t="s">
        <v>44</v>
      </c>
      <c r="AM380">
        <v>0.3</v>
      </c>
    </row>
    <row r="381" spans="1:39">
      <c r="A381">
        <v>380</v>
      </c>
      <c r="B381" s="4" t="s">
        <v>429</v>
      </c>
      <c r="C381">
        <v>45</v>
      </c>
      <c r="D381">
        <v>0.4</v>
      </c>
      <c r="E381">
        <v>0.4</v>
      </c>
      <c r="F381">
        <v>0.4</v>
      </c>
      <c r="G381">
        <v>86</v>
      </c>
      <c r="H381">
        <v>0.6</v>
      </c>
      <c r="I381">
        <v>18</v>
      </c>
      <c r="J381">
        <v>17</v>
      </c>
      <c r="K381" s="5">
        <v>43866.1041666667</v>
      </c>
      <c r="L381" s="6">
        <v>43866</v>
      </c>
      <c r="M381" s="5">
        <v>43850.6634375</v>
      </c>
      <c r="N381">
        <v>5.2</v>
      </c>
      <c r="O381">
        <v>3</v>
      </c>
      <c r="P381">
        <v>0.4</v>
      </c>
      <c r="Q381">
        <v>0.4</v>
      </c>
      <c r="R381" t="s">
        <v>40</v>
      </c>
      <c r="S381" t="s">
        <v>40</v>
      </c>
      <c r="T381" t="s">
        <v>40</v>
      </c>
      <c r="U381">
        <v>0.6</v>
      </c>
      <c r="V381" t="s">
        <v>40</v>
      </c>
      <c r="W381" t="s">
        <v>40</v>
      </c>
      <c r="X381" t="s">
        <v>83</v>
      </c>
      <c r="Y381" t="s">
        <v>41</v>
      </c>
      <c r="Z381" t="s">
        <v>83</v>
      </c>
      <c r="AA381">
        <v>0.4</v>
      </c>
      <c r="AB381" s="5">
        <v>43866.1576388889</v>
      </c>
      <c r="AC381" s="5" t="str">
        <f t="shared" si="5"/>
        <v>90</v>
      </c>
      <c r="AD381" t="s">
        <v>40</v>
      </c>
      <c r="AE381" s="5">
        <v>43866.0833333333</v>
      </c>
      <c r="AF381" s="5">
        <v>43866.1458333333</v>
      </c>
      <c r="AG381" t="s">
        <v>47</v>
      </c>
      <c r="AH381">
        <v>3</v>
      </c>
      <c r="AI381" s="8">
        <v>0.663194444444444</v>
      </c>
      <c r="AJ381" s="6">
        <v>43850</v>
      </c>
      <c r="AK381" t="s">
        <v>43</v>
      </c>
      <c r="AL381" t="s">
        <v>44</v>
      </c>
      <c r="AM381">
        <v>0.3</v>
      </c>
    </row>
    <row r="382" spans="1:39">
      <c r="A382">
        <v>381</v>
      </c>
      <c r="B382" s="4" t="s">
        <v>430</v>
      </c>
      <c r="C382">
        <v>33</v>
      </c>
      <c r="D382">
        <v>0.4</v>
      </c>
      <c r="E382">
        <v>0.4</v>
      </c>
      <c r="F382">
        <v>0.4</v>
      </c>
      <c r="G382">
        <v>23</v>
      </c>
      <c r="H382">
        <v>0.6</v>
      </c>
      <c r="I382">
        <v>5</v>
      </c>
      <c r="J382">
        <v>9</v>
      </c>
      <c r="K382" s="5">
        <v>43866.4305555556</v>
      </c>
      <c r="L382" s="6">
        <v>43866</v>
      </c>
      <c r="M382" s="5">
        <v>43845.442337963</v>
      </c>
      <c r="N382">
        <v>4.2</v>
      </c>
      <c r="O382">
        <v>1.5</v>
      </c>
      <c r="P382">
        <v>0.8</v>
      </c>
      <c r="Q382">
        <v>0.4</v>
      </c>
      <c r="R382" t="s">
        <v>40</v>
      </c>
      <c r="S382" t="s">
        <v>40</v>
      </c>
      <c r="T382" t="s">
        <v>40</v>
      </c>
      <c r="U382">
        <v>0.9</v>
      </c>
      <c r="V382" t="s">
        <v>40</v>
      </c>
      <c r="W382" t="s">
        <v>40</v>
      </c>
      <c r="X382" t="s">
        <v>83</v>
      </c>
      <c r="Y382" t="s">
        <v>41</v>
      </c>
      <c r="Z382" t="s">
        <v>83</v>
      </c>
      <c r="AA382">
        <v>0.1</v>
      </c>
      <c r="AB382" s="5">
        <v>43866.4875</v>
      </c>
      <c r="AC382" s="5" t="str">
        <f t="shared" si="5"/>
        <v>100</v>
      </c>
      <c r="AD382">
        <v>15</v>
      </c>
      <c r="AE382" s="5">
        <v>43866.4097222222</v>
      </c>
      <c r="AF382" s="5">
        <v>43866.4791666667</v>
      </c>
      <c r="AG382" t="s">
        <v>42</v>
      </c>
      <c r="AH382">
        <v>2</v>
      </c>
      <c r="AI382" s="8">
        <v>0.442361111111111</v>
      </c>
      <c r="AJ382" s="6">
        <v>43845</v>
      </c>
      <c r="AK382" t="s">
        <v>43</v>
      </c>
      <c r="AL382" t="s">
        <v>44</v>
      </c>
      <c r="AM382">
        <v>0.3</v>
      </c>
    </row>
    <row r="383" spans="1:39">
      <c r="A383">
        <v>382</v>
      </c>
      <c r="B383" s="4" t="s">
        <v>431</v>
      </c>
      <c r="C383">
        <v>36</v>
      </c>
      <c r="D383">
        <v>0.4</v>
      </c>
      <c r="E383">
        <v>0.4</v>
      </c>
      <c r="F383">
        <v>0.4</v>
      </c>
      <c r="G383">
        <v>36</v>
      </c>
      <c r="H383">
        <v>0.6</v>
      </c>
      <c r="I383">
        <v>6</v>
      </c>
      <c r="J383">
        <v>9</v>
      </c>
      <c r="K383" s="5">
        <v>43866.4409722222</v>
      </c>
      <c r="L383" s="6">
        <v>43866</v>
      </c>
      <c r="M383" s="5">
        <v>43843.9197916667</v>
      </c>
      <c r="N383">
        <v>4.2</v>
      </c>
      <c r="O383">
        <v>1.5</v>
      </c>
      <c r="P383">
        <v>0.4</v>
      </c>
      <c r="Q383">
        <v>0.6</v>
      </c>
      <c r="R383" t="s">
        <v>40</v>
      </c>
      <c r="S383" t="s">
        <v>40</v>
      </c>
      <c r="T383" t="s">
        <v>40</v>
      </c>
      <c r="U383">
        <v>0.9</v>
      </c>
      <c r="V383" t="s">
        <v>40</v>
      </c>
      <c r="W383" t="s">
        <v>40</v>
      </c>
      <c r="X383" t="s">
        <v>83</v>
      </c>
      <c r="Y383" t="s">
        <v>41</v>
      </c>
      <c r="Z383" t="s">
        <v>83</v>
      </c>
      <c r="AA383">
        <v>0.8</v>
      </c>
      <c r="AB383" s="5">
        <v>43866.4909722222</v>
      </c>
      <c r="AC383" s="5" t="str">
        <f t="shared" si="5"/>
        <v>75</v>
      </c>
      <c r="AD383">
        <v>20</v>
      </c>
      <c r="AE383" s="5">
        <v>43866.4305555556</v>
      </c>
      <c r="AF383" s="5">
        <v>43866.4826388889</v>
      </c>
      <c r="AG383" t="s">
        <v>42</v>
      </c>
      <c r="AH383">
        <v>2</v>
      </c>
      <c r="AI383" s="8">
        <v>0.919444444444444</v>
      </c>
      <c r="AJ383" s="6">
        <v>43843</v>
      </c>
      <c r="AK383" t="s">
        <v>43</v>
      </c>
      <c r="AL383" t="s">
        <v>44</v>
      </c>
      <c r="AM383">
        <v>0.3</v>
      </c>
    </row>
    <row r="384" spans="1:39">
      <c r="A384">
        <v>383</v>
      </c>
      <c r="B384" s="4" t="s">
        <v>432</v>
      </c>
      <c r="C384">
        <v>33</v>
      </c>
      <c r="D384">
        <v>0.4</v>
      </c>
      <c r="E384">
        <v>0.4</v>
      </c>
      <c r="F384">
        <v>0.4</v>
      </c>
      <c r="G384">
        <v>24</v>
      </c>
      <c r="H384">
        <v>0.6</v>
      </c>
      <c r="I384">
        <v>5</v>
      </c>
      <c r="J384">
        <v>9</v>
      </c>
      <c r="K384" s="5">
        <v>43866.5069444444</v>
      </c>
      <c r="L384" s="6">
        <v>43866</v>
      </c>
      <c r="M384" s="5">
        <v>43846.4849768519</v>
      </c>
      <c r="N384">
        <v>4.2</v>
      </c>
      <c r="O384">
        <v>1.5</v>
      </c>
      <c r="P384">
        <v>0.8</v>
      </c>
      <c r="Q384">
        <v>0.4</v>
      </c>
      <c r="R384" t="s">
        <v>40</v>
      </c>
      <c r="S384" t="s">
        <v>40</v>
      </c>
      <c r="T384" t="s">
        <v>40</v>
      </c>
      <c r="U384">
        <v>0.9</v>
      </c>
      <c r="V384" t="s">
        <v>40</v>
      </c>
      <c r="W384" t="s">
        <v>40</v>
      </c>
      <c r="X384" t="s">
        <v>83</v>
      </c>
      <c r="Y384" t="s">
        <v>41</v>
      </c>
      <c r="Z384" t="s">
        <v>83</v>
      </c>
      <c r="AA384">
        <v>0.1</v>
      </c>
      <c r="AB384" s="5">
        <v>43866.5569444444</v>
      </c>
      <c r="AC384" s="5" t="str">
        <f t="shared" si="5"/>
        <v>90</v>
      </c>
      <c r="AD384">
        <v>30</v>
      </c>
      <c r="AE384" s="5">
        <v>43866.4861111111</v>
      </c>
      <c r="AF384" s="5">
        <v>43866.5486111111</v>
      </c>
      <c r="AG384" t="s">
        <v>42</v>
      </c>
      <c r="AH384">
        <v>2</v>
      </c>
      <c r="AI384" s="8">
        <v>0.484722222222222</v>
      </c>
      <c r="AJ384" s="6">
        <v>43846</v>
      </c>
      <c r="AK384" t="s">
        <v>43</v>
      </c>
      <c r="AL384" t="s">
        <v>44</v>
      </c>
      <c r="AM384">
        <v>0.3</v>
      </c>
    </row>
    <row r="385" spans="1:39">
      <c r="A385">
        <v>384</v>
      </c>
      <c r="B385" s="4" t="s">
        <v>433</v>
      </c>
      <c r="C385">
        <v>36</v>
      </c>
      <c r="D385">
        <v>0.4</v>
      </c>
      <c r="E385">
        <v>0.4</v>
      </c>
      <c r="F385">
        <v>0.4</v>
      </c>
      <c r="G385">
        <v>37</v>
      </c>
      <c r="H385">
        <v>0.6</v>
      </c>
      <c r="I385">
        <v>6</v>
      </c>
      <c r="J385">
        <v>9</v>
      </c>
      <c r="K385" s="5">
        <v>43866.5104166667</v>
      </c>
      <c r="L385" s="6">
        <v>43866</v>
      </c>
      <c r="M385" s="5">
        <v>43843.9290856481</v>
      </c>
      <c r="N385">
        <v>4.2</v>
      </c>
      <c r="O385">
        <v>1.5</v>
      </c>
      <c r="P385">
        <v>0.4</v>
      </c>
      <c r="Q385">
        <v>0.6</v>
      </c>
      <c r="R385" t="s">
        <v>40</v>
      </c>
      <c r="S385" t="s">
        <v>40</v>
      </c>
      <c r="T385" t="s">
        <v>40</v>
      </c>
      <c r="U385">
        <v>0.9</v>
      </c>
      <c r="V385" t="s">
        <v>40</v>
      </c>
      <c r="W385" t="s">
        <v>40</v>
      </c>
      <c r="X385" t="s">
        <v>83</v>
      </c>
      <c r="Y385" t="s">
        <v>41</v>
      </c>
      <c r="Z385" t="s">
        <v>83</v>
      </c>
      <c r="AA385">
        <v>0.8</v>
      </c>
      <c r="AB385" s="5">
        <v>43866.5569444444</v>
      </c>
      <c r="AC385" s="5" t="str">
        <f t="shared" si="5"/>
        <v>85</v>
      </c>
      <c r="AD385">
        <v>30</v>
      </c>
      <c r="AE385" s="5">
        <v>43866.4895833333</v>
      </c>
      <c r="AF385" s="5">
        <v>43866.5486111111</v>
      </c>
      <c r="AG385" t="s">
        <v>42</v>
      </c>
      <c r="AH385">
        <v>2</v>
      </c>
      <c r="AI385" s="8">
        <v>0.929166666666667</v>
      </c>
      <c r="AJ385" s="6">
        <v>43843</v>
      </c>
      <c r="AK385" t="s">
        <v>43</v>
      </c>
      <c r="AL385" t="s">
        <v>44</v>
      </c>
      <c r="AM385">
        <v>0.3</v>
      </c>
    </row>
    <row r="386" spans="1:39">
      <c r="A386">
        <v>385</v>
      </c>
      <c r="B386" s="4" t="s">
        <v>434</v>
      </c>
      <c r="C386">
        <v>33</v>
      </c>
      <c r="D386">
        <v>0.4</v>
      </c>
      <c r="E386">
        <v>0.4</v>
      </c>
      <c r="F386">
        <v>0.4</v>
      </c>
      <c r="G386">
        <v>25</v>
      </c>
      <c r="H386">
        <v>0.6</v>
      </c>
      <c r="I386">
        <v>5</v>
      </c>
      <c r="J386">
        <v>9</v>
      </c>
      <c r="K386" s="5">
        <v>43866.6041666667</v>
      </c>
      <c r="L386" s="6">
        <v>43866</v>
      </c>
      <c r="M386" s="5">
        <v>43845.442337963</v>
      </c>
      <c r="N386">
        <v>4.2</v>
      </c>
      <c r="O386">
        <v>1.5</v>
      </c>
      <c r="P386">
        <v>0.8</v>
      </c>
      <c r="Q386">
        <v>0.4</v>
      </c>
      <c r="R386" t="s">
        <v>40</v>
      </c>
      <c r="S386" t="s">
        <v>40</v>
      </c>
      <c r="T386" t="s">
        <v>40</v>
      </c>
      <c r="U386">
        <v>0.9</v>
      </c>
      <c r="V386" t="s">
        <v>40</v>
      </c>
      <c r="W386" t="s">
        <v>40</v>
      </c>
      <c r="X386" t="s">
        <v>83</v>
      </c>
      <c r="Y386" t="s">
        <v>41</v>
      </c>
      <c r="Z386" t="s">
        <v>83</v>
      </c>
      <c r="AA386">
        <v>0.1</v>
      </c>
      <c r="AB386" s="5">
        <v>43866.6541666667</v>
      </c>
      <c r="AC386" s="5" t="str">
        <f t="shared" ref="AC386:AC449" si="6">TEXT(AF386-AE386,"[m]")</f>
        <v>90</v>
      </c>
      <c r="AD386">
        <v>25</v>
      </c>
      <c r="AE386" s="5">
        <v>43866.5833333333</v>
      </c>
      <c r="AF386" s="5">
        <v>43866.6458333333</v>
      </c>
      <c r="AG386" t="s">
        <v>42</v>
      </c>
      <c r="AH386">
        <v>2</v>
      </c>
      <c r="AI386" s="8">
        <v>0.442361111111111</v>
      </c>
      <c r="AJ386" s="6">
        <v>43845</v>
      </c>
      <c r="AK386" t="s">
        <v>43</v>
      </c>
      <c r="AL386" t="s">
        <v>44</v>
      </c>
      <c r="AM386">
        <v>0.3</v>
      </c>
    </row>
    <row r="387" spans="1:39">
      <c r="A387">
        <v>386</v>
      </c>
      <c r="B387" s="4" t="s">
        <v>435</v>
      </c>
      <c r="C387">
        <v>36</v>
      </c>
      <c r="D387">
        <v>0.4</v>
      </c>
      <c r="E387">
        <v>0.4</v>
      </c>
      <c r="F387">
        <v>0.4</v>
      </c>
      <c r="G387">
        <v>38</v>
      </c>
      <c r="H387">
        <v>0.6</v>
      </c>
      <c r="I387">
        <v>6</v>
      </c>
      <c r="J387">
        <v>9</v>
      </c>
      <c r="K387" s="5">
        <v>43866.6145833333</v>
      </c>
      <c r="L387" s="6">
        <v>43866</v>
      </c>
      <c r="M387" s="5">
        <v>43843.9200231481</v>
      </c>
      <c r="N387">
        <v>4.2</v>
      </c>
      <c r="O387">
        <v>1.5</v>
      </c>
      <c r="P387">
        <v>0.4</v>
      </c>
      <c r="Q387">
        <v>0.6</v>
      </c>
      <c r="R387" t="s">
        <v>40</v>
      </c>
      <c r="S387" t="s">
        <v>40</v>
      </c>
      <c r="T387" t="s">
        <v>40</v>
      </c>
      <c r="U387">
        <v>0.9</v>
      </c>
      <c r="V387" t="s">
        <v>40</v>
      </c>
      <c r="W387" t="s">
        <v>40</v>
      </c>
      <c r="X387" t="s">
        <v>83</v>
      </c>
      <c r="Y387" t="s">
        <v>41</v>
      </c>
      <c r="Z387" t="s">
        <v>83</v>
      </c>
      <c r="AA387">
        <v>0.8</v>
      </c>
      <c r="AB387" s="5">
        <v>43866.6645833333</v>
      </c>
      <c r="AC387" s="5" t="str">
        <f t="shared" si="6"/>
        <v>80</v>
      </c>
      <c r="AD387">
        <v>25</v>
      </c>
      <c r="AE387" s="5">
        <v>43866.6006944444</v>
      </c>
      <c r="AF387" s="5">
        <v>43866.65625</v>
      </c>
      <c r="AG387" t="s">
        <v>42</v>
      </c>
      <c r="AH387">
        <v>2</v>
      </c>
      <c r="AI387" s="8">
        <v>0.919444444444444</v>
      </c>
      <c r="AJ387" s="6">
        <v>43843</v>
      </c>
      <c r="AK387" t="s">
        <v>43</v>
      </c>
      <c r="AL387" t="s">
        <v>44</v>
      </c>
      <c r="AM387">
        <v>0.3</v>
      </c>
    </row>
    <row r="388" spans="1:39">
      <c r="A388">
        <v>387</v>
      </c>
      <c r="B388" s="4" t="s">
        <v>436</v>
      </c>
      <c r="C388">
        <v>45</v>
      </c>
      <c r="D388">
        <v>0.4</v>
      </c>
      <c r="E388">
        <v>0.4</v>
      </c>
      <c r="F388">
        <v>0.4</v>
      </c>
      <c r="G388">
        <v>88</v>
      </c>
      <c r="H388">
        <v>0.6</v>
      </c>
      <c r="I388">
        <v>18</v>
      </c>
      <c r="J388">
        <v>17</v>
      </c>
      <c r="K388" s="5">
        <v>43866.8472222222</v>
      </c>
      <c r="L388" s="6">
        <v>43866</v>
      </c>
      <c r="M388" s="5">
        <v>43850.6724421296</v>
      </c>
      <c r="N388">
        <v>5.2</v>
      </c>
      <c r="O388">
        <v>3</v>
      </c>
      <c r="P388">
        <v>0.4</v>
      </c>
      <c r="Q388">
        <v>0.6</v>
      </c>
      <c r="R388" t="s">
        <v>40</v>
      </c>
      <c r="S388" t="s">
        <v>40</v>
      </c>
      <c r="T388" t="s">
        <v>40</v>
      </c>
      <c r="U388">
        <v>0.6</v>
      </c>
      <c r="V388" t="s">
        <v>40</v>
      </c>
      <c r="W388" t="s">
        <v>40</v>
      </c>
      <c r="X388" t="s">
        <v>83</v>
      </c>
      <c r="Y388" t="s">
        <v>41</v>
      </c>
      <c r="Z388" t="s">
        <v>83</v>
      </c>
      <c r="AA388">
        <v>0.4</v>
      </c>
      <c r="AB388" s="5">
        <v>43866.9006944444</v>
      </c>
      <c r="AC388" s="5" t="str">
        <f t="shared" si="6"/>
        <v>90</v>
      </c>
      <c r="AD388">
        <v>10</v>
      </c>
      <c r="AE388" s="5">
        <v>43866.8263888889</v>
      </c>
      <c r="AF388" s="5">
        <v>43866.8888888889</v>
      </c>
      <c r="AG388" t="s">
        <v>47</v>
      </c>
      <c r="AH388">
        <v>3</v>
      </c>
      <c r="AI388" s="8">
        <v>0.672222222222222</v>
      </c>
      <c r="AJ388" s="6">
        <v>43850</v>
      </c>
      <c r="AK388" t="s">
        <v>43</v>
      </c>
      <c r="AL388" t="s">
        <v>44</v>
      </c>
      <c r="AM388">
        <v>0.3</v>
      </c>
    </row>
    <row r="389" spans="1:39">
      <c r="A389">
        <v>388</v>
      </c>
      <c r="B389" s="4" t="s">
        <v>437</v>
      </c>
      <c r="C389">
        <v>45</v>
      </c>
      <c r="D389">
        <v>0.4</v>
      </c>
      <c r="E389">
        <v>0.4</v>
      </c>
      <c r="F389">
        <v>0.4</v>
      </c>
      <c r="G389">
        <v>88</v>
      </c>
      <c r="H389">
        <v>0.6</v>
      </c>
      <c r="I389">
        <v>18</v>
      </c>
      <c r="J389">
        <v>17</v>
      </c>
      <c r="K389" s="5">
        <v>43866.8472222222</v>
      </c>
      <c r="L389" s="6">
        <v>43866</v>
      </c>
      <c r="M389" s="5">
        <v>43850.6722453704</v>
      </c>
      <c r="N389">
        <v>5.2</v>
      </c>
      <c r="O389">
        <v>3</v>
      </c>
      <c r="P389">
        <v>0.4</v>
      </c>
      <c r="Q389">
        <v>0.6</v>
      </c>
      <c r="R389" t="s">
        <v>40</v>
      </c>
      <c r="S389" t="s">
        <v>40</v>
      </c>
      <c r="T389" t="s">
        <v>40</v>
      </c>
      <c r="U389">
        <v>0.6</v>
      </c>
      <c r="V389" t="s">
        <v>40</v>
      </c>
      <c r="W389" t="s">
        <v>40</v>
      </c>
      <c r="X389" t="s">
        <v>83</v>
      </c>
      <c r="Y389" t="s">
        <v>41</v>
      </c>
      <c r="Z389" t="s">
        <v>83</v>
      </c>
      <c r="AA389">
        <v>0.4</v>
      </c>
      <c r="AB389" s="5">
        <v>43866.9006944444</v>
      </c>
      <c r="AC389" s="5" t="str">
        <f t="shared" si="6"/>
        <v>90</v>
      </c>
      <c r="AD389">
        <v>1150</v>
      </c>
      <c r="AE389" s="5">
        <v>43866.8263888889</v>
      </c>
      <c r="AF389" s="5">
        <v>43866.8888888889</v>
      </c>
      <c r="AG389" t="s">
        <v>47</v>
      </c>
      <c r="AH389">
        <v>3</v>
      </c>
      <c r="AI389" s="8">
        <v>0.672222222222222</v>
      </c>
      <c r="AJ389" s="6">
        <v>43850</v>
      </c>
      <c r="AK389" t="s">
        <v>43</v>
      </c>
      <c r="AL389" t="s">
        <v>44</v>
      </c>
      <c r="AM389">
        <v>0.3</v>
      </c>
    </row>
    <row r="390" spans="1:39">
      <c r="A390">
        <v>389</v>
      </c>
      <c r="B390" s="4" t="s">
        <v>438</v>
      </c>
      <c r="C390">
        <v>45</v>
      </c>
      <c r="D390">
        <v>0.4</v>
      </c>
      <c r="E390">
        <v>0.4</v>
      </c>
      <c r="F390">
        <v>0.4</v>
      </c>
      <c r="G390">
        <v>88</v>
      </c>
      <c r="H390">
        <v>0.6</v>
      </c>
      <c r="I390">
        <v>18</v>
      </c>
      <c r="J390">
        <v>17</v>
      </c>
      <c r="K390" s="5">
        <v>43866.8472222222</v>
      </c>
      <c r="L390" s="6">
        <v>43866</v>
      </c>
      <c r="M390" s="5">
        <v>43850.672349537</v>
      </c>
      <c r="N390">
        <v>5.2</v>
      </c>
      <c r="O390">
        <v>3</v>
      </c>
      <c r="P390">
        <v>0.4</v>
      </c>
      <c r="Q390">
        <v>0.6</v>
      </c>
      <c r="R390" t="s">
        <v>40</v>
      </c>
      <c r="S390" t="s">
        <v>40</v>
      </c>
      <c r="T390" t="s">
        <v>40</v>
      </c>
      <c r="U390">
        <v>0.6</v>
      </c>
      <c r="V390" t="s">
        <v>40</v>
      </c>
      <c r="W390" t="s">
        <v>40</v>
      </c>
      <c r="X390" t="s">
        <v>83</v>
      </c>
      <c r="Y390" t="s">
        <v>41</v>
      </c>
      <c r="Z390" t="s">
        <v>83</v>
      </c>
      <c r="AA390">
        <v>0.4</v>
      </c>
      <c r="AB390" s="5">
        <v>43866.9006944444</v>
      </c>
      <c r="AC390" s="5" t="str">
        <f t="shared" si="6"/>
        <v>90</v>
      </c>
      <c r="AD390">
        <v>30</v>
      </c>
      <c r="AE390" s="5">
        <v>43866.8263888889</v>
      </c>
      <c r="AF390" s="5">
        <v>43866.8888888889</v>
      </c>
      <c r="AG390" t="s">
        <v>47</v>
      </c>
      <c r="AH390">
        <v>3</v>
      </c>
      <c r="AI390" s="8">
        <v>0.672222222222222</v>
      </c>
      <c r="AJ390" s="6">
        <v>43850</v>
      </c>
      <c r="AK390" t="s">
        <v>43</v>
      </c>
      <c r="AL390" t="s">
        <v>44</v>
      </c>
      <c r="AM390">
        <v>0.3</v>
      </c>
    </row>
    <row r="391" spans="1:39">
      <c r="A391">
        <v>390</v>
      </c>
      <c r="B391" s="4" t="s">
        <v>439</v>
      </c>
      <c r="C391">
        <v>45</v>
      </c>
      <c r="D391">
        <v>0.4</v>
      </c>
      <c r="E391">
        <v>0.4</v>
      </c>
      <c r="F391">
        <v>0.4</v>
      </c>
      <c r="G391">
        <v>89</v>
      </c>
      <c r="H391">
        <v>0.6</v>
      </c>
      <c r="I391">
        <v>18</v>
      </c>
      <c r="J391">
        <v>17</v>
      </c>
      <c r="K391" s="5">
        <v>43866.8819444444</v>
      </c>
      <c r="L391" s="6">
        <v>43866</v>
      </c>
      <c r="M391" s="5">
        <v>43850.6728125</v>
      </c>
      <c r="N391">
        <v>5.2</v>
      </c>
      <c r="O391">
        <v>3</v>
      </c>
      <c r="P391">
        <v>0.4</v>
      </c>
      <c r="Q391">
        <v>0.6</v>
      </c>
      <c r="R391" t="s">
        <v>40</v>
      </c>
      <c r="S391" t="s">
        <v>40</v>
      </c>
      <c r="T391" t="s">
        <v>40</v>
      </c>
      <c r="U391">
        <v>0.6</v>
      </c>
      <c r="V391" t="s">
        <v>40</v>
      </c>
      <c r="W391" t="s">
        <v>40</v>
      </c>
      <c r="X391" t="s">
        <v>83</v>
      </c>
      <c r="Y391" t="s">
        <v>41</v>
      </c>
      <c r="Z391" t="s">
        <v>83</v>
      </c>
      <c r="AA391">
        <v>0.4</v>
      </c>
      <c r="AB391" s="5">
        <v>43866.9354166667</v>
      </c>
      <c r="AC391" s="5" t="str">
        <f t="shared" si="6"/>
        <v>90</v>
      </c>
      <c r="AD391">
        <v>30</v>
      </c>
      <c r="AE391" s="5">
        <v>43866.8611111111</v>
      </c>
      <c r="AF391" s="5">
        <v>43866.9236111111</v>
      </c>
      <c r="AG391" t="s">
        <v>47</v>
      </c>
      <c r="AH391">
        <v>3</v>
      </c>
      <c r="AI391" s="8">
        <v>0.672222222222222</v>
      </c>
      <c r="AJ391" s="6">
        <v>43850</v>
      </c>
      <c r="AK391" t="s">
        <v>43</v>
      </c>
      <c r="AL391" t="s">
        <v>44</v>
      </c>
      <c r="AM391">
        <v>0.3</v>
      </c>
    </row>
    <row r="392" spans="1:39">
      <c r="A392">
        <v>391</v>
      </c>
      <c r="B392" s="4" t="s">
        <v>440</v>
      </c>
      <c r="C392">
        <v>36</v>
      </c>
      <c r="D392">
        <v>0.4</v>
      </c>
      <c r="E392">
        <v>0.4</v>
      </c>
      <c r="F392">
        <v>0.4</v>
      </c>
      <c r="G392">
        <v>40</v>
      </c>
      <c r="H392">
        <v>0.6</v>
      </c>
      <c r="I392">
        <v>6</v>
      </c>
      <c r="J392">
        <v>9</v>
      </c>
      <c r="K392" s="5">
        <v>43866.8055555556</v>
      </c>
      <c r="L392" s="6">
        <v>43866</v>
      </c>
      <c r="M392" s="5">
        <v>43843.9299652778</v>
      </c>
      <c r="N392">
        <v>4.2</v>
      </c>
      <c r="O392">
        <v>1.5</v>
      </c>
      <c r="P392">
        <v>0.4</v>
      </c>
      <c r="Q392">
        <v>0.4</v>
      </c>
      <c r="R392" t="s">
        <v>40</v>
      </c>
      <c r="S392" t="s">
        <v>40</v>
      </c>
      <c r="T392" t="s">
        <v>40</v>
      </c>
      <c r="U392">
        <v>0.9</v>
      </c>
      <c r="V392" t="s">
        <v>40</v>
      </c>
      <c r="W392" t="s">
        <v>40</v>
      </c>
      <c r="X392" t="s">
        <v>83</v>
      </c>
      <c r="Y392" t="s">
        <v>41</v>
      </c>
      <c r="Z392" t="s">
        <v>83</v>
      </c>
      <c r="AA392">
        <v>0.8</v>
      </c>
      <c r="AB392" s="5">
        <v>43866.8555555556</v>
      </c>
      <c r="AC392" s="5" t="str">
        <f t="shared" si="6"/>
        <v>190</v>
      </c>
      <c r="AD392">
        <v>30</v>
      </c>
      <c r="AE392" s="5">
        <v>43866.7152777778</v>
      </c>
      <c r="AF392" s="5">
        <v>43866.8472222222</v>
      </c>
      <c r="AG392" t="s">
        <v>42</v>
      </c>
      <c r="AH392">
        <v>2</v>
      </c>
      <c r="AI392" s="8">
        <v>0.929861111111111</v>
      </c>
      <c r="AJ392" s="6">
        <v>43843</v>
      </c>
      <c r="AK392" t="s">
        <v>43</v>
      </c>
      <c r="AL392" t="s">
        <v>44</v>
      </c>
      <c r="AM392">
        <v>0.3</v>
      </c>
    </row>
    <row r="393" spans="1:39">
      <c r="A393">
        <v>392</v>
      </c>
      <c r="B393" s="4" t="s">
        <v>441</v>
      </c>
      <c r="C393">
        <v>33</v>
      </c>
      <c r="D393">
        <v>0.4</v>
      </c>
      <c r="E393">
        <v>0.4</v>
      </c>
      <c r="F393">
        <v>0.4</v>
      </c>
      <c r="G393">
        <v>26</v>
      </c>
      <c r="H393">
        <v>0.6</v>
      </c>
      <c r="I393">
        <v>5</v>
      </c>
      <c r="J393">
        <v>9</v>
      </c>
      <c r="K393" s="5">
        <v>43866.7916666667</v>
      </c>
      <c r="L393" s="6">
        <v>43866</v>
      </c>
      <c r="M393" s="5">
        <v>43846.4849768519</v>
      </c>
      <c r="N393">
        <v>4.2</v>
      </c>
      <c r="O393">
        <v>1.5</v>
      </c>
      <c r="P393">
        <v>0.8</v>
      </c>
      <c r="Q393">
        <v>0.4</v>
      </c>
      <c r="R393" t="s">
        <v>40</v>
      </c>
      <c r="S393" t="s">
        <v>40</v>
      </c>
      <c r="T393" t="s">
        <v>40</v>
      </c>
      <c r="U393">
        <v>0.9</v>
      </c>
      <c r="V393" t="s">
        <v>40</v>
      </c>
      <c r="W393" t="s">
        <v>40</v>
      </c>
      <c r="X393" t="s">
        <v>83</v>
      </c>
      <c r="Y393" t="s">
        <v>41</v>
      </c>
      <c r="Z393" t="s">
        <v>83</v>
      </c>
      <c r="AA393">
        <v>0.1</v>
      </c>
      <c r="AB393" s="5">
        <v>43866.8416666667</v>
      </c>
      <c r="AC393" s="5" t="str">
        <f t="shared" si="6"/>
        <v>175</v>
      </c>
      <c r="AD393">
        <v>30</v>
      </c>
      <c r="AE393" s="5">
        <v>43866.7118055556</v>
      </c>
      <c r="AF393" s="5">
        <v>43866.8333333333</v>
      </c>
      <c r="AG393" t="s">
        <v>42</v>
      </c>
      <c r="AH393">
        <v>2</v>
      </c>
      <c r="AI393" s="8">
        <v>0.484722222222222</v>
      </c>
      <c r="AJ393" s="6">
        <v>43846</v>
      </c>
      <c r="AK393" t="s">
        <v>43</v>
      </c>
      <c r="AL393" t="s">
        <v>44</v>
      </c>
      <c r="AM393">
        <v>0.3</v>
      </c>
    </row>
    <row r="394" spans="1:39">
      <c r="A394">
        <v>393</v>
      </c>
      <c r="B394" s="4" t="s">
        <v>442</v>
      </c>
      <c r="C394">
        <v>241</v>
      </c>
      <c r="D394">
        <v>0.4</v>
      </c>
      <c r="E394">
        <v>0.4</v>
      </c>
      <c r="F394">
        <v>0.4</v>
      </c>
      <c r="G394">
        <v>72</v>
      </c>
      <c r="H394">
        <v>0.6</v>
      </c>
      <c r="I394">
        <v>14</v>
      </c>
      <c r="J394">
        <v>16</v>
      </c>
      <c r="K394" s="5">
        <v>43867.0625</v>
      </c>
      <c r="L394" s="6">
        <v>43867</v>
      </c>
      <c r="M394" s="5">
        <v>43850.6390046296</v>
      </c>
      <c r="N394">
        <v>9.6</v>
      </c>
      <c r="O394">
        <v>14</v>
      </c>
      <c r="P394">
        <v>0.4</v>
      </c>
      <c r="Q394">
        <v>0.6</v>
      </c>
      <c r="R394" t="s">
        <v>40</v>
      </c>
      <c r="S394" t="s">
        <v>40</v>
      </c>
      <c r="T394" t="s">
        <v>40</v>
      </c>
      <c r="U394">
        <v>0.6</v>
      </c>
      <c r="V394" t="s">
        <v>40</v>
      </c>
      <c r="W394" t="s">
        <v>40</v>
      </c>
      <c r="X394" t="s">
        <v>46</v>
      </c>
      <c r="Y394" t="s">
        <v>41</v>
      </c>
      <c r="Z394" t="s">
        <v>46</v>
      </c>
      <c r="AA394">
        <v>0.4</v>
      </c>
      <c r="AB394" s="5">
        <v>43867.2597222222</v>
      </c>
      <c r="AC394" s="5" t="str">
        <f t="shared" si="6"/>
        <v>993</v>
      </c>
      <c r="AD394">
        <v>7</v>
      </c>
      <c r="AE394" s="5">
        <v>43866.5416666667</v>
      </c>
      <c r="AF394" s="5">
        <v>43867.23125</v>
      </c>
      <c r="AG394" t="s">
        <v>47</v>
      </c>
      <c r="AH394">
        <v>5</v>
      </c>
      <c r="AI394" s="8">
        <v>0.638888888888889</v>
      </c>
      <c r="AJ394" s="6">
        <v>43850</v>
      </c>
      <c r="AK394" t="s">
        <v>43</v>
      </c>
      <c r="AL394" t="s">
        <v>44</v>
      </c>
      <c r="AM394">
        <v>0.3</v>
      </c>
    </row>
    <row r="395" spans="1:39">
      <c r="A395">
        <v>394</v>
      </c>
      <c r="B395" s="4" t="s">
        <v>443</v>
      </c>
      <c r="C395">
        <v>33</v>
      </c>
      <c r="D395">
        <v>0.4</v>
      </c>
      <c r="E395">
        <v>0.4</v>
      </c>
      <c r="F395">
        <v>0.4</v>
      </c>
      <c r="G395">
        <v>27</v>
      </c>
      <c r="H395">
        <v>0.6</v>
      </c>
      <c r="I395">
        <v>5</v>
      </c>
      <c r="J395">
        <v>9</v>
      </c>
      <c r="K395" s="5">
        <v>43866.84375</v>
      </c>
      <c r="L395" s="6">
        <v>43866</v>
      </c>
      <c r="M395" s="5">
        <v>43851.4543055556</v>
      </c>
      <c r="N395">
        <v>4.2</v>
      </c>
      <c r="O395">
        <v>1.5</v>
      </c>
      <c r="P395">
        <v>0.8</v>
      </c>
      <c r="Q395">
        <v>0.4</v>
      </c>
      <c r="R395" t="s">
        <v>40</v>
      </c>
      <c r="S395" t="s">
        <v>40</v>
      </c>
      <c r="T395" t="s">
        <v>40</v>
      </c>
      <c r="U395">
        <v>0.9</v>
      </c>
      <c r="V395" t="s">
        <v>40</v>
      </c>
      <c r="W395" t="s">
        <v>40</v>
      </c>
      <c r="X395" t="s">
        <v>83</v>
      </c>
      <c r="Y395" t="s">
        <v>41</v>
      </c>
      <c r="Z395" t="s">
        <v>83</v>
      </c>
      <c r="AA395">
        <v>0.1</v>
      </c>
      <c r="AB395" s="5">
        <v>43866.8902777778</v>
      </c>
      <c r="AC395" s="5" t="str">
        <f t="shared" si="6"/>
        <v>90</v>
      </c>
      <c r="AD395">
        <v>30</v>
      </c>
      <c r="AE395" s="5">
        <v>43866.8194444444</v>
      </c>
      <c r="AF395" s="5">
        <v>43866.8819444444</v>
      </c>
      <c r="AG395" t="s">
        <v>42</v>
      </c>
      <c r="AH395">
        <v>2</v>
      </c>
      <c r="AI395" s="8">
        <v>0.454861111111111</v>
      </c>
      <c r="AJ395" s="6">
        <v>43851</v>
      </c>
      <c r="AK395" t="s">
        <v>43</v>
      </c>
      <c r="AL395" t="s">
        <v>44</v>
      </c>
      <c r="AM395">
        <v>0.3</v>
      </c>
    </row>
    <row r="396" spans="1:39">
      <c r="A396">
        <v>395</v>
      </c>
      <c r="B396" s="4" t="s">
        <v>444</v>
      </c>
      <c r="C396">
        <v>36</v>
      </c>
      <c r="D396">
        <v>0.4</v>
      </c>
      <c r="E396">
        <v>0.4</v>
      </c>
      <c r="F396">
        <v>0.4</v>
      </c>
      <c r="G396">
        <v>41</v>
      </c>
      <c r="H396">
        <v>0.6</v>
      </c>
      <c r="I396">
        <v>6</v>
      </c>
      <c r="J396">
        <v>9</v>
      </c>
      <c r="K396" s="5">
        <v>43866.84375</v>
      </c>
      <c r="L396" s="6">
        <v>43866</v>
      </c>
      <c r="M396" s="5">
        <v>43843.9202546296</v>
      </c>
      <c r="N396">
        <v>4.2</v>
      </c>
      <c r="O396">
        <v>1.5</v>
      </c>
      <c r="P396">
        <v>0.4</v>
      </c>
      <c r="Q396">
        <v>0.6</v>
      </c>
      <c r="R396" t="s">
        <v>40</v>
      </c>
      <c r="S396" t="s">
        <v>40</v>
      </c>
      <c r="T396" t="s">
        <v>40</v>
      </c>
      <c r="U396">
        <v>0.9</v>
      </c>
      <c r="V396" t="s">
        <v>40</v>
      </c>
      <c r="W396" t="s">
        <v>40</v>
      </c>
      <c r="X396" t="s">
        <v>83</v>
      </c>
      <c r="Y396" t="s">
        <v>41</v>
      </c>
      <c r="Z396" t="s">
        <v>83</v>
      </c>
      <c r="AA396">
        <v>0.8</v>
      </c>
      <c r="AB396" s="5">
        <v>43866.8868055556</v>
      </c>
      <c r="AC396" s="5" t="str">
        <f t="shared" si="6"/>
        <v>80</v>
      </c>
      <c r="AD396">
        <v>25</v>
      </c>
      <c r="AE396" s="5">
        <v>43866.8229166667</v>
      </c>
      <c r="AF396" s="5">
        <v>43866.8784722222</v>
      </c>
      <c r="AG396" t="s">
        <v>42</v>
      </c>
      <c r="AH396">
        <v>2</v>
      </c>
      <c r="AI396" s="8">
        <v>0.920138888888889</v>
      </c>
      <c r="AJ396" s="6">
        <v>43843</v>
      </c>
      <c r="AK396" t="s">
        <v>43</v>
      </c>
      <c r="AL396" t="s">
        <v>44</v>
      </c>
      <c r="AM396">
        <v>0.3</v>
      </c>
    </row>
    <row r="397" spans="1:39">
      <c r="A397">
        <v>396</v>
      </c>
      <c r="B397" s="4" t="s">
        <v>445</v>
      </c>
      <c r="C397">
        <v>45</v>
      </c>
      <c r="D397">
        <v>0.4</v>
      </c>
      <c r="E397">
        <v>0.4</v>
      </c>
      <c r="F397">
        <v>0.4</v>
      </c>
      <c r="G397">
        <v>89</v>
      </c>
      <c r="H397">
        <v>0.6</v>
      </c>
      <c r="I397">
        <v>18</v>
      </c>
      <c r="J397">
        <v>17</v>
      </c>
      <c r="K397" s="5">
        <v>43866.8819444444</v>
      </c>
      <c r="L397" s="6">
        <v>43866</v>
      </c>
      <c r="M397" s="5">
        <v>43850.6725462963</v>
      </c>
      <c r="N397">
        <v>5.2</v>
      </c>
      <c r="O397">
        <v>3</v>
      </c>
      <c r="P397">
        <v>0.4</v>
      </c>
      <c r="Q397">
        <v>0.6</v>
      </c>
      <c r="R397" t="s">
        <v>40</v>
      </c>
      <c r="S397" t="s">
        <v>40</v>
      </c>
      <c r="T397" t="s">
        <v>40</v>
      </c>
      <c r="U397">
        <v>0.6</v>
      </c>
      <c r="V397" t="s">
        <v>40</v>
      </c>
      <c r="W397" t="s">
        <v>40</v>
      </c>
      <c r="X397" t="s">
        <v>83</v>
      </c>
      <c r="Y397" t="s">
        <v>41</v>
      </c>
      <c r="Z397" t="s">
        <v>83</v>
      </c>
      <c r="AA397">
        <v>0.4</v>
      </c>
      <c r="AB397" s="5">
        <v>43866.9354166667</v>
      </c>
      <c r="AC397" s="5" t="str">
        <f t="shared" si="6"/>
        <v>90</v>
      </c>
      <c r="AD397">
        <v>30</v>
      </c>
      <c r="AE397" s="5">
        <v>43866.8611111111</v>
      </c>
      <c r="AF397" s="5">
        <v>43866.9236111111</v>
      </c>
      <c r="AG397" t="s">
        <v>47</v>
      </c>
      <c r="AH397">
        <v>3</v>
      </c>
      <c r="AI397" s="8">
        <v>0.672222222222222</v>
      </c>
      <c r="AJ397" s="6">
        <v>43850</v>
      </c>
      <c r="AK397" t="s">
        <v>43</v>
      </c>
      <c r="AL397" t="s">
        <v>44</v>
      </c>
      <c r="AM397">
        <v>0.3</v>
      </c>
    </row>
    <row r="398" spans="1:39">
      <c r="A398">
        <v>397</v>
      </c>
      <c r="B398" s="4" t="s">
        <v>446</v>
      </c>
      <c r="C398">
        <v>45</v>
      </c>
      <c r="D398">
        <v>0.4</v>
      </c>
      <c r="E398">
        <v>0.4</v>
      </c>
      <c r="F398">
        <v>0.4</v>
      </c>
      <c r="G398">
        <v>85</v>
      </c>
      <c r="H398">
        <v>0.6</v>
      </c>
      <c r="I398">
        <v>18</v>
      </c>
      <c r="J398">
        <v>17</v>
      </c>
      <c r="K398" s="5">
        <v>43867.0416666667</v>
      </c>
      <c r="L398" s="6">
        <v>43867</v>
      </c>
      <c r="M398" s="5">
        <v>43850.4546527778</v>
      </c>
      <c r="N398">
        <v>5.2</v>
      </c>
      <c r="O398">
        <v>3</v>
      </c>
      <c r="P398">
        <v>0.4</v>
      </c>
      <c r="Q398">
        <v>0.4</v>
      </c>
      <c r="R398" t="s">
        <v>40</v>
      </c>
      <c r="S398" t="s">
        <v>40</v>
      </c>
      <c r="T398" t="s">
        <v>40</v>
      </c>
      <c r="U398">
        <v>0.6</v>
      </c>
      <c r="V398" t="s">
        <v>40</v>
      </c>
      <c r="W398" t="s">
        <v>40</v>
      </c>
      <c r="X398" t="s">
        <v>83</v>
      </c>
      <c r="Y398" t="s">
        <v>41</v>
      </c>
      <c r="Z398" t="s">
        <v>83</v>
      </c>
      <c r="AA398">
        <v>0.4</v>
      </c>
      <c r="AB398" s="5">
        <v>43867.0916666667</v>
      </c>
      <c r="AC398" s="5" t="str">
        <f t="shared" si="6"/>
        <v>85</v>
      </c>
      <c r="AD398">
        <v>30</v>
      </c>
      <c r="AE398" s="5">
        <v>43867.0208333333</v>
      </c>
      <c r="AF398" s="5">
        <v>43867.0798611111</v>
      </c>
      <c r="AG398" t="s">
        <v>47</v>
      </c>
      <c r="AH398">
        <v>3</v>
      </c>
      <c r="AI398" s="8">
        <v>0.454166666666667</v>
      </c>
      <c r="AJ398" s="6">
        <v>43850</v>
      </c>
      <c r="AK398" t="s">
        <v>43</v>
      </c>
      <c r="AL398" t="s">
        <v>44</v>
      </c>
      <c r="AM398">
        <v>0.3</v>
      </c>
    </row>
    <row r="399" spans="1:39">
      <c r="A399">
        <v>398</v>
      </c>
      <c r="B399" s="4" t="s">
        <v>447</v>
      </c>
      <c r="C399">
        <v>45</v>
      </c>
      <c r="D399">
        <v>0.4</v>
      </c>
      <c r="E399">
        <v>0.4</v>
      </c>
      <c r="F399">
        <v>0.4</v>
      </c>
      <c r="G399">
        <v>89</v>
      </c>
      <c r="H399">
        <v>0.6</v>
      </c>
      <c r="I399">
        <v>18</v>
      </c>
      <c r="J399">
        <v>17</v>
      </c>
      <c r="K399" s="5">
        <v>43866.8819444444</v>
      </c>
      <c r="L399" s="6">
        <v>43866</v>
      </c>
      <c r="M399" s="5">
        <v>43850.672662037</v>
      </c>
      <c r="N399">
        <v>5.2</v>
      </c>
      <c r="O399">
        <v>3</v>
      </c>
      <c r="P399">
        <v>0.4</v>
      </c>
      <c r="Q399">
        <v>0.6</v>
      </c>
      <c r="R399" t="s">
        <v>40</v>
      </c>
      <c r="S399" t="s">
        <v>40</v>
      </c>
      <c r="T399" t="s">
        <v>40</v>
      </c>
      <c r="U399">
        <v>0.6</v>
      </c>
      <c r="V399" t="s">
        <v>40</v>
      </c>
      <c r="W399" t="s">
        <v>40</v>
      </c>
      <c r="X399" t="s">
        <v>83</v>
      </c>
      <c r="Y399" t="s">
        <v>41</v>
      </c>
      <c r="Z399" t="s">
        <v>83</v>
      </c>
      <c r="AA399">
        <v>0.4</v>
      </c>
      <c r="AB399" s="5">
        <v>43866.9354166667</v>
      </c>
      <c r="AC399" s="5" t="str">
        <f t="shared" si="6"/>
        <v>90</v>
      </c>
      <c r="AD399">
        <v>30</v>
      </c>
      <c r="AE399" s="5">
        <v>43866.8611111111</v>
      </c>
      <c r="AF399" s="5">
        <v>43866.9236111111</v>
      </c>
      <c r="AG399" t="s">
        <v>47</v>
      </c>
      <c r="AH399">
        <v>3</v>
      </c>
      <c r="AI399" s="8">
        <v>0.672222222222222</v>
      </c>
      <c r="AJ399" s="6">
        <v>43850</v>
      </c>
      <c r="AK399" t="s">
        <v>43</v>
      </c>
      <c r="AL399" t="s">
        <v>44</v>
      </c>
      <c r="AM399">
        <v>0.3</v>
      </c>
    </row>
    <row r="400" spans="1:39">
      <c r="A400">
        <v>399</v>
      </c>
      <c r="B400" s="4" t="s">
        <v>448</v>
      </c>
      <c r="C400">
        <v>45</v>
      </c>
      <c r="D400">
        <v>0.4</v>
      </c>
      <c r="E400">
        <v>0.4</v>
      </c>
      <c r="F400">
        <v>0.4</v>
      </c>
      <c r="G400">
        <v>85</v>
      </c>
      <c r="H400">
        <v>0.6</v>
      </c>
      <c r="I400">
        <v>18</v>
      </c>
      <c r="J400">
        <v>17</v>
      </c>
      <c r="K400" s="5">
        <v>43867.0416666667</v>
      </c>
      <c r="L400" s="6">
        <v>43867</v>
      </c>
      <c r="M400" s="5">
        <v>43850.4567592593</v>
      </c>
      <c r="N400">
        <v>5.2</v>
      </c>
      <c r="O400">
        <v>3</v>
      </c>
      <c r="P400">
        <v>0.4</v>
      </c>
      <c r="Q400">
        <v>0.4</v>
      </c>
      <c r="R400" t="s">
        <v>40</v>
      </c>
      <c r="S400" t="s">
        <v>40</v>
      </c>
      <c r="T400" t="s">
        <v>40</v>
      </c>
      <c r="U400">
        <v>0.6</v>
      </c>
      <c r="V400" t="s">
        <v>40</v>
      </c>
      <c r="W400" t="s">
        <v>40</v>
      </c>
      <c r="X400" t="s">
        <v>83</v>
      </c>
      <c r="Y400" t="s">
        <v>41</v>
      </c>
      <c r="Z400" t="s">
        <v>83</v>
      </c>
      <c r="AA400">
        <v>0.4</v>
      </c>
      <c r="AB400" s="5">
        <v>43867.0916666667</v>
      </c>
      <c r="AC400" s="5" t="str">
        <f t="shared" si="6"/>
        <v>85</v>
      </c>
      <c r="AD400">
        <v>30</v>
      </c>
      <c r="AE400" s="5">
        <v>43867.0208333333</v>
      </c>
      <c r="AF400" s="5">
        <v>43867.0798611111</v>
      </c>
      <c r="AG400" t="s">
        <v>47</v>
      </c>
      <c r="AH400">
        <v>3</v>
      </c>
      <c r="AI400" s="8">
        <v>0.45625</v>
      </c>
      <c r="AJ400" s="6">
        <v>43850</v>
      </c>
      <c r="AK400" t="s">
        <v>43</v>
      </c>
      <c r="AL400" t="s">
        <v>44</v>
      </c>
      <c r="AM400">
        <v>0.3</v>
      </c>
    </row>
    <row r="401" spans="1:39">
      <c r="A401">
        <v>400</v>
      </c>
      <c r="B401" s="4" t="s">
        <v>449</v>
      </c>
      <c r="C401">
        <v>36</v>
      </c>
      <c r="D401">
        <v>0.4</v>
      </c>
      <c r="E401">
        <v>0.4</v>
      </c>
      <c r="F401">
        <v>0.4</v>
      </c>
      <c r="G401">
        <v>42</v>
      </c>
      <c r="H401">
        <v>0.6</v>
      </c>
      <c r="I401">
        <v>6</v>
      </c>
      <c r="J401">
        <v>9</v>
      </c>
      <c r="K401" s="5">
        <v>43866.9236111111</v>
      </c>
      <c r="L401" s="6">
        <v>43866</v>
      </c>
      <c r="M401" s="5">
        <v>43843.9301041667</v>
      </c>
      <c r="N401">
        <v>4.2</v>
      </c>
      <c r="O401">
        <v>1.5</v>
      </c>
      <c r="P401">
        <v>0.4</v>
      </c>
      <c r="Q401">
        <v>0.6</v>
      </c>
      <c r="R401" t="s">
        <v>40</v>
      </c>
      <c r="S401" t="s">
        <v>40</v>
      </c>
      <c r="T401" t="s">
        <v>40</v>
      </c>
      <c r="U401">
        <v>0.9</v>
      </c>
      <c r="V401" t="s">
        <v>40</v>
      </c>
      <c r="W401" t="s">
        <v>40</v>
      </c>
      <c r="X401" t="s">
        <v>83</v>
      </c>
      <c r="Y401" t="s">
        <v>41</v>
      </c>
      <c r="Z401" t="s">
        <v>83</v>
      </c>
      <c r="AA401">
        <v>0.8</v>
      </c>
      <c r="AB401" s="5">
        <v>43866.9736111111</v>
      </c>
      <c r="AC401" s="5" t="str">
        <f t="shared" si="6"/>
        <v>90</v>
      </c>
      <c r="AD401">
        <v>30</v>
      </c>
      <c r="AE401" s="5">
        <v>43866.9027777778</v>
      </c>
      <c r="AF401" s="5">
        <v>43866.9652777778</v>
      </c>
      <c r="AG401" t="s">
        <v>42</v>
      </c>
      <c r="AH401">
        <v>2</v>
      </c>
      <c r="AI401" s="8">
        <v>0.929861111111111</v>
      </c>
      <c r="AJ401" s="6">
        <v>43843</v>
      </c>
      <c r="AK401" t="s">
        <v>43</v>
      </c>
      <c r="AL401" t="s">
        <v>44</v>
      </c>
      <c r="AM401">
        <v>0.3</v>
      </c>
    </row>
    <row r="402" spans="1:39">
      <c r="A402">
        <v>401</v>
      </c>
      <c r="B402" s="4" t="s">
        <v>450</v>
      </c>
      <c r="C402">
        <v>33</v>
      </c>
      <c r="D402">
        <v>0.4</v>
      </c>
      <c r="E402">
        <v>0.4</v>
      </c>
      <c r="F402">
        <v>0.4</v>
      </c>
      <c r="G402">
        <v>28</v>
      </c>
      <c r="H402">
        <v>0.6</v>
      </c>
      <c r="I402">
        <v>5</v>
      </c>
      <c r="J402">
        <v>9</v>
      </c>
      <c r="K402" s="5">
        <v>43866.9305555556</v>
      </c>
      <c r="L402" s="6">
        <v>43866</v>
      </c>
      <c r="M402" s="5">
        <v>43846.4849768519</v>
      </c>
      <c r="N402">
        <v>4.2</v>
      </c>
      <c r="O402">
        <v>1.5</v>
      </c>
      <c r="P402">
        <v>0.8</v>
      </c>
      <c r="Q402">
        <v>0.4</v>
      </c>
      <c r="R402" t="s">
        <v>40</v>
      </c>
      <c r="S402" t="s">
        <v>40</v>
      </c>
      <c r="T402" t="s">
        <v>40</v>
      </c>
      <c r="U402">
        <v>0.9</v>
      </c>
      <c r="V402" t="s">
        <v>40</v>
      </c>
      <c r="W402" t="s">
        <v>40</v>
      </c>
      <c r="X402" t="s">
        <v>83</v>
      </c>
      <c r="Y402" t="s">
        <v>41</v>
      </c>
      <c r="Z402" t="s">
        <v>83</v>
      </c>
      <c r="AA402">
        <v>0.1</v>
      </c>
      <c r="AB402" s="5">
        <v>43866.9736111111</v>
      </c>
      <c r="AC402" s="5" t="str">
        <f t="shared" si="6"/>
        <v>80</v>
      </c>
      <c r="AD402">
        <v>15</v>
      </c>
      <c r="AE402" s="5">
        <v>43866.9097222222</v>
      </c>
      <c r="AF402" s="5">
        <v>43866.9652777778</v>
      </c>
      <c r="AG402" t="s">
        <v>42</v>
      </c>
      <c r="AH402">
        <v>2</v>
      </c>
      <c r="AI402" s="8">
        <v>0.484722222222222</v>
      </c>
      <c r="AJ402" s="6">
        <v>43846</v>
      </c>
      <c r="AK402" t="s">
        <v>43</v>
      </c>
      <c r="AL402" t="s">
        <v>44</v>
      </c>
      <c r="AM402">
        <v>0.3</v>
      </c>
    </row>
    <row r="403" spans="1:39">
      <c r="A403">
        <v>402</v>
      </c>
      <c r="B403" s="4" t="s">
        <v>451</v>
      </c>
      <c r="C403">
        <v>45</v>
      </c>
      <c r="D403">
        <v>0.4</v>
      </c>
      <c r="E403">
        <v>0.4</v>
      </c>
      <c r="F403">
        <v>0.4</v>
      </c>
      <c r="G403">
        <v>85</v>
      </c>
      <c r="H403">
        <v>0.6</v>
      </c>
      <c r="I403">
        <v>18</v>
      </c>
      <c r="J403">
        <v>17</v>
      </c>
      <c r="K403" s="5">
        <v>43867.0416666667</v>
      </c>
      <c r="L403" s="6">
        <v>43867</v>
      </c>
      <c r="M403" s="5">
        <v>43850.4525</v>
      </c>
      <c r="N403">
        <v>5.2</v>
      </c>
      <c r="O403">
        <v>3</v>
      </c>
      <c r="P403">
        <v>0.4</v>
      </c>
      <c r="Q403">
        <v>0.4</v>
      </c>
      <c r="R403" t="s">
        <v>40</v>
      </c>
      <c r="S403" t="s">
        <v>40</v>
      </c>
      <c r="T403" t="s">
        <v>40</v>
      </c>
      <c r="U403">
        <v>0.6</v>
      </c>
      <c r="V403" t="s">
        <v>40</v>
      </c>
      <c r="W403" t="s">
        <v>40</v>
      </c>
      <c r="X403" t="s">
        <v>83</v>
      </c>
      <c r="Y403" t="s">
        <v>41</v>
      </c>
      <c r="Z403" t="s">
        <v>83</v>
      </c>
      <c r="AA403">
        <v>0.4</v>
      </c>
      <c r="AB403" s="5">
        <v>43867.0916666667</v>
      </c>
      <c r="AC403" s="5" t="str">
        <f t="shared" si="6"/>
        <v>85</v>
      </c>
      <c r="AD403">
        <v>30</v>
      </c>
      <c r="AE403" s="5">
        <v>43867.0208333333</v>
      </c>
      <c r="AF403" s="5">
        <v>43867.0798611111</v>
      </c>
      <c r="AG403" t="s">
        <v>47</v>
      </c>
      <c r="AH403">
        <v>3</v>
      </c>
      <c r="AI403" s="8">
        <v>0.452083333333333</v>
      </c>
      <c r="AJ403" s="6">
        <v>43850</v>
      </c>
      <c r="AK403" t="s">
        <v>43</v>
      </c>
      <c r="AL403" t="s">
        <v>44</v>
      </c>
      <c r="AM403">
        <v>0.3</v>
      </c>
    </row>
    <row r="404" spans="1:39">
      <c r="A404">
        <v>403</v>
      </c>
      <c r="B404" s="4" t="s">
        <v>452</v>
      </c>
      <c r="C404">
        <v>45</v>
      </c>
      <c r="D404">
        <v>0.4</v>
      </c>
      <c r="E404">
        <v>0.4</v>
      </c>
      <c r="F404">
        <v>0.4</v>
      </c>
      <c r="G404">
        <v>85</v>
      </c>
      <c r="H404">
        <v>0.6</v>
      </c>
      <c r="I404">
        <v>18</v>
      </c>
      <c r="J404">
        <v>17</v>
      </c>
      <c r="K404" s="5">
        <v>43867.0416666667</v>
      </c>
      <c r="L404" s="6">
        <v>43867</v>
      </c>
      <c r="M404" s="5">
        <v>43850.4551041667</v>
      </c>
      <c r="N404">
        <v>5.2</v>
      </c>
      <c r="O404">
        <v>3</v>
      </c>
      <c r="P404">
        <v>0.4</v>
      </c>
      <c r="Q404">
        <v>0.4</v>
      </c>
      <c r="R404" t="s">
        <v>40</v>
      </c>
      <c r="S404" t="s">
        <v>40</v>
      </c>
      <c r="T404" t="s">
        <v>40</v>
      </c>
      <c r="U404">
        <v>0.6</v>
      </c>
      <c r="V404" t="s">
        <v>40</v>
      </c>
      <c r="W404" t="s">
        <v>40</v>
      </c>
      <c r="X404" t="s">
        <v>83</v>
      </c>
      <c r="Y404" t="s">
        <v>41</v>
      </c>
      <c r="Z404" t="s">
        <v>83</v>
      </c>
      <c r="AA404">
        <v>0.4</v>
      </c>
      <c r="AB404" s="5">
        <v>43867.0916666667</v>
      </c>
      <c r="AC404" s="5" t="str">
        <f t="shared" si="6"/>
        <v>85</v>
      </c>
      <c r="AD404">
        <v>30</v>
      </c>
      <c r="AE404" s="5">
        <v>43867.0208333333</v>
      </c>
      <c r="AF404" s="5">
        <v>43867.0798611111</v>
      </c>
      <c r="AG404" t="s">
        <v>47</v>
      </c>
      <c r="AH404">
        <v>3</v>
      </c>
      <c r="AI404" s="8">
        <v>0.454861111111111</v>
      </c>
      <c r="AJ404" s="6">
        <v>43850</v>
      </c>
      <c r="AK404" t="s">
        <v>43</v>
      </c>
      <c r="AL404" t="s">
        <v>44</v>
      </c>
      <c r="AM404">
        <v>0.3</v>
      </c>
    </row>
    <row r="405" spans="1:39">
      <c r="A405">
        <v>404</v>
      </c>
      <c r="B405" s="4" t="s">
        <v>453</v>
      </c>
      <c r="C405">
        <v>36</v>
      </c>
      <c r="D405">
        <v>0.4</v>
      </c>
      <c r="E405">
        <v>0.4</v>
      </c>
      <c r="F405">
        <v>0.4</v>
      </c>
      <c r="G405">
        <v>43</v>
      </c>
      <c r="H405">
        <v>0.6</v>
      </c>
      <c r="I405">
        <v>6</v>
      </c>
      <c r="J405">
        <v>9</v>
      </c>
      <c r="K405" s="5">
        <v>43866.9895833333</v>
      </c>
      <c r="L405" s="6">
        <v>43866</v>
      </c>
      <c r="M405" s="5">
        <v>43843.9203472222</v>
      </c>
      <c r="N405">
        <v>4.2</v>
      </c>
      <c r="O405">
        <v>1.5</v>
      </c>
      <c r="P405">
        <v>0.4</v>
      </c>
      <c r="Q405">
        <v>0.6</v>
      </c>
      <c r="R405" t="s">
        <v>40</v>
      </c>
      <c r="S405" t="s">
        <v>40</v>
      </c>
      <c r="T405" t="s">
        <v>40</v>
      </c>
      <c r="U405">
        <v>0.9</v>
      </c>
      <c r="V405" t="s">
        <v>40</v>
      </c>
      <c r="W405" t="s">
        <v>40</v>
      </c>
      <c r="X405" t="s">
        <v>83</v>
      </c>
      <c r="Y405" t="s">
        <v>41</v>
      </c>
      <c r="Z405" t="s">
        <v>83</v>
      </c>
      <c r="AA405">
        <v>0.8</v>
      </c>
      <c r="AB405" s="5">
        <v>43867.0326388889</v>
      </c>
      <c r="AC405" s="5" t="str">
        <f t="shared" si="6"/>
        <v>80</v>
      </c>
      <c r="AD405">
        <v>25</v>
      </c>
      <c r="AE405" s="5">
        <v>43866.96875</v>
      </c>
      <c r="AF405" s="5">
        <v>43867.0243055556</v>
      </c>
      <c r="AG405" t="s">
        <v>42</v>
      </c>
      <c r="AH405">
        <v>2</v>
      </c>
      <c r="AI405" s="8">
        <v>0.920138888888889</v>
      </c>
      <c r="AJ405" s="6">
        <v>43843</v>
      </c>
      <c r="AK405" t="s">
        <v>43</v>
      </c>
      <c r="AL405" t="s">
        <v>44</v>
      </c>
      <c r="AM405">
        <v>0.3</v>
      </c>
    </row>
    <row r="406" spans="1:39">
      <c r="A406">
        <v>405</v>
      </c>
      <c r="B406" s="4" t="s">
        <v>454</v>
      </c>
      <c r="C406">
        <v>45</v>
      </c>
      <c r="D406">
        <v>0.4</v>
      </c>
      <c r="E406">
        <v>0.4</v>
      </c>
      <c r="F406">
        <v>0.4</v>
      </c>
      <c r="G406">
        <v>85</v>
      </c>
      <c r="H406">
        <v>0.6</v>
      </c>
      <c r="I406">
        <v>18</v>
      </c>
      <c r="J406">
        <v>17</v>
      </c>
      <c r="K406" s="5">
        <v>43867.0416666667</v>
      </c>
      <c r="L406" s="6">
        <v>43867</v>
      </c>
      <c r="M406" s="5">
        <v>43850.4559259259</v>
      </c>
      <c r="N406">
        <v>5.2</v>
      </c>
      <c r="O406">
        <v>3</v>
      </c>
      <c r="P406">
        <v>0.4</v>
      </c>
      <c r="Q406">
        <v>0.4</v>
      </c>
      <c r="R406" t="s">
        <v>40</v>
      </c>
      <c r="S406" t="s">
        <v>40</v>
      </c>
      <c r="T406" t="s">
        <v>40</v>
      </c>
      <c r="U406">
        <v>0.6</v>
      </c>
      <c r="V406" t="s">
        <v>40</v>
      </c>
      <c r="W406" t="s">
        <v>40</v>
      </c>
      <c r="X406" t="s">
        <v>83</v>
      </c>
      <c r="Y406" t="s">
        <v>41</v>
      </c>
      <c r="Z406" t="s">
        <v>83</v>
      </c>
      <c r="AA406">
        <v>0.4</v>
      </c>
      <c r="AB406" s="5">
        <v>43867.0916666667</v>
      </c>
      <c r="AC406" s="5" t="str">
        <f t="shared" si="6"/>
        <v>85</v>
      </c>
      <c r="AD406">
        <v>30</v>
      </c>
      <c r="AE406" s="5">
        <v>43867.0208333333</v>
      </c>
      <c r="AF406" s="5">
        <v>43867.0798611111</v>
      </c>
      <c r="AG406" t="s">
        <v>47</v>
      </c>
      <c r="AH406">
        <v>3</v>
      </c>
      <c r="AI406" s="8">
        <v>0.455555555555556</v>
      </c>
      <c r="AJ406" s="6">
        <v>43850</v>
      </c>
      <c r="AK406" t="s">
        <v>43</v>
      </c>
      <c r="AL406" t="s">
        <v>44</v>
      </c>
      <c r="AM406">
        <v>0.3</v>
      </c>
    </row>
    <row r="407" spans="1:39">
      <c r="A407">
        <v>406</v>
      </c>
      <c r="B407" s="4" t="s">
        <v>455</v>
      </c>
      <c r="C407">
        <v>45</v>
      </c>
      <c r="D407">
        <v>0.4</v>
      </c>
      <c r="E407">
        <v>0.4</v>
      </c>
      <c r="F407">
        <v>0.4</v>
      </c>
      <c r="G407">
        <v>85</v>
      </c>
      <c r="H407">
        <v>0.6</v>
      </c>
      <c r="I407">
        <v>18</v>
      </c>
      <c r="J407">
        <v>17</v>
      </c>
      <c r="K407" s="5">
        <v>43867.0416666667</v>
      </c>
      <c r="L407" s="6">
        <v>43867</v>
      </c>
      <c r="M407" s="5">
        <v>43850.4575</v>
      </c>
      <c r="N407">
        <v>5.2</v>
      </c>
      <c r="O407">
        <v>3</v>
      </c>
      <c r="P407">
        <v>0.4</v>
      </c>
      <c r="Q407">
        <v>0.4</v>
      </c>
      <c r="R407" t="s">
        <v>40</v>
      </c>
      <c r="S407" t="s">
        <v>40</v>
      </c>
      <c r="T407" t="s">
        <v>40</v>
      </c>
      <c r="U407">
        <v>0.6</v>
      </c>
      <c r="V407" t="s">
        <v>40</v>
      </c>
      <c r="W407" t="s">
        <v>40</v>
      </c>
      <c r="X407" t="s">
        <v>83</v>
      </c>
      <c r="Y407" t="s">
        <v>41</v>
      </c>
      <c r="Z407" t="s">
        <v>83</v>
      </c>
      <c r="AA407">
        <v>0.4</v>
      </c>
      <c r="AB407" s="5">
        <v>43867.0916666667</v>
      </c>
      <c r="AC407" s="5" t="str">
        <f t="shared" si="6"/>
        <v>85</v>
      </c>
      <c r="AD407">
        <v>30</v>
      </c>
      <c r="AE407" s="5">
        <v>43867.0208333333</v>
      </c>
      <c r="AF407" s="5">
        <v>43867.0798611111</v>
      </c>
      <c r="AG407" t="s">
        <v>47</v>
      </c>
      <c r="AH407">
        <v>3</v>
      </c>
      <c r="AI407" s="8">
        <v>0.456944444444444</v>
      </c>
      <c r="AJ407" s="6">
        <v>43850</v>
      </c>
      <c r="AK407" t="s">
        <v>43</v>
      </c>
      <c r="AL407" t="s">
        <v>44</v>
      </c>
      <c r="AM407">
        <v>0.3</v>
      </c>
    </row>
    <row r="408" spans="1:39">
      <c r="A408">
        <v>407</v>
      </c>
      <c r="B408" s="4" t="s">
        <v>456</v>
      </c>
      <c r="C408">
        <v>45</v>
      </c>
      <c r="D408">
        <v>0.4</v>
      </c>
      <c r="E408">
        <v>0.4</v>
      </c>
      <c r="F408">
        <v>0.4</v>
      </c>
      <c r="G408">
        <v>85</v>
      </c>
      <c r="H408">
        <v>0.6</v>
      </c>
      <c r="I408">
        <v>18</v>
      </c>
      <c r="J408">
        <v>17</v>
      </c>
      <c r="K408" s="5">
        <v>43867.0416666667</v>
      </c>
      <c r="L408" s="6">
        <v>43867</v>
      </c>
      <c r="M408" s="5">
        <v>43850.6601736111</v>
      </c>
      <c r="N408">
        <v>5.2</v>
      </c>
      <c r="O408">
        <v>3</v>
      </c>
      <c r="P408">
        <v>0.4</v>
      </c>
      <c r="Q408">
        <v>0.4</v>
      </c>
      <c r="R408" t="s">
        <v>40</v>
      </c>
      <c r="S408" t="s">
        <v>40</v>
      </c>
      <c r="T408" t="s">
        <v>40</v>
      </c>
      <c r="U408">
        <v>0.6</v>
      </c>
      <c r="V408" t="s">
        <v>40</v>
      </c>
      <c r="W408" t="s">
        <v>40</v>
      </c>
      <c r="X408" t="s">
        <v>83</v>
      </c>
      <c r="Y408" t="s">
        <v>41</v>
      </c>
      <c r="Z408" t="s">
        <v>83</v>
      </c>
      <c r="AA408">
        <v>0.4</v>
      </c>
      <c r="AB408" s="5">
        <v>43867.0916666667</v>
      </c>
      <c r="AC408" s="5" t="str">
        <f t="shared" si="6"/>
        <v>85</v>
      </c>
      <c r="AD408">
        <v>30</v>
      </c>
      <c r="AE408" s="5">
        <v>43867.0208333333</v>
      </c>
      <c r="AF408" s="5">
        <v>43867.0798611111</v>
      </c>
      <c r="AG408" t="s">
        <v>47</v>
      </c>
      <c r="AH408">
        <v>3</v>
      </c>
      <c r="AI408" s="8">
        <v>0.659722222222222</v>
      </c>
      <c r="AJ408" s="6">
        <v>43850</v>
      </c>
      <c r="AK408" t="s">
        <v>43</v>
      </c>
      <c r="AL408" t="s">
        <v>44</v>
      </c>
      <c r="AM408">
        <v>0.3</v>
      </c>
    </row>
    <row r="409" spans="1:39">
      <c r="A409">
        <v>408</v>
      </c>
      <c r="B409" s="4" t="s">
        <v>457</v>
      </c>
      <c r="C409">
        <v>45</v>
      </c>
      <c r="D409">
        <v>0.4</v>
      </c>
      <c r="E409">
        <v>0.4</v>
      </c>
      <c r="F409">
        <v>0.4</v>
      </c>
      <c r="G409">
        <v>86</v>
      </c>
      <c r="H409">
        <v>0.6</v>
      </c>
      <c r="I409">
        <v>18</v>
      </c>
      <c r="J409">
        <v>17</v>
      </c>
      <c r="K409" s="5">
        <v>43867.1041666667</v>
      </c>
      <c r="L409" s="6">
        <v>43867</v>
      </c>
      <c r="M409" s="5">
        <v>43850.6643865741</v>
      </c>
      <c r="N409">
        <v>5.2</v>
      </c>
      <c r="O409">
        <v>3</v>
      </c>
      <c r="P409">
        <v>0.4</v>
      </c>
      <c r="Q409">
        <v>0.4</v>
      </c>
      <c r="R409" t="s">
        <v>40</v>
      </c>
      <c r="S409" t="s">
        <v>40</v>
      </c>
      <c r="T409" t="s">
        <v>40</v>
      </c>
      <c r="U409">
        <v>0.6</v>
      </c>
      <c r="V409" t="s">
        <v>40</v>
      </c>
      <c r="W409" t="s">
        <v>40</v>
      </c>
      <c r="X409" t="s">
        <v>83</v>
      </c>
      <c r="Y409" t="s">
        <v>41</v>
      </c>
      <c r="Z409" t="s">
        <v>83</v>
      </c>
      <c r="AA409">
        <v>0.4</v>
      </c>
      <c r="AB409" s="5">
        <v>43867.1576388889</v>
      </c>
      <c r="AC409" s="5" t="str">
        <f t="shared" si="6"/>
        <v>90</v>
      </c>
      <c r="AD409" t="s">
        <v>40</v>
      </c>
      <c r="AE409" s="5">
        <v>43867.0833333333</v>
      </c>
      <c r="AF409" s="5">
        <v>43867.1458333333</v>
      </c>
      <c r="AG409" t="s">
        <v>47</v>
      </c>
      <c r="AH409">
        <v>3</v>
      </c>
      <c r="AI409" s="8">
        <v>0.663888888888889</v>
      </c>
      <c r="AJ409" s="6">
        <v>43850</v>
      </c>
      <c r="AK409" t="s">
        <v>43</v>
      </c>
      <c r="AL409" t="s">
        <v>44</v>
      </c>
      <c r="AM409">
        <v>0.3</v>
      </c>
    </row>
    <row r="410" spans="1:39">
      <c r="A410">
        <v>409</v>
      </c>
      <c r="B410" s="4" t="s">
        <v>458</v>
      </c>
      <c r="C410">
        <v>45</v>
      </c>
      <c r="D410">
        <v>0.4</v>
      </c>
      <c r="E410">
        <v>0.4</v>
      </c>
      <c r="F410">
        <v>0.4</v>
      </c>
      <c r="G410">
        <v>86</v>
      </c>
      <c r="H410">
        <v>0.6</v>
      </c>
      <c r="I410">
        <v>18</v>
      </c>
      <c r="J410">
        <v>17</v>
      </c>
      <c r="K410" s="5">
        <v>43867.1041666667</v>
      </c>
      <c r="L410" s="6">
        <v>43867</v>
      </c>
      <c r="M410" s="5">
        <v>43850.6634375</v>
      </c>
      <c r="N410">
        <v>5.2</v>
      </c>
      <c r="O410">
        <v>3</v>
      </c>
      <c r="P410">
        <v>0.4</v>
      </c>
      <c r="Q410">
        <v>0.4</v>
      </c>
      <c r="R410" t="s">
        <v>40</v>
      </c>
      <c r="S410" t="s">
        <v>40</v>
      </c>
      <c r="T410" t="s">
        <v>40</v>
      </c>
      <c r="U410">
        <v>0.6</v>
      </c>
      <c r="V410" t="s">
        <v>40</v>
      </c>
      <c r="W410" t="s">
        <v>40</v>
      </c>
      <c r="X410" t="s">
        <v>83</v>
      </c>
      <c r="Y410" t="s">
        <v>41</v>
      </c>
      <c r="Z410" t="s">
        <v>83</v>
      </c>
      <c r="AA410">
        <v>0.4</v>
      </c>
      <c r="AB410" s="5">
        <v>43867.1576388889</v>
      </c>
      <c r="AC410" s="5" t="str">
        <f t="shared" si="6"/>
        <v>90</v>
      </c>
      <c r="AD410" t="s">
        <v>40</v>
      </c>
      <c r="AE410" s="5">
        <v>43867.0833333333</v>
      </c>
      <c r="AF410" s="5">
        <v>43867.1458333333</v>
      </c>
      <c r="AG410" t="s">
        <v>47</v>
      </c>
      <c r="AH410">
        <v>3</v>
      </c>
      <c r="AI410" s="8">
        <v>0.663194444444444</v>
      </c>
      <c r="AJ410" s="6">
        <v>43850</v>
      </c>
      <c r="AK410" t="s">
        <v>43</v>
      </c>
      <c r="AL410" t="s">
        <v>44</v>
      </c>
      <c r="AM410">
        <v>0.3</v>
      </c>
    </row>
    <row r="411" spans="1:39">
      <c r="A411">
        <v>410</v>
      </c>
      <c r="B411" s="4" t="s">
        <v>459</v>
      </c>
      <c r="C411">
        <v>33</v>
      </c>
      <c r="D411">
        <v>0.4</v>
      </c>
      <c r="E411">
        <v>0.4</v>
      </c>
      <c r="F411">
        <v>0.4</v>
      </c>
      <c r="G411">
        <v>23</v>
      </c>
      <c r="H411">
        <v>0.6</v>
      </c>
      <c r="I411">
        <v>5</v>
      </c>
      <c r="J411">
        <v>9</v>
      </c>
      <c r="K411" s="5">
        <v>43867.4305555556</v>
      </c>
      <c r="L411" s="6">
        <v>43867</v>
      </c>
      <c r="M411" s="5">
        <v>43845.442337963</v>
      </c>
      <c r="N411">
        <v>4.2</v>
      </c>
      <c r="O411">
        <v>1.5</v>
      </c>
      <c r="P411">
        <v>0.8</v>
      </c>
      <c r="Q411">
        <v>0.4</v>
      </c>
      <c r="R411" t="s">
        <v>40</v>
      </c>
      <c r="S411" t="s">
        <v>40</v>
      </c>
      <c r="T411" t="s">
        <v>40</v>
      </c>
      <c r="U411">
        <v>0.9</v>
      </c>
      <c r="V411" t="s">
        <v>40</v>
      </c>
      <c r="W411" t="s">
        <v>40</v>
      </c>
      <c r="X411" t="s">
        <v>83</v>
      </c>
      <c r="Y411" t="s">
        <v>41</v>
      </c>
      <c r="Z411" t="s">
        <v>83</v>
      </c>
      <c r="AA411">
        <v>0.1</v>
      </c>
      <c r="AB411" s="5">
        <v>43867.4875</v>
      </c>
      <c r="AC411" s="5" t="str">
        <f t="shared" si="6"/>
        <v>100</v>
      </c>
      <c r="AD411">
        <v>15</v>
      </c>
      <c r="AE411" s="5">
        <v>43867.4097222222</v>
      </c>
      <c r="AF411" s="5">
        <v>43867.4791666667</v>
      </c>
      <c r="AG411" t="s">
        <v>42</v>
      </c>
      <c r="AH411">
        <v>2</v>
      </c>
      <c r="AI411" s="8">
        <v>0.442361111111111</v>
      </c>
      <c r="AJ411" s="6">
        <v>43845</v>
      </c>
      <c r="AK411" t="s">
        <v>43</v>
      </c>
      <c r="AL411" t="s">
        <v>44</v>
      </c>
      <c r="AM411">
        <v>0.3</v>
      </c>
    </row>
    <row r="412" spans="1:39">
      <c r="A412">
        <v>411</v>
      </c>
      <c r="B412" s="4" t="s">
        <v>460</v>
      </c>
      <c r="C412">
        <v>36</v>
      </c>
      <c r="D412">
        <v>0.4</v>
      </c>
      <c r="E412">
        <v>0.4</v>
      </c>
      <c r="F412">
        <v>0.4</v>
      </c>
      <c r="G412">
        <v>36</v>
      </c>
      <c r="H412">
        <v>0.6</v>
      </c>
      <c r="I412">
        <v>6</v>
      </c>
      <c r="J412">
        <v>9</v>
      </c>
      <c r="K412" s="5">
        <v>43867.4409722222</v>
      </c>
      <c r="L412" s="6">
        <v>43867</v>
      </c>
      <c r="M412" s="5">
        <v>43843.9197916667</v>
      </c>
      <c r="N412">
        <v>4.2</v>
      </c>
      <c r="O412">
        <v>1.5</v>
      </c>
      <c r="P412">
        <v>0.4</v>
      </c>
      <c r="Q412">
        <v>0.6</v>
      </c>
      <c r="R412" t="s">
        <v>40</v>
      </c>
      <c r="S412" t="s">
        <v>40</v>
      </c>
      <c r="T412" t="s">
        <v>40</v>
      </c>
      <c r="U412">
        <v>0.9</v>
      </c>
      <c r="V412" t="s">
        <v>40</v>
      </c>
      <c r="W412" t="s">
        <v>40</v>
      </c>
      <c r="X412" t="s">
        <v>83</v>
      </c>
      <c r="Y412" t="s">
        <v>41</v>
      </c>
      <c r="Z412" t="s">
        <v>83</v>
      </c>
      <c r="AA412">
        <v>0.8</v>
      </c>
      <c r="AB412" s="5">
        <v>43867.4909722222</v>
      </c>
      <c r="AC412" s="5" t="str">
        <f t="shared" si="6"/>
        <v>75</v>
      </c>
      <c r="AD412">
        <v>20</v>
      </c>
      <c r="AE412" s="5">
        <v>43867.4305555556</v>
      </c>
      <c r="AF412" s="5">
        <v>43867.4826388889</v>
      </c>
      <c r="AG412" t="s">
        <v>42</v>
      </c>
      <c r="AH412">
        <v>2</v>
      </c>
      <c r="AI412" s="8">
        <v>0.919444444444444</v>
      </c>
      <c r="AJ412" s="6">
        <v>43843</v>
      </c>
      <c r="AK412" t="s">
        <v>43</v>
      </c>
      <c r="AL412" t="s">
        <v>44</v>
      </c>
      <c r="AM412">
        <v>0.3</v>
      </c>
    </row>
    <row r="413" spans="1:39">
      <c r="A413">
        <v>412</v>
      </c>
      <c r="B413" s="4" t="s">
        <v>461</v>
      </c>
      <c r="C413">
        <v>33</v>
      </c>
      <c r="D413">
        <v>0.4</v>
      </c>
      <c r="E413">
        <v>0.4</v>
      </c>
      <c r="F413">
        <v>0.4</v>
      </c>
      <c r="G413">
        <v>24</v>
      </c>
      <c r="H413">
        <v>0.6</v>
      </c>
      <c r="I413">
        <v>5</v>
      </c>
      <c r="J413">
        <v>9</v>
      </c>
      <c r="K413" s="5">
        <v>43867.5069444444</v>
      </c>
      <c r="L413" s="6">
        <v>43867</v>
      </c>
      <c r="M413" s="5">
        <v>43846.4849768519</v>
      </c>
      <c r="N413">
        <v>4.2</v>
      </c>
      <c r="O413">
        <v>1.5</v>
      </c>
      <c r="P413">
        <v>0.8</v>
      </c>
      <c r="Q413">
        <v>0.4</v>
      </c>
      <c r="R413" t="s">
        <v>40</v>
      </c>
      <c r="S413" t="s">
        <v>40</v>
      </c>
      <c r="T413" t="s">
        <v>40</v>
      </c>
      <c r="U413">
        <v>0.9</v>
      </c>
      <c r="V413" t="s">
        <v>40</v>
      </c>
      <c r="W413" t="s">
        <v>40</v>
      </c>
      <c r="X413" t="s">
        <v>83</v>
      </c>
      <c r="Y413" t="s">
        <v>41</v>
      </c>
      <c r="Z413" t="s">
        <v>83</v>
      </c>
      <c r="AA413">
        <v>0.1</v>
      </c>
      <c r="AB413" s="5">
        <v>43867.5569444444</v>
      </c>
      <c r="AC413" s="5" t="str">
        <f t="shared" si="6"/>
        <v>90</v>
      </c>
      <c r="AD413">
        <v>30</v>
      </c>
      <c r="AE413" s="5">
        <v>43867.4861111111</v>
      </c>
      <c r="AF413" s="5">
        <v>43867.5486111111</v>
      </c>
      <c r="AG413" t="s">
        <v>42</v>
      </c>
      <c r="AH413">
        <v>2</v>
      </c>
      <c r="AI413" s="8">
        <v>0.484722222222222</v>
      </c>
      <c r="AJ413" s="6">
        <v>43846</v>
      </c>
      <c r="AK413" t="s">
        <v>43</v>
      </c>
      <c r="AL413" t="s">
        <v>44</v>
      </c>
      <c r="AM413">
        <v>0.3</v>
      </c>
    </row>
    <row r="414" spans="1:39">
      <c r="A414">
        <v>413</v>
      </c>
      <c r="B414" s="4" t="s">
        <v>462</v>
      </c>
      <c r="C414">
        <v>36</v>
      </c>
      <c r="D414">
        <v>0.4</v>
      </c>
      <c r="E414">
        <v>0.4</v>
      </c>
      <c r="F414">
        <v>0.4</v>
      </c>
      <c r="G414">
        <v>37</v>
      </c>
      <c r="H414">
        <v>0.6</v>
      </c>
      <c r="I414">
        <v>6</v>
      </c>
      <c r="J414">
        <v>9</v>
      </c>
      <c r="K414" s="5">
        <v>43867.5104166667</v>
      </c>
      <c r="L414" s="6">
        <v>43867</v>
      </c>
      <c r="M414" s="5">
        <v>43843.9290856481</v>
      </c>
      <c r="N414">
        <v>4.2</v>
      </c>
      <c r="O414">
        <v>1.5</v>
      </c>
      <c r="P414">
        <v>0.4</v>
      </c>
      <c r="Q414">
        <v>0.6</v>
      </c>
      <c r="R414" t="s">
        <v>40</v>
      </c>
      <c r="S414" t="s">
        <v>40</v>
      </c>
      <c r="T414" t="s">
        <v>40</v>
      </c>
      <c r="U414">
        <v>0.9</v>
      </c>
      <c r="V414" t="s">
        <v>40</v>
      </c>
      <c r="W414" t="s">
        <v>40</v>
      </c>
      <c r="X414" t="s">
        <v>83</v>
      </c>
      <c r="Y414" t="s">
        <v>41</v>
      </c>
      <c r="Z414" t="s">
        <v>83</v>
      </c>
      <c r="AA414">
        <v>0.8</v>
      </c>
      <c r="AB414" s="5">
        <v>43867.5569444444</v>
      </c>
      <c r="AC414" s="5" t="str">
        <f t="shared" si="6"/>
        <v>85</v>
      </c>
      <c r="AD414">
        <v>30</v>
      </c>
      <c r="AE414" s="5">
        <v>43867.4895833333</v>
      </c>
      <c r="AF414" s="5">
        <v>43867.5486111111</v>
      </c>
      <c r="AG414" t="s">
        <v>42</v>
      </c>
      <c r="AH414">
        <v>2</v>
      </c>
      <c r="AI414" s="8">
        <v>0.929166666666667</v>
      </c>
      <c r="AJ414" s="6">
        <v>43843</v>
      </c>
      <c r="AK414" t="s">
        <v>43</v>
      </c>
      <c r="AL414" t="s">
        <v>44</v>
      </c>
      <c r="AM414">
        <v>0.3</v>
      </c>
    </row>
    <row r="415" spans="1:39">
      <c r="A415">
        <v>414</v>
      </c>
      <c r="B415" s="4" t="s">
        <v>463</v>
      </c>
      <c r="C415">
        <v>33</v>
      </c>
      <c r="D415">
        <v>0.4</v>
      </c>
      <c r="E415">
        <v>0.4</v>
      </c>
      <c r="F415">
        <v>0.4</v>
      </c>
      <c r="G415">
        <v>25</v>
      </c>
      <c r="H415">
        <v>0.6</v>
      </c>
      <c r="I415">
        <v>5</v>
      </c>
      <c r="J415">
        <v>9</v>
      </c>
      <c r="K415" s="5">
        <v>43867.6041666667</v>
      </c>
      <c r="L415" s="6">
        <v>43867</v>
      </c>
      <c r="M415" s="5">
        <v>43845.442337963</v>
      </c>
      <c r="N415">
        <v>4.2</v>
      </c>
      <c r="O415">
        <v>1.5</v>
      </c>
      <c r="P415">
        <v>0.8</v>
      </c>
      <c r="Q415">
        <v>0.4</v>
      </c>
      <c r="R415" t="s">
        <v>40</v>
      </c>
      <c r="S415" t="s">
        <v>40</v>
      </c>
      <c r="T415" t="s">
        <v>40</v>
      </c>
      <c r="U415">
        <v>0.9</v>
      </c>
      <c r="V415" t="s">
        <v>40</v>
      </c>
      <c r="W415" t="s">
        <v>40</v>
      </c>
      <c r="X415" t="s">
        <v>83</v>
      </c>
      <c r="Y415" t="s">
        <v>41</v>
      </c>
      <c r="Z415" t="s">
        <v>83</v>
      </c>
      <c r="AA415">
        <v>0.1</v>
      </c>
      <c r="AB415" s="5">
        <v>43867.6541666667</v>
      </c>
      <c r="AC415" s="5" t="str">
        <f t="shared" si="6"/>
        <v>90</v>
      </c>
      <c r="AD415">
        <v>25</v>
      </c>
      <c r="AE415" s="5">
        <v>43867.5833333333</v>
      </c>
      <c r="AF415" s="5">
        <v>43867.6458333333</v>
      </c>
      <c r="AG415" t="s">
        <v>42</v>
      </c>
      <c r="AH415">
        <v>2</v>
      </c>
      <c r="AI415" s="8">
        <v>0.442361111111111</v>
      </c>
      <c r="AJ415" s="6">
        <v>43845</v>
      </c>
      <c r="AK415" t="s">
        <v>43</v>
      </c>
      <c r="AL415" t="s">
        <v>44</v>
      </c>
      <c r="AM415">
        <v>0.3</v>
      </c>
    </row>
    <row r="416" spans="1:39">
      <c r="A416">
        <v>415</v>
      </c>
      <c r="B416" s="4" t="s">
        <v>464</v>
      </c>
      <c r="C416">
        <v>36</v>
      </c>
      <c r="D416">
        <v>0.4</v>
      </c>
      <c r="E416">
        <v>0.4</v>
      </c>
      <c r="F416">
        <v>0.4</v>
      </c>
      <c r="G416">
        <v>38</v>
      </c>
      <c r="H416">
        <v>0.6</v>
      </c>
      <c r="I416">
        <v>6</v>
      </c>
      <c r="J416">
        <v>9</v>
      </c>
      <c r="K416" s="5">
        <v>43867.6145833333</v>
      </c>
      <c r="L416" s="6">
        <v>43867</v>
      </c>
      <c r="M416" s="5">
        <v>43843.9200231481</v>
      </c>
      <c r="N416">
        <v>4.2</v>
      </c>
      <c r="O416">
        <v>1.5</v>
      </c>
      <c r="P416">
        <v>0.4</v>
      </c>
      <c r="Q416">
        <v>0.6</v>
      </c>
      <c r="R416" t="s">
        <v>40</v>
      </c>
      <c r="S416" t="s">
        <v>40</v>
      </c>
      <c r="T416" t="s">
        <v>40</v>
      </c>
      <c r="U416">
        <v>0.9</v>
      </c>
      <c r="V416" t="s">
        <v>40</v>
      </c>
      <c r="W416" t="s">
        <v>40</v>
      </c>
      <c r="X416" t="s">
        <v>83</v>
      </c>
      <c r="Y416" t="s">
        <v>41</v>
      </c>
      <c r="Z416" t="s">
        <v>83</v>
      </c>
      <c r="AA416">
        <v>0.8</v>
      </c>
      <c r="AB416" s="5">
        <v>43867.6645833333</v>
      </c>
      <c r="AC416" s="5" t="str">
        <f t="shared" si="6"/>
        <v>80</v>
      </c>
      <c r="AD416">
        <v>25</v>
      </c>
      <c r="AE416" s="5">
        <v>43867.6006944444</v>
      </c>
      <c r="AF416" s="5">
        <v>43867.65625</v>
      </c>
      <c r="AG416" t="s">
        <v>42</v>
      </c>
      <c r="AH416">
        <v>2</v>
      </c>
      <c r="AI416" s="8">
        <v>0.919444444444444</v>
      </c>
      <c r="AJ416" s="6">
        <v>43843</v>
      </c>
      <c r="AK416" t="s">
        <v>43</v>
      </c>
      <c r="AL416" t="s">
        <v>44</v>
      </c>
      <c r="AM416">
        <v>0.3</v>
      </c>
    </row>
    <row r="417" spans="1:39">
      <c r="A417">
        <v>416</v>
      </c>
      <c r="B417" s="4" t="s">
        <v>465</v>
      </c>
      <c r="C417">
        <v>45</v>
      </c>
      <c r="D417">
        <v>0.4</v>
      </c>
      <c r="E417">
        <v>0.4</v>
      </c>
      <c r="F417">
        <v>0.4</v>
      </c>
      <c r="G417">
        <v>88</v>
      </c>
      <c r="H417">
        <v>0.6</v>
      </c>
      <c r="I417">
        <v>18</v>
      </c>
      <c r="J417">
        <v>17</v>
      </c>
      <c r="K417" s="5">
        <v>43867.8472222222</v>
      </c>
      <c r="L417" s="6">
        <v>43867</v>
      </c>
      <c r="M417" s="5">
        <v>43850.6722453704</v>
      </c>
      <c r="N417">
        <v>5.2</v>
      </c>
      <c r="O417">
        <v>3</v>
      </c>
      <c r="P417">
        <v>0.4</v>
      </c>
      <c r="Q417">
        <v>0.6</v>
      </c>
      <c r="R417" t="s">
        <v>40</v>
      </c>
      <c r="S417" t="s">
        <v>40</v>
      </c>
      <c r="T417" t="s">
        <v>40</v>
      </c>
      <c r="U417">
        <v>0.6</v>
      </c>
      <c r="V417" t="s">
        <v>40</v>
      </c>
      <c r="W417" t="s">
        <v>40</v>
      </c>
      <c r="X417" t="s">
        <v>83</v>
      </c>
      <c r="Y417" t="s">
        <v>41</v>
      </c>
      <c r="Z417" t="s">
        <v>83</v>
      </c>
      <c r="AA417">
        <v>0.4</v>
      </c>
      <c r="AB417" s="5">
        <v>43867.9006944444</v>
      </c>
      <c r="AC417" s="5" t="str">
        <f t="shared" si="6"/>
        <v>90</v>
      </c>
      <c r="AD417">
        <v>1150</v>
      </c>
      <c r="AE417" s="5">
        <v>43867.8263888889</v>
      </c>
      <c r="AF417" s="5">
        <v>43867.8888888889</v>
      </c>
      <c r="AG417" t="s">
        <v>47</v>
      </c>
      <c r="AH417">
        <v>3</v>
      </c>
      <c r="AI417" s="8">
        <v>0.672222222222222</v>
      </c>
      <c r="AJ417" s="6">
        <v>43850</v>
      </c>
      <c r="AK417" t="s">
        <v>43</v>
      </c>
      <c r="AL417" t="s">
        <v>44</v>
      </c>
      <c r="AM417">
        <v>0.3</v>
      </c>
    </row>
    <row r="418" spans="1:39">
      <c r="A418">
        <v>417</v>
      </c>
      <c r="B418" s="4" t="s">
        <v>466</v>
      </c>
      <c r="C418">
        <v>45</v>
      </c>
      <c r="D418">
        <v>0.4</v>
      </c>
      <c r="E418">
        <v>0.4</v>
      </c>
      <c r="F418">
        <v>0.4</v>
      </c>
      <c r="G418">
        <v>88</v>
      </c>
      <c r="H418">
        <v>0.6</v>
      </c>
      <c r="I418">
        <v>18</v>
      </c>
      <c r="J418">
        <v>17</v>
      </c>
      <c r="K418" s="5">
        <v>43867.8472222222</v>
      </c>
      <c r="L418" s="6">
        <v>43867</v>
      </c>
      <c r="M418" s="5">
        <v>43850.6724421296</v>
      </c>
      <c r="N418">
        <v>5.2</v>
      </c>
      <c r="O418">
        <v>3</v>
      </c>
      <c r="P418">
        <v>0.4</v>
      </c>
      <c r="Q418">
        <v>0.6</v>
      </c>
      <c r="R418" t="s">
        <v>40</v>
      </c>
      <c r="S418" t="s">
        <v>40</v>
      </c>
      <c r="T418" t="s">
        <v>40</v>
      </c>
      <c r="U418">
        <v>0.6</v>
      </c>
      <c r="V418" t="s">
        <v>40</v>
      </c>
      <c r="W418" t="s">
        <v>40</v>
      </c>
      <c r="X418" t="s">
        <v>83</v>
      </c>
      <c r="Y418" t="s">
        <v>41</v>
      </c>
      <c r="Z418" t="s">
        <v>83</v>
      </c>
      <c r="AA418">
        <v>0.4</v>
      </c>
      <c r="AB418" s="5">
        <v>43867.9006944444</v>
      </c>
      <c r="AC418" s="5" t="str">
        <f t="shared" si="6"/>
        <v>90</v>
      </c>
      <c r="AD418">
        <v>10</v>
      </c>
      <c r="AE418" s="5">
        <v>43867.8263888889</v>
      </c>
      <c r="AF418" s="5">
        <v>43867.8888888889</v>
      </c>
      <c r="AG418" t="s">
        <v>47</v>
      </c>
      <c r="AH418">
        <v>3</v>
      </c>
      <c r="AI418" s="8">
        <v>0.672222222222222</v>
      </c>
      <c r="AJ418" s="6">
        <v>43850</v>
      </c>
      <c r="AK418" t="s">
        <v>43</v>
      </c>
      <c r="AL418" t="s">
        <v>44</v>
      </c>
      <c r="AM418">
        <v>0.3</v>
      </c>
    </row>
    <row r="419" spans="1:39">
      <c r="A419">
        <v>418</v>
      </c>
      <c r="B419" s="4" t="s">
        <v>467</v>
      </c>
      <c r="C419">
        <v>45</v>
      </c>
      <c r="D419">
        <v>0.4</v>
      </c>
      <c r="E419">
        <v>0.4</v>
      </c>
      <c r="F419">
        <v>0.4</v>
      </c>
      <c r="G419">
        <v>89</v>
      </c>
      <c r="H419">
        <v>0.6</v>
      </c>
      <c r="I419">
        <v>18</v>
      </c>
      <c r="J419">
        <v>17</v>
      </c>
      <c r="K419" s="5">
        <v>43867.8819444444</v>
      </c>
      <c r="L419" s="6">
        <v>43867</v>
      </c>
      <c r="M419" s="5">
        <v>43850.6725462963</v>
      </c>
      <c r="N419">
        <v>5.2</v>
      </c>
      <c r="O419">
        <v>3</v>
      </c>
      <c r="P419">
        <v>0.4</v>
      </c>
      <c r="Q419">
        <v>0.6</v>
      </c>
      <c r="R419" t="s">
        <v>40</v>
      </c>
      <c r="S419" t="s">
        <v>40</v>
      </c>
      <c r="T419" t="s">
        <v>40</v>
      </c>
      <c r="U419">
        <v>0.6</v>
      </c>
      <c r="V419" t="s">
        <v>40</v>
      </c>
      <c r="W419" t="s">
        <v>40</v>
      </c>
      <c r="X419" t="s">
        <v>83</v>
      </c>
      <c r="Y419" t="s">
        <v>41</v>
      </c>
      <c r="Z419" t="s">
        <v>83</v>
      </c>
      <c r="AA419">
        <v>0.4</v>
      </c>
      <c r="AB419" s="5">
        <v>43867.9354166667</v>
      </c>
      <c r="AC419" s="5" t="str">
        <f t="shared" si="6"/>
        <v>90</v>
      </c>
      <c r="AD419">
        <v>30</v>
      </c>
      <c r="AE419" s="5">
        <v>43867.8611111111</v>
      </c>
      <c r="AF419" s="5">
        <v>43867.9236111111</v>
      </c>
      <c r="AG419" t="s">
        <v>47</v>
      </c>
      <c r="AH419">
        <v>3</v>
      </c>
      <c r="AI419" s="8">
        <v>0.672222222222222</v>
      </c>
      <c r="AJ419" s="6">
        <v>43850</v>
      </c>
      <c r="AK419" t="s">
        <v>43</v>
      </c>
      <c r="AL419" t="s">
        <v>44</v>
      </c>
      <c r="AM419">
        <v>0.3</v>
      </c>
    </row>
    <row r="420" spans="1:39">
      <c r="A420">
        <v>419</v>
      </c>
      <c r="B420" s="4" t="s">
        <v>468</v>
      </c>
      <c r="C420">
        <v>36</v>
      </c>
      <c r="D420">
        <v>0.4</v>
      </c>
      <c r="E420">
        <v>0.4</v>
      </c>
      <c r="F420">
        <v>0.4</v>
      </c>
      <c r="G420">
        <v>40</v>
      </c>
      <c r="H420">
        <v>0.6</v>
      </c>
      <c r="I420">
        <v>6</v>
      </c>
      <c r="J420">
        <v>9</v>
      </c>
      <c r="K420" s="5">
        <v>43867.8055555556</v>
      </c>
      <c r="L420" s="6">
        <v>43867</v>
      </c>
      <c r="M420" s="5">
        <v>43843.9299652778</v>
      </c>
      <c r="N420">
        <v>4.2</v>
      </c>
      <c r="O420">
        <v>1.5</v>
      </c>
      <c r="P420">
        <v>0.4</v>
      </c>
      <c r="Q420">
        <v>0.4</v>
      </c>
      <c r="R420" t="s">
        <v>40</v>
      </c>
      <c r="S420" t="s">
        <v>40</v>
      </c>
      <c r="T420" t="s">
        <v>40</v>
      </c>
      <c r="U420">
        <v>0.9</v>
      </c>
      <c r="V420" t="s">
        <v>40</v>
      </c>
      <c r="W420" t="s">
        <v>40</v>
      </c>
      <c r="X420" t="s">
        <v>83</v>
      </c>
      <c r="Y420" t="s">
        <v>41</v>
      </c>
      <c r="Z420" t="s">
        <v>83</v>
      </c>
      <c r="AA420">
        <v>0.8</v>
      </c>
      <c r="AB420" s="5">
        <v>43867.8555555556</v>
      </c>
      <c r="AC420" s="5" t="str">
        <f t="shared" si="6"/>
        <v>190</v>
      </c>
      <c r="AD420">
        <v>30</v>
      </c>
      <c r="AE420" s="5">
        <v>43867.7152777778</v>
      </c>
      <c r="AF420" s="5">
        <v>43867.8472222222</v>
      </c>
      <c r="AG420" t="s">
        <v>42</v>
      </c>
      <c r="AH420">
        <v>2</v>
      </c>
      <c r="AI420" s="8">
        <v>0.929861111111111</v>
      </c>
      <c r="AJ420" s="6">
        <v>43843</v>
      </c>
      <c r="AK420" t="s">
        <v>43</v>
      </c>
      <c r="AL420" t="s">
        <v>44</v>
      </c>
      <c r="AM420">
        <v>0.3</v>
      </c>
    </row>
    <row r="421" spans="1:39">
      <c r="A421">
        <v>420</v>
      </c>
      <c r="B421" s="4" t="s">
        <v>469</v>
      </c>
      <c r="C421">
        <v>45</v>
      </c>
      <c r="D421">
        <v>0.4</v>
      </c>
      <c r="E421">
        <v>0.4</v>
      </c>
      <c r="F421">
        <v>0.4</v>
      </c>
      <c r="G421">
        <v>88</v>
      </c>
      <c r="H421">
        <v>0.6</v>
      </c>
      <c r="I421">
        <v>18</v>
      </c>
      <c r="J421">
        <v>17</v>
      </c>
      <c r="K421" s="5">
        <v>43867.8472222222</v>
      </c>
      <c r="L421" s="6">
        <v>43867</v>
      </c>
      <c r="M421" s="5">
        <v>43850.672349537</v>
      </c>
      <c r="N421">
        <v>5.2</v>
      </c>
      <c r="O421">
        <v>3</v>
      </c>
      <c r="P421">
        <v>0.4</v>
      </c>
      <c r="Q421">
        <v>0.6</v>
      </c>
      <c r="R421" t="s">
        <v>40</v>
      </c>
      <c r="S421" t="s">
        <v>40</v>
      </c>
      <c r="T421" t="s">
        <v>40</v>
      </c>
      <c r="U421">
        <v>0.6</v>
      </c>
      <c r="V421" t="s">
        <v>40</v>
      </c>
      <c r="W421" t="s">
        <v>40</v>
      </c>
      <c r="X421" t="s">
        <v>83</v>
      </c>
      <c r="Y421" t="s">
        <v>41</v>
      </c>
      <c r="Z421" t="s">
        <v>83</v>
      </c>
      <c r="AA421">
        <v>0.4</v>
      </c>
      <c r="AB421" s="5">
        <v>43867.9006944444</v>
      </c>
      <c r="AC421" s="5" t="str">
        <f t="shared" si="6"/>
        <v>90</v>
      </c>
      <c r="AD421">
        <v>30</v>
      </c>
      <c r="AE421" s="5">
        <v>43867.8263888889</v>
      </c>
      <c r="AF421" s="5">
        <v>43867.8888888889</v>
      </c>
      <c r="AG421" t="s">
        <v>47</v>
      </c>
      <c r="AH421">
        <v>3</v>
      </c>
      <c r="AI421" s="8">
        <v>0.672222222222222</v>
      </c>
      <c r="AJ421" s="6">
        <v>43850</v>
      </c>
      <c r="AK421" t="s">
        <v>43</v>
      </c>
      <c r="AL421" t="s">
        <v>44</v>
      </c>
      <c r="AM421">
        <v>0.3</v>
      </c>
    </row>
    <row r="422" spans="1:39">
      <c r="A422">
        <v>421</v>
      </c>
      <c r="B422" s="4" t="s">
        <v>470</v>
      </c>
      <c r="C422">
        <v>33</v>
      </c>
      <c r="D422">
        <v>0.4</v>
      </c>
      <c r="E422">
        <v>0.4</v>
      </c>
      <c r="F422">
        <v>0.4</v>
      </c>
      <c r="G422">
        <v>26</v>
      </c>
      <c r="H422">
        <v>0.6</v>
      </c>
      <c r="I422">
        <v>5</v>
      </c>
      <c r="J422">
        <v>9</v>
      </c>
      <c r="K422" s="5">
        <v>43867.7916666667</v>
      </c>
      <c r="L422" s="6">
        <v>43867</v>
      </c>
      <c r="M422" s="5">
        <v>43846.4849768519</v>
      </c>
      <c r="N422">
        <v>4.2</v>
      </c>
      <c r="O422">
        <v>1.5</v>
      </c>
      <c r="P422">
        <v>0.8</v>
      </c>
      <c r="Q422">
        <v>0.4</v>
      </c>
      <c r="R422" t="s">
        <v>40</v>
      </c>
      <c r="S422" t="s">
        <v>40</v>
      </c>
      <c r="T422" t="s">
        <v>40</v>
      </c>
      <c r="U422">
        <v>0.9</v>
      </c>
      <c r="V422" t="s">
        <v>40</v>
      </c>
      <c r="W422" t="s">
        <v>40</v>
      </c>
      <c r="X422" t="s">
        <v>83</v>
      </c>
      <c r="Y422" t="s">
        <v>41</v>
      </c>
      <c r="Z422" t="s">
        <v>83</v>
      </c>
      <c r="AA422">
        <v>0.1</v>
      </c>
      <c r="AB422" s="5">
        <v>43867.8416666667</v>
      </c>
      <c r="AC422" s="5" t="str">
        <f t="shared" si="6"/>
        <v>175</v>
      </c>
      <c r="AD422">
        <v>30</v>
      </c>
      <c r="AE422" s="5">
        <v>43867.7118055556</v>
      </c>
      <c r="AF422" s="5">
        <v>43867.8333333333</v>
      </c>
      <c r="AG422" t="s">
        <v>42</v>
      </c>
      <c r="AH422">
        <v>2</v>
      </c>
      <c r="AI422" s="8">
        <v>0.484722222222222</v>
      </c>
      <c r="AJ422" s="6">
        <v>43846</v>
      </c>
      <c r="AK422" t="s">
        <v>43</v>
      </c>
      <c r="AL422" t="s">
        <v>44</v>
      </c>
      <c r="AM422">
        <v>0.3</v>
      </c>
    </row>
    <row r="423" spans="1:39">
      <c r="A423">
        <v>422</v>
      </c>
      <c r="B423" s="4" t="s">
        <v>471</v>
      </c>
      <c r="C423">
        <v>45</v>
      </c>
      <c r="D423">
        <v>0.4</v>
      </c>
      <c r="E423">
        <v>0.4</v>
      </c>
      <c r="F423">
        <v>0.4</v>
      </c>
      <c r="G423">
        <v>89</v>
      </c>
      <c r="H423">
        <v>0.6</v>
      </c>
      <c r="I423">
        <v>18</v>
      </c>
      <c r="J423">
        <v>17</v>
      </c>
      <c r="K423" s="5">
        <v>43867.8819444444</v>
      </c>
      <c r="L423" s="6">
        <v>43867</v>
      </c>
      <c r="M423" s="5">
        <v>43850.672662037</v>
      </c>
      <c r="N423">
        <v>5.2</v>
      </c>
      <c r="O423">
        <v>3</v>
      </c>
      <c r="P423">
        <v>0.4</v>
      </c>
      <c r="Q423">
        <v>0.6</v>
      </c>
      <c r="R423" t="s">
        <v>40</v>
      </c>
      <c r="S423" t="s">
        <v>40</v>
      </c>
      <c r="T423" t="s">
        <v>40</v>
      </c>
      <c r="U423">
        <v>0.6</v>
      </c>
      <c r="V423" t="s">
        <v>40</v>
      </c>
      <c r="W423" t="s">
        <v>40</v>
      </c>
      <c r="X423" t="s">
        <v>83</v>
      </c>
      <c r="Y423" t="s">
        <v>41</v>
      </c>
      <c r="Z423" t="s">
        <v>83</v>
      </c>
      <c r="AA423">
        <v>0.4</v>
      </c>
      <c r="AB423" s="5">
        <v>43867.9354166667</v>
      </c>
      <c r="AC423" s="5" t="str">
        <f t="shared" si="6"/>
        <v>90</v>
      </c>
      <c r="AD423">
        <v>30</v>
      </c>
      <c r="AE423" s="5">
        <v>43867.8611111111</v>
      </c>
      <c r="AF423" s="5">
        <v>43867.9236111111</v>
      </c>
      <c r="AG423" t="s">
        <v>47</v>
      </c>
      <c r="AH423">
        <v>3</v>
      </c>
      <c r="AI423" s="8">
        <v>0.672222222222222</v>
      </c>
      <c r="AJ423" s="6">
        <v>43850</v>
      </c>
      <c r="AK423" t="s">
        <v>43</v>
      </c>
      <c r="AL423" t="s">
        <v>44</v>
      </c>
      <c r="AM423">
        <v>0.3</v>
      </c>
    </row>
    <row r="424" spans="1:39">
      <c r="A424">
        <v>423</v>
      </c>
      <c r="B424" s="4" t="s">
        <v>472</v>
      </c>
      <c r="C424">
        <v>2544</v>
      </c>
      <c r="D424">
        <v>0.4</v>
      </c>
      <c r="E424">
        <v>0.4</v>
      </c>
      <c r="F424">
        <v>0.4</v>
      </c>
      <c r="G424">
        <v>69</v>
      </c>
      <c r="H424">
        <v>0.6</v>
      </c>
      <c r="I424">
        <v>12</v>
      </c>
      <c r="J424">
        <v>20</v>
      </c>
      <c r="K424" s="5">
        <v>43865.9791666667</v>
      </c>
      <c r="L424" s="6">
        <v>43865</v>
      </c>
      <c r="M424" s="5">
        <v>43840.4819212963</v>
      </c>
      <c r="N424">
        <v>15</v>
      </c>
      <c r="O424">
        <v>30</v>
      </c>
      <c r="P424">
        <v>0.4</v>
      </c>
      <c r="Q424">
        <v>0.6</v>
      </c>
      <c r="R424" t="s">
        <v>40</v>
      </c>
      <c r="S424" t="s">
        <v>40</v>
      </c>
      <c r="T424" t="s">
        <v>40</v>
      </c>
      <c r="U424">
        <v>0.3</v>
      </c>
      <c r="V424" t="s">
        <v>40</v>
      </c>
      <c r="W424" t="s">
        <v>40</v>
      </c>
      <c r="X424" t="s">
        <v>117</v>
      </c>
      <c r="Y424" t="s">
        <v>41</v>
      </c>
      <c r="Z424" t="s">
        <v>118</v>
      </c>
      <c r="AA424">
        <v>0.4</v>
      </c>
      <c r="AB424" s="5">
        <v>43867.9625</v>
      </c>
      <c r="AC424" s="5" t="str">
        <f t="shared" si="6"/>
        <v>2850</v>
      </c>
      <c r="AD424">
        <v>30</v>
      </c>
      <c r="AE424" s="5">
        <v>43865.9375</v>
      </c>
      <c r="AF424" s="5">
        <v>43867.9166666667</v>
      </c>
      <c r="AG424" t="s">
        <v>47</v>
      </c>
      <c r="AH424">
        <v>4</v>
      </c>
      <c r="AI424" s="8">
        <v>0.481944444444444</v>
      </c>
      <c r="AJ424" s="6">
        <v>43840</v>
      </c>
      <c r="AK424" t="s">
        <v>43</v>
      </c>
      <c r="AL424" t="s">
        <v>44</v>
      </c>
      <c r="AM424">
        <v>0.3</v>
      </c>
    </row>
    <row r="425" spans="1:39">
      <c r="A425">
        <v>424</v>
      </c>
      <c r="B425" s="4" t="s">
        <v>473</v>
      </c>
      <c r="C425">
        <v>33</v>
      </c>
      <c r="D425">
        <v>0.4</v>
      </c>
      <c r="E425">
        <v>0.4</v>
      </c>
      <c r="F425">
        <v>0.4</v>
      </c>
      <c r="G425">
        <v>27</v>
      </c>
      <c r="H425">
        <v>0.6</v>
      </c>
      <c r="I425">
        <v>5</v>
      </c>
      <c r="J425">
        <v>9</v>
      </c>
      <c r="K425" s="5">
        <v>43867.84375</v>
      </c>
      <c r="L425" s="6">
        <v>43867</v>
      </c>
      <c r="M425" s="5">
        <v>43851.4543055556</v>
      </c>
      <c r="N425">
        <v>4.2</v>
      </c>
      <c r="O425">
        <v>1.5</v>
      </c>
      <c r="P425">
        <v>0.8</v>
      </c>
      <c r="Q425">
        <v>0.4</v>
      </c>
      <c r="R425" t="s">
        <v>40</v>
      </c>
      <c r="S425" t="s">
        <v>40</v>
      </c>
      <c r="T425" t="s">
        <v>40</v>
      </c>
      <c r="U425">
        <v>0.9</v>
      </c>
      <c r="V425" t="s">
        <v>40</v>
      </c>
      <c r="W425" t="s">
        <v>40</v>
      </c>
      <c r="X425" t="s">
        <v>83</v>
      </c>
      <c r="Y425" t="s">
        <v>41</v>
      </c>
      <c r="Z425" t="s">
        <v>83</v>
      </c>
      <c r="AA425">
        <v>0.1</v>
      </c>
      <c r="AB425" s="5">
        <v>43867.8902777778</v>
      </c>
      <c r="AC425" s="5" t="str">
        <f t="shared" si="6"/>
        <v>90</v>
      </c>
      <c r="AD425">
        <v>30</v>
      </c>
      <c r="AE425" s="5">
        <v>43867.8194444444</v>
      </c>
      <c r="AF425" s="5">
        <v>43867.8819444444</v>
      </c>
      <c r="AG425" t="s">
        <v>42</v>
      </c>
      <c r="AH425">
        <v>2</v>
      </c>
      <c r="AI425" s="8">
        <v>0.454861111111111</v>
      </c>
      <c r="AJ425" s="6">
        <v>43851</v>
      </c>
      <c r="AK425" t="s">
        <v>43</v>
      </c>
      <c r="AL425" t="s">
        <v>44</v>
      </c>
      <c r="AM425">
        <v>0.3</v>
      </c>
    </row>
    <row r="426" spans="1:39">
      <c r="A426">
        <v>425</v>
      </c>
      <c r="B426" s="4" t="s">
        <v>474</v>
      </c>
      <c r="C426">
        <v>36</v>
      </c>
      <c r="D426">
        <v>0.4</v>
      </c>
      <c r="E426">
        <v>0.4</v>
      </c>
      <c r="F426">
        <v>0.4</v>
      </c>
      <c r="G426">
        <v>41</v>
      </c>
      <c r="H426">
        <v>0.6</v>
      </c>
      <c r="I426">
        <v>6</v>
      </c>
      <c r="J426">
        <v>9</v>
      </c>
      <c r="K426" s="5">
        <v>43867.84375</v>
      </c>
      <c r="L426" s="6">
        <v>43867</v>
      </c>
      <c r="M426" s="5">
        <v>43843.9202546296</v>
      </c>
      <c r="N426">
        <v>4.2</v>
      </c>
      <c r="O426">
        <v>1.5</v>
      </c>
      <c r="P426">
        <v>0.4</v>
      </c>
      <c r="Q426">
        <v>0.6</v>
      </c>
      <c r="R426" t="s">
        <v>40</v>
      </c>
      <c r="S426" t="s">
        <v>40</v>
      </c>
      <c r="T426" t="s">
        <v>40</v>
      </c>
      <c r="U426">
        <v>0.9</v>
      </c>
      <c r="V426" t="s">
        <v>40</v>
      </c>
      <c r="W426" t="s">
        <v>40</v>
      </c>
      <c r="X426" t="s">
        <v>83</v>
      </c>
      <c r="Y426" t="s">
        <v>41</v>
      </c>
      <c r="Z426" t="s">
        <v>83</v>
      </c>
      <c r="AA426">
        <v>0.8</v>
      </c>
      <c r="AB426" s="5">
        <v>43867.8868055556</v>
      </c>
      <c r="AC426" s="5" t="str">
        <f t="shared" si="6"/>
        <v>80</v>
      </c>
      <c r="AD426">
        <v>25</v>
      </c>
      <c r="AE426" s="5">
        <v>43867.8229166667</v>
      </c>
      <c r="AF426" s="5">
        <v>43867.8784722222</v>
      </c>
      <c r="AG426" t="s">
        <v>42</v>
      </c>
      <c r="AH426">
        <v>2</v>
      </c>
      <c r="AI426" s="8">
        <v>0.920138888888889</v>
      </c>
      <c r="AJ426" s="6">
        <v>43843</v>
      </c>
      <c r="AK426" t="s">
        <v>43</v>
      </c>
      <c r="AL426" t="s">
        <v>44</v>
      </c>
      <c r="AM426">
        <v>0.3</v>
      </c>
    </row>
    <row r="427" spans="1:39">
      <c r="A427">
        <v>426</v>
      </c>
      <c r="B427" s="4" t="s">
        <v>475</v>
      </c>
      <c r="C427">
        <v>241</v>
      </c>
      <c r="D427">
        <v>0.4</v>
      </c>
      <c r="E427">
        <v>0.4</v>
      </c>
      <c r="F427">
        <v>0.4</v>
      </c>
      <c r="G427">
        <v>72</v>
      </c>
      <c r="H427">
        <v>0.6</v>
      </c>
      <c r="I427">
        <v>14</v>
      </c>
      <c r="J427">
        <v>16</v>
      </c>
      <c r="K427" s="5">
        <v>43868.0625</v>
      </c>
      <c r="L427" s="6">
        <v>43868</v>
      </c>
      <c r="M427" s="5">
        <v>43850.4648032407</v>
      </c>
      <c r="N427">
        <v>9.6</v>
      </c>
      <c r="O427">
        <v>14</v>
      </c>
      <c r="P427">
        <v>0.4</v>
      </c>
      <c r="Q427">
        <v>0.6</v>
      </c>
      <c r="R427" t="s">
        <v>40</v>
      </c>
      <c r="S427" t="s">
        <v>40</v>
      </c>
      <c r="T427" t="s">
        <v>40</v>
      </c>
      <c r="U427">
        <v>0.6</v>
      </c>
      <c r="V427" t="s">
        <v>40</v>
      </c>
      <c r="W427" t="s">
        <v>40</v>
      </c>
      <c r="X427" t="s">
        <v>46</v>
      </c>
      <c r="Y427" t="s">
        <v>41</v>
      </c>
      <c r="Z427" t="s">
        <v>46</v>
      </c>
      <c r="AA427">
        <v>0.4</v>
      </c>
      <c r="AB427" s="5">
        <v>43868.2597222222</v>
      </c>
      <c r="AC427" s="5" t="str">
        <f t="shared" si="6"/>
        <v>813</v>
      </c>
      <c r="AD427">
        <v>17</v>
      </c>
      <c r="AE427" s="5">
        <v>43867.6666666667</v>
      </c>
      <c r="AF427" s="5">
        <v>43868.23125</v>
      </c>
      <c r="AG427" t="s">
        <v>47</v>
      </c>
      <c r="AH427">
        <v>5</v>
      </c>
      <c r="AI427" s="8">
        <v>0.464583333333333</v>
      </c>
      <c r="AJ427" s="6">
        <v>43850</v>
      </c>
      <c r="AK427" t="s">
        <v>43</v>
      </c>
      <c r="AL427" t="s">
        <v>44</v>
      </c>
      <c r="AM427">
        <v>0.3</v>
      </c>
    </row>
    <row r="428" spans="1:39">
      <c r="A428">
        <v>427</v>
      </c>
      <c r="B428" s="4" t="s">
        <v>476</v>
      </c>
      <c r="C428">
        <v>45</v>
      </c>
      <c r="D428">
        <v>0.4</v>
      </c>
      <c r="E428">
        <v>0.4</v>
      </c>
      <c r="F428">
        <v>0.4</v>
      </c>
      <c r="G428">
        <v>89</v>
      </c>
      <c r="H428">
        <v>0.6</v>
      </c>
      <c r="I428">
        <v>18</v>
      </c>
      <c r="J428">
        <v>17</v>
      </c>
      <c r="K428" s="5">
        <v>43867.8819444444</v>
      </c>
      <c r="L428" s="6">
        <v>43867</v>
      </c>
      <c r="M428" s="5">
        <v>43850.6728125</v>
      </c>
      <c r="N428">
        <v>5.2</v>
      </c>
      <c r="O428">
        <v>3</v>
      </c>
      <c r="P428">
        <v>0.4</v>
      </c>
      <c r="Q428">
        <v>0.6</v>
      </c>
      <c r="R428" t="s">
        <v>40</v>
      </c>
      <c r="S428" t="s">
        <v>40</v>
      </c>
      <c r="T428" t="s">
        <v>40</v>
      </c>
      <c r="U428">
        <v>0.6</v>
      </c>
      <c r="V428" t="s">
        <v>40</v>
      </c>
      <c r="W428" t="s">
        <v>40</v>
      </c>
      <c r="X428" t="s">
        <v>83</v>
      </c>
      <c r="Y428" t="s">
        <v>41</v>
      </c>
      <c r="Z428" t="s">
        <v>83</v>
      </c>
      <c r="AA428">
        <v>0.4</v>
      </c>
      <c r="AB428" s="5">
        <v>43867.9354166667</v>
      </c>
      <c r="AC428" s="5" t="str">
        <f t="shared" si="6"/>
        <v>90</v>
      </c>
      <c r="AD428">
        <v>30</v>
      </c>
      <c r="AE428" s="5">
        <v>43867.8611111111</v>
      </c>
      <c r="AF428" s="5">
        <v>43867.9236111111</v>
      </c>
      <c r="AG428" t="s">
        <v>47</v>
      </c>
      <c r="AH428">
        <v>3</v>
      </c>
      <c r="AI428" s="8">
        <v>0.672222222222222</v>
      </c>
      <c r="AJ428" s="6">
        <v>43850</v>
      </c>
      <c r="AK428" t="s">
        <v>43</v>
      </c>
      <c r="AL428" t="s">
        <v>44</v>
      </c>
      <c r="AM428">
        <v>0.3</v>
      </c>
    </row>
    <row r="429" spans="1:39">
      <c r="A429">
        <v>428</v>
      </c>
      <c r="B429" s="4" t="s">
        <v>477</v>
      </c>
      <c r="C429">
        <v>45</v>
      </c>
      <c r="D429">
        <v>0.4</v>
      </c>
      <c r="E429">
        <v>0.4</v>
      </c>
      <c r="F429">
        <v>0.4</v>
      </c>
      <c r="G429">
        <v>85</v>
      </c>
      <c r="H429">
        <v>0.6</v>
      </c>
      <c r="I429">
        <v>18</v>
      </c>
      <c r="J429">
        <v>17</v>
      </c>
      <c r="K429" s="5">
        <v>43868.0416666667</v>
      </c>
      <c r="L429" s="6">
        <v>43868</v>
      </c>
      <c r="M429" s="5">
        <v>43850.4525</v>
      </c>
      <c r="N429">
        <v>5.2</v>
      </c>
      <c r="O429">
        <v>3</v>
      </c>
      <c r="P429">
        <v>0.4</v>
      </c>
      <c r="Q429">
        <v>0.4</v>
      </c>
      <c r="R429" t="s">
        <v>40</v>
      </c>
      <c r="S429" t="s">
        <v>40</v>
      </c>
      <c r="T429" t="s">
        <v>40</v>
      </c>
      <c r="U429">
        <v>0.6</v>
      </c>
      <c r="V429" t="s">
        <v>40</v>
      </c>
      <c r="W429" t="s">
        <v>40</v>
      </c>
      <c r="X429" t="s">
        <v>83</v>
      </c>
      <c r="Y429" t="s">
        <v>41</v>
      </c>
      <c r="Z429" t="s">
        <v>83</v>
      </c>
      <c r="AA429">
        <v>0.4</v>
      </c>
      <c r="AB429" s="5">
        <v>43868.0916666667</v>
      </c>
      <c r="AC429" s="5" t="str">
        <f t="shared" si="6"/>
        <v>85</v>
      </c>
      <c r="AD429">
        <v>30</v>
      </c>
      <c r="AE429" s="5">
        <v>43868.0208333333</v>
      </c>
      <c r="AF429" s="5">
        <v>43868.0798611111</v>
      </c>
      <c r="AG429" t="s">
        <v>47</v>
      </c>
      <c r="AH429">
        <v>3</v>
      </c>
      <c r="AI429" s="8">
        <v>0.452083333333333</v>
      </c>
      <c r="AJ429" s="6">
        <v>43850</v>
      </c>
      <c r="AK429" t="s">
        <v>43</v>
      </c>
      <c r="AL429" t="s">
        <v>44</v>
      </c>
      <c r="AM429">
        <v>0.3</v>
      </c>
    </row>
    <row r="430" spans="1:39">
      <c r="A430">
        <v>429</v>
      </c>
      <c r="B430" s="4" t="s">
        <v>478</v>
      </c>
      <c r="C430">
        <v>36</v>
      </c>
      <c r="D430">
        <v>0.4</v>
      </c>
      <c r="E430">
        <v>0.4</v>
      </c>
      <c r="F430">
        <v>0.4</v>
      </c>
      <c r="G430">
        <v>42</v>
      </c>
      <c r="H430">
        <v>0.6</v>
      </c>
      <c r="I430">
        <v>6</v>
      </c>
      <c r="J430">
        <v>9</v>
      </c>
      <c r="K430" s="5">
        <v>43867.9236111111</v>
      </c>
      <c r="L430" s="6">
        <v>43867</v>
      </c>
      <c r="M430" s="5">
        <v>43843.9301041667</v>
      </c>
      <c r="N430">
        <v>4.2</v>
      </c>
      <c r="O430">
        <v>1.5</v>
      </c>
      <c r="P430">
        <v>0.4</v>
      </c>
      <c r="Q430">
        <v>0.6</v>
      </c>
      <c r="R430" t="s">
        <v>40</v>
      </c>
      <c r="S430" t="s">
        <v>40</v>
      </c>
      <c r="T430" t="s">
        <v>40</v>
      </c>
      <c r="U430">
        <v>0.9</v>
      </c>
      <c r="V430" t="s">
        <v>40</v>
      </c>
      <c r="W430" t="s">
        <v>40</v>
      </c>
      <c r="X430" t="s">
        <v>83</v>
      </c>
      <c r="Y430" t="s">
        <v>41</v>
      </c>
      <c r="Z430" t="s">
        <v>83</v>
      </c>
      <c r="AA430">
        <v>0.8</v>
      </c>
      <c r="AB430" s="5">
        <v>43867.9736111111</v>
      </c>
      <c r="AC430" s="5" t="str">
        <f t="shared" si="6"/>
        <v>90</v>
      </c>
      <c r="AD430">
        <v>30</v>
      </c>
      <c r="AE430" s="5">
        <v>43867.9027777778</v>
      </c>
      <c r="AF430" s="5">
        <v>43867.9652777778</v>
      </c>
      <c r="AG430" t="s">
        <v>42</v>
      </c>
      <c r="AH430">
        <v>2</v>
      </c>
      <c r="AI430" s="8">
        <v>0.929861111111111</v>
      </c>
      <c r="AJ430" s="6">
        <v>43843</v>
      </c>
      <c r="AK430" t="s">
        <v>43</v>
      </c>
      <c r="AL430" t="s">
        <v>44</v>
      </c>
      <c r="AM430">
        <v>0.3</v>
      </c>
    </row>
    <row r="431" spans="1:39">
      <c r="A431">
        <v>430</v>
      </c>
      <c r="B431" s="4" t="s">
        <v>479</v>
      </c>
      <c r="C431">
        <v>33</v>
      </c>
      <c r="D431">
        <v>0.4</v>
      </c>
      <c r="E431">
        <v>0.4</v>
      </c>
      <c r="F431">
        <v>0.4</v>
      </c>
      <c r="G431">
        <v>28</v>
      </c>
      <c r="H431">
        <v>0.6</v>
      </c>
      <c r="I431">
        <v>5</v>
      </c>
      <c r="J431">
        <v>9</v>
      </c>
      <c r="K431" s="5">
        <v>43867.9305555556</v>
      </c>
      <c r="L431" s="6">
        <v>43867</v>
      </c>
      <c r="M431" s="5">
        <v>43846.4849768519</v>
      </c>
      <c r="N431">
        <v>4.2</v>
      </c>
      <c r="O431">
        <v>1.5</v>
      </c>
      <c r="P431">
        <v>0.8</v>
      </c>
      <c r="Q431">
        <v>0.4</v>
      </c>
      <c r="R431" t="s">
        <v>40</v>
      </c>
      <c r="S431" t="s">
        <v>40</v>
      </c>
      <c r="T431" t="s">
        <v>40</v>
      </c>
      <c r="U431">
        <v>0.9</v>
      </c>
      <c r="V431" t="s">
        <v>40</v>
      </c>
      <c r="W431" t="s">
        <v>40</v>
      </c>
      <c r="X431" t="s">
        <v>83</v>
      </c>
      <c r="Y431" t="s">
        <v>41</v>
      </c>
      <c r="Z431" t="s">
        <v>83</v>
      </c>
      <c r="AA431">
        <v>0.1</v>
      </c>
      <c r="AB431" s="5">
        <v>43867.9736111111</v>
      </c>
      <c r="AC431" s="5" t="str">
        <f t="shared" si="6"/>
        <v>80</v>
      </c>
      <c r="AD431">
        <v>15</v>
      </c>
      <c r="AE431" s="5">
        <v>43867.9097222222</v>
      </c>
      <c r="AF431" s="5">
        <v>43867.9652777778</v>
      </c>
      <c r="AG431" t="s">
        <v>42</v>
      </c>
      <c r="AH431">
        <v>2</v>
      </c>
      <c r="AI431" s="8">
        <v>0.484722222222222</v>
      </c>
      <c r="AJ431" s="6">
        <v>43846</v>
      </c>
      <c r="AK431" t="s">
        <v>43</v>
      </c>
      <c r="AL431" t="s">
        <v>44</v>
      </c>
      <c r="AM431">
        <v>0.3</v>
      </c>
    </row>
    <row r="432" spans="1:39">
      <c r="A432">
        <v>431</v>
      </c>
      <c r="B432" s="4" t="s">
        <v>480</v>
      </c>
      <c r="C432">
        <v>45</v>
      </c>
      <c r="D432">
        <v>0.4</v>
      </c>
      <c r="E432">
        <v>0.4</v>
      </c>
      <c r="F432">
        <v>0.4</v>
      </c>
      <c r="G432">
        <v>85</v>
      </c>
      <c r="H432">
        <v>0.6</v>
      </c>
      <c r="I432">
        <v>18</v>
      </c>
      <c r="J432">
        <v>17</v>
      </c>
      <c r="K432" s="5">
        <v>43868.0416666667</v>
      </c>
      <c r="L432" s="6">
        <v>43868</v>
      </c>
      <c r="M432" s="5">
        <v>43850.4546527778</v>
      </c>
      <c r="N432">
        <v>5.2</v>
      </c>
      <c r="O432">
        <v>3</v>
      </c>
      <c r="P432">
        <v>0.4</v>
      </c>
      <c r="Q432">
        <v>0.4</v>
      </c>
      <c r="R432" t="s">
        <v>40</v>
      </c>
      <c r="S432" t="s">
        <v>40</v>
      </c>
      <c r="T432" t="s">
        <v>40</v>
      </c>
      <c r="U432">
        <v>0.6</v>
      </c>
      <c r="V432" t="s">
        <v>40</v>
      </c>
      <c r="W432" t="s">
        <v>40</v>
      </c>
      <c r="X432" t="s">
        <v>83</v>
      </c>
      <c r="Y432" t="s">
        <v>41</v>
      </c>
      <c r="Z432" t="s">
        <v>83</v>
      </c>
      <c r="AA432">
        <v>0.4</v>
      </c>
      <c r="AB432" s="5">
        <v>43868.0916666667</v>
      </c>
      <c r="AC432" s="5" t="str">
        <f t="shared" si="6"/>
        <v>85</v>
      </c>
      <c r="AD432">
        <v>30</v>
      </c>
      <c r="AE432" s="5">
        <v>43868.0208333333</v>
      </c>
      <c r="AF432" s="5">
        <v>43868.0798611111</v>
      </c>
      <c r="AG432" t="s">
        <v>47</v>
      </c>
      <c r="AH432">
        <v>3</v>
      </c>
      <c r="AI432" s="8">
        <v>0.454166666666667</v>
      </c>
      <c r="AJ432" s="6">
        <v>43850</v>
      </c>
      <c r="AK432" t="s">
        <v>43</v>
      </c>
      <c r="AL432" t="s">
        <v>44</v>
      </c>
      <c r="AM432">
        <v>0.3</v>
      </c>
    </row>
    <row r="433" spans="1:39">
      <c r="A433">
        <v>432</v>
      </c>
      <c r="B433" s="4" t="s">
        <v>481</v>
      </c>
      <c r="C433">
        <v>45</v>
      </c>
      <c r="D433">
        <v>0.4</v>
      </c>
      <c r="E433">
        <v>0.4</v>
      </c>
      <c r="F433">
        <v>0.4</v>
      </c>
      <c r="G433">
        <v>85</v>
      </c>
      <c r="H433">
        <v>0.6</v>
      </c>
      <c r="I433">
        <v>18</v>
      </c>
      <c r="J433">
        <v>17</v>
      </c>
      <c r="K433" s="5">
        <v>43868.0416666667</v>
      </c>
      <c r="L433" s="6">
        <v>43868</v>
      </c>
      <c r="M433" s="5">
        <v>43850.4567592593</v>
      </c>
      <c r="N433">
        <v>5.2</v>
      </c>
      <c r="O433">
        <v>3</v>
      </c>
      <c r="P433">
        <v>0.4</v>
      </c>
      <c r="Q433">
        <v>0.4</v>
      </c>
      <c r="R433" t="s">
        <v>40</v>
      </c>
      <c r="S433" t="s">
        <v>40</v>
      </c>
      <c r="T433" t="s">
        <v>40</v>
      </c>
      <c r="U433">
        <v>0.6</v>
      </c>
      <c r="V433" t="s">
        <v>40</v>
      </c>
      <c r="W433" t="s">
        <v>40</v>
      </c>
      <c r="X433" t="s">
        <v>83</v>
      </c>
      <c r="Y433" t="s">
        <v>41</v>
      </c>
      <c r="Z433" t="s">
        <v>83</v>
      </c>
      <c r="AA433">
        <v>0.4</v>
      </c>
      <c r="AB433" s="5">
        <v>43868.0916666667</v>
      </c>
      <c r="AC433" s="5" t="str">
        <f t="shared" si="6"/>
        <v>85</v>
      </c>
      <c r="AD433">
        <v>30</v>
      </c>
      <c r="AE433" s="5">
        <v>43868.0208333333</v>
      </c>
      <c r="AF433" s="5">
        <v>43868.0798611111</v>
      </c>
      <c r="AG433" t="s">
        <v>47</v>
      </c>
      <c r="AH433">
        <v>3</v>
      </c>
      <c r="AI433" s="8">
        <v>0.45625</v>
      </c>
      <c r="AJ433" s="6">
        <v>43850</v>
      </c>
      <c r="AK433" t="s">
        <v>43</v>
      </c>
      <c r="AL433" t="s">
        <v>44</v>
      </c>
      <c r="AM433">
        <v>0.3</v>
      </c>
    </row>
    <row r="434" spans="1:39">
      <c r="A434">
        <v>433</v>
      </c>
      <c r="B434" s="4" t="s">
        <v>482</v>
      </c>
      <c r="C434">
        <v>36</v>
      </c>
      <c r="D434">
        <v>0.4</v>
      </c>
      <c r="E434">
        <v>0.4</v>
      </c>
      <c r="F434">
        <v>0.4</v>
      </c>
      <c r="G434">
        <v>43</v>
      </c>
      <c r="H434">
        <v>0.6</v>
      </c>
      <c r="I434">
        <v>6</v>
      </c>
      <c r="J434">
        <v>9</v>
      </c>
      <c r="K434" s="5">
        <v>43867.9895833333</v>
      </c>
      <c r="L434" s="6">
        <v>43867</v>
      </c>
      <c r="M434" s="5">
        <v>43843.9203472222</v>
      </c>
      <c r="N434">
        <v>4.2</v>
      </c>
      <c r="O434">
        <v>1.5</v>
      </c>
      <c r="P434">
        <v>0.4</v>
      </c>
      <c r="Q434">
        <v>0.6</v>
      </c>
      <c r="R434" t="s">
        <v>40</v>
      </c>
      <c r="S434" t="s">
        <v>40</v>
      </c>
      <c r="T434" t="s">
        <v>40</v>
      </c>
      <c r="U434">
        <v>0.9</v>
      </c>
      <c r="V434" t="s">
        <v>40</v>
      </c>
      <c r="W434" t="s">
        <v>40</v>
      </c>
      <c r="X434" t="s">
        <v>83</v>
      </c>
      <c r="Y434" t="s">
        <v>41</v>
      </c>
      <c r="Z434" t="s">
        <v>83</v>
      </c>
      <c r="AA434">
        <v>0.8</v>
      </c>
      <c r="AB434" s="5">
        <v>43868.0326388889</v>
      </c>
      <c r="AC434" s="5" t="str">
        <f t="shared" si="6"/>
        <v>80</v>
      </c>
      <c r="AD434">
        <v>25</v>
      </c>
      <c r="AE434" s="5">
        <v>43867.96875</v>
      </c>
      <c r="AF434" s="5">
        <v>43868.0243055556</v>
      </c>
      <c r="AG434" t="s">
        <v>42</v>
      </c>
      <c r="AH434">
        <v>2</v>
      </c>
      <c r="AI434" s="8">
        <v>0.920138888888889</v>
      </c>
      <c r="AJ434" s="6">
        <v>43843</v>
      </c>
      <c r="AK434" t="s">
        <v>43</v>
      </c>
      <c r="AL434" t="s">
        <v>44</v>
      </c>
      <c r="AM434">
        <v>0.3</v>
      </c>
    </row>
    <row r="435" spans="1:39">
      <c r="A435">
        <v>434</v>
      </c>
      <c r="B435" s="4" t="s">
        <v>483</v>
      </c>
      <c r="C435">
        <v>45</v>
      </c>
      <c r="D435">
        <v>0.4</v>
      </c>
      <c r="E435">
        <v>0.4</v>
      </c>
      <c r="F435">
        <v>0.4</v>
      </c>
      <c r="G435">
        <v>85</v>
      </c>
      <c r="H435">
        <v>0.6</v>
      </c>
      <c r="I435">
        <v>18</v>
      </c>
      <c r="J435">
        <v>17</v>
      </c>
      <c r="K435" s="5">
        <v>43868.0416666667</v>
      </c>
      <c r="L435" s="6">
        <v>43868</v>
      </c>
      <c r="M435" s="5">
        <v>43850.4559259259</v>
      </c>
      <c r="N435">
        <v>5.2</v>
      </c>
      <c r="O435">
        <v>3</v>
      </c>
      <c r="P435">
        <v>0.4</v>
      </c>
      <c r="Q435">
        <v>0.4</v>
      </c>
      <c r="R435" t="s">
        <v>40</v>
      </c>
      <c r="S435" t="s">
        <v>40</v>
      </c>
      <c r="T435" t="s">
        <v>40</v>
      </c>
      <c r="U435">
        <v>0.6</v>
      </c>
      <c r="V435" t="s">
        <v>40</v>
      </c>
      <c r="W435" t="s">
        <v>40</v>
      </c>
      <c r="X435" t="s">
        <v>83</v>
      </c>
      <c r="Y435" t="s">
        <v>41</v>
      </c>
      <c r="Z435" t="s">
        <v>83</v>
      </c>
      <c r="AA435">
        <v>0.4</v>
      </c>
      <c r="AB435" s="5">
        <v>43868.0916666667</v>
      </c>
      <c r="AC435" s="5" t="str">
        <f t="shared" si="6"/>
        <v>85</v>
      </c>
      <c r="AD435">
        <v>30</v>
      </c>
      <c r="AE435" s="5">
        <v>43868.0208333333</v>
      </c>
      <c r="AF435" s="5">
        <v>43868.0798611111</v>
      </c>
      <c r="AG435" t="s">
        <v>47</v>
      </c>
      <c r="AH435">
        <v>3</v>
      </c>
      <c r="AI435" s="8">
        <v>0.455555555555556</v>
      </c>
      <c r="AJ435" s="6">
        <v>43850</v>
      </c>
      <c r="AK435" t="s">
        <v>43</v>
      </c>
      <c r="AL435" t="s">
        <v>44</v>
      </c>
      <c r="AM435">
        <v>0.3</v>
      </c>
    </row>
    <row r="436" spans="1:39">
      <c r="A436">
        <v>435</v>
      </c>
      <c r="B436" s="4" t="s">
        <v>484</v>
      </c>
      <c r="C436">
        <v>45</v>
      </c>
      <c r="D436">
        <v>0.4</v>
      </c>
      <c r="E436">
        <v>0.4</v>
      </c>
      <c r="F436">
        <v>0.4</v>
      </c>
      <c r="G436">
        <v>85</v>
      </c>
      <c r="H436">
        <v>0.6</v>
      </c>
      <c r="I436">
        <v>18</v>
      </c>
      <c r="J436">
        <v>17</v>
      </c>
      <c r="K436" s="5">
        <v>43868.0416666667</v>
      </c>
      <c r="L436" s="6">
        <v>43868</v>
      </c>
      <c r="M436" s="5">
        <v>43850.4551041667</v>
      </c>
      <c r="N436">
        <v>5.2</v>
      </c>
      <c r="O436">
        <v>3</v>
      </c>
      <c r="P436">
        <v>0.4</v>
      </c>
      <c r="Q436">
        <v>0.4</v>
      </c>
      <c r="R436" t="s">
        <v>40</v>
      </c>
      <c r="S436" t="s">
        <v>40</v>
      </c>
      <c r="T436" t="s">
        <v>40</v>
      </c>
      <c r="U436">
        <v>0.6</v>
      </c>
      <c r="V436" t="s">
        <v>40</v>
      </c>
      <c r="W436" t="s">
        <v>40</v>
      </c>
      <c r="X436" t="s">
        <v>83</v>
      </c>
      <c r="Y436" t="s">
        <v>41</v>
      </c>
      <c r="Z436" t="s">
        <v>83</v>
      </c>
      <c r="AA436">
        <v>0.4</v>
      </c>
      <c r="AB436" s="5">
        <v>43868.0916666667</v>
      </c>
      <c r="AC436" s="5" t="str">
        <f t="shared" si="6"/>
        <v>85</v>
      </c>
      <c r="AD436">
        <v>30</v>
      </c>
      <c r="AE436" s="5">
        <v>43868.0208333333</v>
      </c>
      <c r="AF436" s="5">
        <v>43868.0798611111</v>
      </c>
      <c r="AG436" t="s">
        <v>47</v>
      </c>
      <c r="AH436">
        <v>3</v>
      </c>
      <c r="AI436" s="8">
        <v>0.454861111111111</v>
      </c>
      <c r="AJ436" s="6">
        <v>43850</v>
      </c>
      <c r="AK436" t="s">
        <v>43</v>
      </c>
      <c r="AL436" t="s">
        <v>44</v>
      </c>
      <c r="AM436">
        <v>0.3</v>
      </c>
    </row>
    <row r="437" spans="1:39">
      <c r="A437">
        <v>436</v>
      </c>
      <c r="B437" s="4" t="s">
        <v>485</v>
      </c>
      <c r="C437">
        <v>2544</v>
      </c>
      <c r="D437">
        <v>0.4</v>
      </c>
      <c r="E437">
        <v>0.4</v>
      </c>
      <c r="F437">
        <v>0.4</v>
      </c>
      <c r="G437">
        <v>56</v>
      </c>
      <c r="H437">
        <v>0.6</v>
      </c>
      <c r="I437">
        <v>12</v>
      </c>
      <c r="J437">
        <v>20</v>
      </c>
      <c r="K437" s="5">
        <v>43866.25</v>
      </c>
      <c r="L437" s="6">
        <v>43866</v>
      </c>
      <c r="M437" s="5">
        <v>43840.4680208333</v>
      </c>
      <c r="N437">
        <v>15</v>
      </c>
      <c r="O437">
        <v>30</v>
      </c>
      <c r="P437">
        <v>0.4</v>
      </c>
      <c r="Q437">
        <v>0.6</v>
      </c>
      <c r="R437" t="s">
        <v>40</v>
      </c>
      <c r="S437" t="s">
        <v>40</v>
      </c>
      <c r="T437" t="s">
        <v>40</v>
      </c>
      <c r="U437">
        <v>0.3</v>
      </c>
      <c r="V437" t="s">
        <v>40</v>
      </c>
      <c r="W437" t="s">
        <v>40</v>
      </c>
      <c r="X437" t="s">
        <v>117</v>
      </c>
      <c r="Y437" t="s">
        <v>41</v>
      </c>
      <c r="Z437" t="s">
        <v>118</v>
      </c>
      <c r="AA437">
        <v>0.4</v>
      </c>
      <c r="AB437" s="5">
        <v>43868.1638888889</v>
      </c>
      <c r="AC437" s="5" t="str">
        <f t="shared" si="6"/>
        <v>2750</v>
      </c>
      <c r="AD437">
        <v>60</v>
      </c>
      <c r="AE437" s="5">
        <v>43866.2083333333</v>
      </c>
      <c r="AF437" s="5">
        <v>43868.1180555556</v>
      </c>
      <c r="AG437" t="s">
        <v>47</v>
      </c>
      <c r="AH437">
        <v>4</v>
      </c>
      <c r="AI437" s="8">
        <v>0.468055555555556</v>
      </c>
      <c r="AJ437" s="6">
        <v>43840</v>
      </c>
      <c r="AK437" t="s">
        <v>43</v>
      </c>
      <c r="AL437" t="s">
        <v>44</v>
      </c>
      <c r="AM437">
        <v>0.3</v>
      </c>
    </row>
    <row r="438" spans="1:39">
      <c r="A438">
        <v>437</v>
      </c>
      <c r="B438" s="4" t="s">
        <v>486</v>
      </c>
      <c r="C438">
        <v>45</v>
      </c>
      <c r="D438">
        <v>0.4</v>
      </c>
      <c r="E438">
        <v>0.4</v>
      </c>
      <c r="F438">
        <v>0.4</v>
      </c>
      <c r="G438">
        <v>85</v>
      </c>
      <c r="H438">
        <v>0.6</v>
      </c>
      <c r="I438">
        <v>18</v>
      </c>
      <c r="J438">
        <v>17</v>
      </c>
      <c r="K438" s="5">
        <v>43868.0416666667</v>
      </c>
      <c r="L438" s="6">
        <v>43868</v>
      </c>
      <c r="M438" s="5">
        <v>43850.4575</v>
      </c>
      <c r="N438">
        <v>5.2</v>
      </c>
      <c r="O438">
        <v>3</v>
      </c>
      <c r="P438">
        <v>0.4</v>
      </c>
      <c r="Q438">
        <v>0.4</v>
      </c>
      <c r="R438" t="s">
        <v>40</v>
      </c>
      <c r="S438" t="s">
        <v>40</v>
      </c>
      <c r="T438" t="s">
        <v>40</v>
      </c>
      <c r="U438">
        <v>0.6</v>
      </c>
      <c r="V438" t="s">
        <v>40</v>
      </c>
      <c r="W438" t="s">
        <v>40</v>
      </c>
      <c r="X438" t="s">
        <v>83</v>
      </c>
      <c r="Y438" t="s">
        <v>41</v>
      </c>
      <c r="Z438" t="s">
        <v>83</v>
      </c>
      <c r="AA438">
        <v>0.4</v>
      </c>
      <c r="AB438" s="5">
        <v>43868.0916666667</v>
      </c>
      <c r="AC438" s="5" t="str">
        <f t="shared" si="6"/>
        <v>85</v>
      </c>
      <c r="AD438">
        <v>30</v>
      </c>
      <c r="AE438" s="5">
        <v>43868.0208333333</v>
      </c>
      <c r="AF438" s="5">
        <v>43868.0798611111</v>
      </c>
      <c r="AG438" t="s">
        <v>47</v>
      </c>
      <c r="AH438">
        <v>3</v>
      </c>
      <c r="AI438" s="8">
        <v>0.456944444444444</v>
      </c>
      <c r="AJ438" s="6">
        <v>43850</v>
      </c>
      <c r="AK438" t="s">
        <v>43</v>
      </c>
      <c r="AL438" t="s">
        <v>44</v>
      </c>
      <c r="AM438">
        <v>0.3</v>
      </c>
    </row>
    <row r="439" spans="1:39">
      <c r="A439">
        <v>438</v>
      </c>
      <c r="B439" s="4" t="s">
        <v>487</v>
      </c>
      <c r="C439">
        <v>45</v>
      </c>
      <c r="D439">
        <v>0.4</v>
      </c>
      <c r="E439">
        <v>0.4</v>
      </c>
      <c r="F439">
        <v>0.4</v>
      </c>
      <c r="G439">
        <v>86</v>
      </c>
      <c r="H439">
        <v>0.6</v>
      </c>
      <c r="I439">
        <v>18</v>
      </c>
      <c r="J439">
        <v>17</v>
      </c>
      <c r="K439" s="5">
        <v>43868.1041666667</v>
      </c>
      <c r="L439" s="6">
        <v>43868</v>
      </c>
      <c r="M439" s="5">
        <v>43850.6643865741</v>
      </c>
      <c r="N439">
        <v>5.2</v>
      </c>
      <c r="O439">
        <v>3</v>
      </c>
      <c r="P439">
        <v>0.4</v>
      </c>
      <c r="Q439">
        <v>0.4</v>
      </c>
      <c r="R439" t="s">
        <v>40</v>
      </c>
      <c r="S439" t="s">
        <v>40</v>
      </c>
      <c r="T439" t="s">
        <v>40</v>
      </c>
      <c r="U439">
        <v>0.6</v>
      </c>
      <c r="V439" t="s">
        <v>40</v>
      </c>
      <c r="W439" t="s">
        <v>40</v>
      </c>
      <c r="X439" t="s">
        <v>83</v>
      </c>
      <c r="Y439" t="s">
        <v>41</v>
      </c>
      <c r="Z439" t="s">
        <v>83</v>
      </c>
      <c r="AA439">
        <v>0.4</v>
      </c>
      <c r="AB439" s="5">
        <v>43868.1576388889</v>
      </c>
      <c r="AC439" s="5" t="str">
        <f t="shared" si="6"/>
        <v>90</v>
      </c>
      <c r="AD439" t="s">
        <v>40</v>
      </c>
      <c r="AE439" s="5">
        <v>43868.0833333333</v>
      </c>
      <c r="AF439" s="5">
        <v>43868.1458333333</v>
      </c>
      <c r="AG439" t="s">
        <v>47</v>
      </c>
      <c r="AH439">
        <v>3</v>
      </c>
      <c r="AI439" s="8">
        <v>0.663888888888889</v>
      </c>
      <c r="AJ439" s="6">
        <v>43850</v>
      </c>
      <c r="AK439" t="s">
        <v>43</v>
      </c>
      <c r="AL439" t="s">
        <v>44</v>
      </c>
      <c r="AM439">
        <v>0.3</v>
      </c>
    </row>
    <row r="440" spans="1:39">
      <c r="A440">
        <v>439</v>
      </c>
      <c r="B440" s="4" t="s">
        <v>488</v>
      </c>
      <c r="C440">
        <v>45</v>
      </c>
      <c r="D440">
        <v>0.4</v>
      </c>
      <c r="E440">
        <v>0.4</v>
      </c>
      <c r="F440">
        <v>0.4</v>
      </c>
      <c r="G440">
        <v>86</v>
      </c>
      <c r="H440">
        <v>0.6</v>
      </c>
      <c r="I440">
        <v>18</v>
      </c>
      <c r="J440">
        <v>17</v>
      </c>
      <c r="K440" s="5">
        <v>43868.1041666667</v>
      </c>
      <c r="L440" s="6">
        <v>43868</v>
      </c>
      <c r="M440" s="5">
        <v>43850.6627199074</v>
      </c>
      <c r="N440">
        <v>5.2</v>
      </c>
      <c r="O440">
        <v>3</v>
      </c>
      <c r="P440">
        <v>0.4</v>
      </c>
      <c r="Q440">
        <v>0.4</v>
      </c>
      <c r="R440" t="s">
        <v>40</v>
      </c>
      <c r="S440" t="s">
        <v>40</v>
      </c>
      <c r="T440" t="s">
        <v>40</v>
      </c>
      <c r="U440">
        <v>0.6</v>
      </c>
      <c r="V440" t="s">
        <v>40</v>
      </c>
      <c r="W440" t="s">
        <v>40</v>
      </c>
      <c r="X440" t="s">
        <v>83</v>
      </c>
      <c r="Y440" t="s">
        <v>41</v>
      </c>
      <c r="Z440" t="s">
        <v>83</v>
      </c>
      <c r="AA440">
        <v>0.4</v>
      </c>
      <c r="AB440" s="5">
        <v>43868.1576388889</v>
      </c>
      <c r="AC440" s="5" t="str">
        <f t="shared" si="6"/>
        <v>90</v>
      </c>
      <c r="AD440" t="s">
        <v>40</v>
      </c>
      <c r="AE440" s="5">
        <v>43868.0833333333</v>
      </c>
      <c r="AF440" s="5">
        <v>43868.1458333333</v>
      </c>
      <c r="AG440" t="s">
        <v>47</v>
      </c>
      <c r="AH440">
        <v>3</v>
      </c>
      <c r="AI440" s="8">
        <v>0.6625</v>
      </c>
      <c r="AJ440" s="6">
        <v>43850</v>
      </c>
      <c r="AK440" t="s">
        <v>43</v>
      </c>
      <c r="AL440" t="s">
        <v>44</v>
      </c>
      <c r="AM440">
        <v>0.3</v>
      </c>
    </row>
    <row r="441" spans="1:39">
      <c r="A441">
        <v>440</v>
      </c>
      <c r="B441" s="4" t="s">
        <v>489</v>
      </c>
      <c r="C441">
        <v>64.44</v>
      </c>
      <c r="D441">
        <v>0.8</v>
      </c>
      <c r="E441">
        <v>0.4</v>
      </c>
      <c r="F441">
        <v>0.4</v>
      </c>
      <c r="G441">
        <v>15</v>
      </c>
      <c r="H441">
        <v>0.2</v>
      </c>
      <c r="I441">
        <v>4</v>
      </c>
      <c r="J441">
        <v>3</v>
      </c>
      <c r="K441" s="5">
        <v>43868.25</v>
      </c>
      <c r="L441" s="6">
        <v>43868</v>
      </c>
      <c r="M441" s="5">
        <v>43850.3718518519</v>
      </c>
      <c r="N441">
        <v>7.6</v>
      </c>
      <c r="O441">
        <v>7</v>
      </c>
      <c r="P441">
        <v>0.8</v>
      </c>
      <c r="Q441">
        <v>0.4</v>
      </c>
      <c r="R441" t="s">
        <v>40</v>
      </c>
      <c r="S441" t="s">
        <v>40</v>
      </c>
      <c r="T441" t="s">
        <v>40</v>
      </c>
      <c r="U441">
        <v>0.9</v>
      </c>
      <c r="V441" t="s">
        <v>40</v>
      </c>
      <c r="W441" t="s">
        <v>40</v>
      </c>
      <c r="X441" t="s">
        <v>69</v>
      </c>
      <c r="Y441" t="s">
        <v>41</v>
      </c>
      <c r="Z441" t="s">
        <v>69</v>
      </c>
      <c r="AA441">
        <v>0.1</v>
      </c>
      <c r="AB441" s="5">
        <v>43868.3180555556</v>
      </c>
      <c r="AC441" s="5" t="str">
        <f t="shared" si="6"/>
        <v>130</v>
      </c>
      <c r="AD441" t="s">
        <v>40</v>
      </c>
      <c r="AE441" s="5">
        <v>43868.2083333333</v>
      </c>
      <c r="AF441" s="5">
        <v>43868.2986111111</v>
      </c>
      <c r="AG441" t="s">
        <v>42</v>
      </c>
      <c r="AH441">
        <v>1</v>
      </c>
      <c r="AI441" s="8">
        <v>0.371527777777778</v>
      </c>
      <c r="AJ441" s="6">
        <v>43850</v>
      </c>
      <c r="AK441" t="s">
        <v>43</v>
      </c>
      <c r="AL441" t="s">
        <v>44</v>
      </c>
      <c r="AM441">
        <v>0.3</v>
      </c>
    </row>
    <row r="442" spans="1:39">
      <c r="A442">
        <v>441</v>
      </c>
      <c r="B442" s="4" t="s">
        <v>490</v>
      </c>
      <c r="C442">
        <v>33</v>
      </c>
      <c r="D442">
        <v>0.4</v>
      </c>
      <c r="E442">
        <v>0.4</v>
      </c>
      <c r="F442">
        <v>0.4</v>
      </c>
      <c r="G442">
        <v>23</v>
      </c>
      <c r="H442">
        <v>0.6</v>
      </c>
      <c r="I442">
        <v>5</v>
      </c>
      <c r="J442">
        <v>9</v>
      </c>
      <c r="K442" s="5">
        <v>43868.4305555556</v>
      </c>
      <c r="L442" s="6">
        <v>43868</v>
      </c>
      <c r="M442" s="5">
        <v>43845.442337963</v>
      </c>
      <c r="N442">
        <v>4.2</v>
      </c>
      <c r="O442">
        <v>1.5</v>
      </c>
      <c r="P442">
        <v>0.8</v>
      </c>
      <c r="Q442">
        <v>0.4</v>
      </c>
      <c r="R442" t="s">
        <v>40</v>
      </c>
      <c r="S442" t="s">
        <v>40</v>
      </c>
      <c r="T442" t="s">
        <v>40</v>
      </c>
      <c r="U442">
        <v>0.9</v>
      </c>
      <c r="V442" t="s">
        <v>40</v>
      </c>
      <c r="W442" t="s">
        <v>40</v>
      </c>
      <c r="X442" t="s">
        <v>83</v>
      </c>
      <c r="Y442" t="s">
        <v>41</v>
      </c>
      <c r="Z442" t="s">
        <v>83</v>
      </c>
      <c r="AA442">
        <v>0.1</v>
      </c>
      <c r="AB442" s="5">
        <v>43868.4875</v>
      </c>
      <c r="AC442" s="5" t="str">
        <f t="shared" si="6"/>
        <v>100</v>
      </c>
      <c r="AD442">
        <v>15</v>
      </c>
      <c r="AE442" s="5">
        <v>43868.4097222222</v>
      </c>
      <c r="AF442" s="5">
        <v>43868.4791666667</v>
      </c>
      <c r="AG442" t="s">
        <v>42</v>
      </c>
      <c r="AH442">
        <v>2</v>
      </c>
      <c r="AI442" s="8">
        <v>0.442361111111111</v>
      </c>
      <c r="AJ442" s="6">
        <v>43845</v>
      </c>
      <c r="AK442" t="s">
        <v>43</v>
      </c>
      <c r="AL442" t="s">
        <v>44</v>
      </c>
      <c r="AM442">
        <v>0.3</v>
      </c>
    </row>
    <row r="443" spans="1:39">
      <c r="A443">
        <v>442</v>
      </c>
      <c r="B443" s="4" t="s">
        <v>491</v>
      </c>
      <c r="C443">
        <v>36</v>
      </c>
      <c r="D443">
        <v>0.4</v>
      </c>
      <c r="E443">
        <v>0.4</v>
      </c>
      <c r="F443">
        <v>0.4</v>
      </c>
      <c r="G443">
        <v>36</v>
      </c>
      <c r="H443">
        <v>0.6</v>
      </c>
      <c r="I443">
        <v>6</v>
      </c>
      <c r="J443">
        <v>9</v>
      </c>
      <c r="K443" s="5">
        <v>43868.4409722222</v>
      </c>
      <c r="L443" s="6">
        <v>43868</v>
      </c>
      <c r="M443" s="5">
        <v>43843.9197916667</v>
      </c>
      <c r="N443">
        <v>4.2</v>
      </c>
      <c r="O443">
        <v>1.5</v>
      </c>
      <c r="P443">
        <v>0.4</v>
      </c>
      <c r="Q443">
        <v>0.6</v>
      </c>
      <c r="R443" t="s">
        <v>40</v>
      </c>
      <c r="S443" t="s">
        <v>40</v>
      </c>
      <c r="T443" t="s">
        <v>40</v>
      </c>
      <c r="U443">
        <v>0.9</v>
      </c>
      <c r="V443" t="s">
        <v>40</v>
      </c>
      <c r="W443" t="s">
        <v>40</v>
      </c>
      <c r="X443" t="s">
        <v>83</v>
      </c>
      <c r="Y443" t="s">
        <v>41</v>
      </c>
      <c r="Z443" t="s">
        <v>83</v>
      </c>
      <c r="AA443">
        <v>0.8</v>
      </c>
      <c r="AB443" s="5">
        <v>43868.4909722222</v>
      </c>
      <c r="AC443" s="5" t="str">
        <f t="shared" si="6"/>
        <v>75</v>
      </c>
      <c r="AD443">
        <v>20</v>
      </c>
      <c r="AE443" s="5">
        <v>43868.4305555556</v>
      </c>
      <c r="AF443" s="5">
        <v>43868.4826388889</v>
      </c>
      <c r="AG443" t="s">
        <v>42</v>
      </c>
      <c r="AH443">
        <v>2</v>
      </c>
      <c r="AI443" s="8">
        <v>0.919444444444444</v>
      </c>
      <c r="AJ443" s="6">
        <v>43843</v>
      </c>
      <c r="AK443" t="s">
        <v>43</v>
      </c>
      <c r="AL443" t="s">
        <v>44</v>
      </c>
      <c r="AM443">
        <v>0.3</v>
      </c>
    </row>
    <row r="444" spans="1:39">
      <c r="A444">
        <v>443</v>
      </c>
      <c r="B444" s="4" t="s">
        <v>492</v>
      </c>
      <c r="C444">
        <v>33</v>
      </c>
      <c r="D444">
        <v>0.4</v>
      </c>
      <c r="E444">
        <v>0.4</v>
      </c>
      <c r="F444">
        <v>0.4</v>
      </c>
      <c r="G444">
        <v>24</v>
      </c>
      <c r="H444">
        <v>0.6</v>
      </c>
      <c r="I444">
        <v>5</v>
      </c>
      <c r="J444">
        <v>9</v>
      </c>
      <c r="K444" s="5">
        <v>43868.5069444444</v>
      </c>
      <c r="L444" s="6">
        <v>43868</v>
      </c>
      <c r="M444" s="5">
        <v>43846.4849768519</v>
      </c>
      <c r="N444">
        <v>4.2</v>
      </c>
      <c r="O444">
        <v>1.5</v>
      </c>
      <c r="P444">
        <v>0.8</v>
      </c>
      <c r="Q444">
        <v>0.4</v>
      </c>
      <c r="R444" t="s">
        <v>40</v>
      </c>
      <c r="S444" t="s">
        <v>40</v>
      </c>
      <c r="T444" t="s">
        <v>40</v>
      </c>
      <c r="U444">
        <v>0.9</v>
      </c>
      <c r="V444" t="s">
        <v>40</v>
      </c>
      <c r="W444" t="s">
        <v>40</v>
      </c>
      <c r="X444" t="s">
        <v>83</v>
      </c>
      <c r="Y444" t="s">
        <v>41</v>
      </c>
      <c r="Z444" t="s">
        <v>83</v>
      </c>
      <c r="AA444">
        <v>0.1</v>
      </c>
      <c r="AB444" s="5">
        <v>43868.5569444444</v>
      </c>
      <c r="AC444" s="5" t="str">
        <f t="shared" si="6"/>
        <v>90</v>
      </c>
      <c r="AD444">
        <v>30</v>
      </c>
      <c r="AE444" s="5">
        <v>43868.4861111111</v>
      </c>
      <c r="AF444" s="5">
        <v>43868.5486111111</v>
      </c>
      <c r="AG444" t="s">
        <v>42</v>
      </c>
      <c r="AH444">
        <v>2</v>
      </c>
      <c r="AI444" s="8">
        <v>0.484722222222222</v>
      </c>
      <c r="AJ444" s="6">
        <v>43846</v>
      </c>
      <c r="AK444" t="s">
        <v>43</v>
      </c>
      <c r="AL444" t="s">
        <v>44</v>
      </c>
      <c r="AM444">
        <v>0.3</v>
      </c>
    </row>
    <row r="445" spans="1:39">
      <c r="A445">
        <v>444</v>
      </c>
      <c r="B445" s="4" t="s">
        <v>493</v>
      </c>
      <c r="C445">
        <v>36</v>
      </c>
      <c r="D445">
        <v>0.4</v>
      </c>
      <c r="E445">
        <v>0.4</v>
      </c>
      <c r="F445">
        <v>0.4</v>
      </c>
      <c r="G445">
        <v>37</v>
      </c>
      <c r="H445">
        <v>0.6</v>
      </c>
      <c r="I445">
        <v>6</v>
      </c>
      <c r="J445">
        <v>9</v>
      </c>
      <c r="K445" s="5">
        <v>43868.5104166667</v>
      </c>
      <c r="L445" s="6">
        <v>43868</v>
      </c>
      <c r="M445" s="5">
        <v>43843.9290856481</v>
      </c>
      <c r="N445">
        <v>4.2</v>
      </c>
      <c r="O445">
        <v>1.5</v>
      </c>
      <c r="P445">
        <v>0.4</v>
      </c>
      <c r="Q445">
        <v>0.6</v>
      </c>
      <c r="R445" t="s">
        <v>40</v>
      </c>
      <c r="S445" t="s">
        <v>40</v>
      </c>
      <c r="T445" t="s">
        <v>40</v>
      </c>
      <c r="U445">
        <v>0.9</v>
      </c>
      <c r="V445" t="s">
        <v>40</v>
      </c>
      <c r="W445" t="s">
        <v>40</v>
      </c>
      <c r="X445" t="s">
        <v>83</v>
      </c>
      <c r="Y445" t="s">
        <v>41</v>
      </c>
      <c r="Z445" t="s">
        <v>83</v>
      </c>
      <c r="AA445">
        <v>0.8</v>
      </c>
      <c r="AB445" s="5">
        <v>43868.5569444444</v>
      </c>
      <c r="AC445" s="5" t="str">
        <f t="shared" si="6"/>
        <v>85</v>
      </c>
      <c r="AD445">
        <v>30</v>
      </c>
      <c r="AE445" s="5">
        <v>43868.4895833333</v>
      </c>
      <c r="AF445" s="5">
        <v>43868.5486111111</v>
      </c>
      <c r="AG445" t="s">
        <v>42</v>
      </c>
      <c r="AH445">
        <v>2</v>
      </c>
      <c r="AI445" s="8">
        <v>0.929166666666667</v>
      </c>
      <c r="AJ445" s="6">
        <v>43843</v>
      </c>
      <c r="AK445" t="s">
        <v>43</v>
      </c>
      <c r="AL445" t="s">
        <v>44</v>
      </c>
      <c r="AM445">
        <v>0.3</v>
      </c>
    </row>
    <row r="446" spans="1:39">
      <c r="A446">
        <v>445</v>
      </c>
      <c r="B446" s="4" t="s">
        <v>494</v>
      </c>
      <c r="C446">
        <v>33</v>
      </c>
      <c r="D446">
        <v>0.4</v>
      </c>
      <c r="E446">
        <v>0.4</v>
      </c>
      <c r="F446">
        <v>0.4</v>
      </c>
      <c r="G446">
        <v>25</v>
      </c>
      <c r="H446">
        <v>0.6</v>
      </c>
      <c r="I446">
        <v>5</v>
      </c>
      <c r="J446">
        <v>9</v>
      </c>
      <c r="K446" s="5">
        <v>43868.6041666667</v>
      </c>
      <c r="L446" s="6">
        <v>43868</v>
      </c>
      <c r="M446" s="5">
        <v>43845.442337963</v>
      </c>
      <c r="N446">
        <v>4.2</v>
      </c>
      <c r="O446">
        <v>1.5</v>
      </c>
      <c r="P446">
        <v>0.8</v>
      </c>
      <c r="Q446">
        <v>0.4</v>
      </c>
      <c r="R446" t="s">
        <v>40</v>
      </c>
      <c r="S446" t="s">
        <v>40</v>
      </c>
      <c r="T446" t="s">
        <v>40</v>
      </c>
      <c r="U446">
        <v>0.9</v>
      </c>
      <c r="V446" t="s">
        <v>40</v>
      </c>
      <c r="W446" t="s">
        <v>40</v>
      </c>
      <c r="X446" t="s">
        <v>83</v>
      </c>
      <c r="Y446" t="s">
        <v>41</v>
      </c>
      <c r="Z446" t="s">
        <v>83</v>
      </c>
      <c r="AA446">
        <v>0.1</v>
      </c>
      <c r="AB446" s="5">
        <v>43868.6541666667</v>
      </c>
      <c r="AC446" s="5" t="str">
        <f t="shared" si="6"/>
        <v>90</v>
      </c>
      <c r="AD446">
        <v>25</v>
      </c>
      <c r="AE446" s="5">
        <v>43868.5833333333</v>
      </c>
      <c r="AF446" s="5">
        <v>43868.6458333333</v>
      </c>
      <c r="AG446" t="s">
        <v>42</v>
      </c>
      <c r="AH446">
        <v>2</v>
      </c>
      <c r="AI446" s="8">
        <v>0.442361111111111</v>
      </c>
      <c r="AJ446" s="6">
        <v>43845</v>
      </c>
      <c r="AK446" t="s">
        <v>43</v>
      </c>
      <c r="AL446" t="s">
        <v>44</v>
      </c>
      <c r="AM446">
        <v>0.3</v>
      </c>
    </row>
    <row r="447" spans="1:39">
      <c r="A447">
        <v>446</v>
      </c>
      <c r="B447" s="4" t="s">
        <v>495</v>
      </c>
      <c r="C447">
        <v>36</v>
      </c>
      <c r="D447">
        <v>0.4</v>
      </c>
      <c r="E447">
        <v>0.4</v>
      </c>
      <c r="F447">
        <v>0.4</v>
      </c>
      <c r="G447">
        <v>38</v>
      </c>
      <c r="H447">
        <v>0.6</v>
      </c>
      <c r="I447">
        <v>6</v>
      </c>
      <c r="J447">
        <v>9</v>
      </c>
      <c r="K447" s="5">
        <v>43868.6145833333</v>
      </c>
      <c r="L447" s="6">
        <v>43868</v>
      </c>
      <c r="M447" s="5">
        <v>43843.9200231481</v>
      </c>
      <c r="N447">
        <v>4.2</v>
      </c>
      <c r="O447">
        <v>1.5</v>
      </c>
      <c r="P447">
        <v>0.4</v>
      </c>
      <c r="Q447">
        <v>0.6</v>
      </c>
      <c r="R447" t="s">
        <v>40</v>
      </c>
      <c r="S447" t="s">
        <v>40</v>
      </c>
      <c r="T447" t="s">
        <v>40</v>
      </c>
      <c r="U447">
        <v>0.9</v>
      </c>
      <c r="V447" t="s">
        <v>40</v>
      </c>
      <c r="W447" t="s">
        <v>40</v>
      </c>
      <c r="X447" t="s">
        <v>83</v>
      </c>
      <c r="Y447" t="s">
        <v>41</v>
      </c>
      <c r="Z447" t="s">
        <v>83</v>
      </c>
      <c r="AA447">
        <v>0.8</v>
      </c>
      <c r="AB447" s="5">
        <v>43868.6645833333</v>
      </c>
      <c r="AC447" s="5" t="str">
        <f t="shared" si="6"/>
        <v>80</v>
      </c>
      <c r="AD447">
        <v>25</v>
      </c>
      <c r="AE447" s="5">
        <v>43868.6006944444</v>
      </c>
      <c r="AF447" s="5">
        <v>43868.65625</v>
      </c>
      <c r="AG447" t="s">
        <v>42</v>
      </c>
      <c r="AH447">
        <v>2</v>
      </c>
      <c r="AI447" s="8">
        <v>0.919444444444444</v>
      </c>
      <c r="AJ447" s="6">
        <v>43843</v>
      </c>
      <c r="AK447" t="s">
        <v>43</v>
      </c>
      <c r="AL447" t="s">
        <v>44</v>
      </c>
      <c r="AM447">
        <v>0.3</v>
      </c>
    </row>
    <row r="448" spans="1:39">
      <c r="A448">
        <v>447</v>
      </c>
      <c r="B448" s="4" t="s">
        <v>496</v>
      </c>
      <c r="C448">
        <v>45</v>
      </c>
      <c r="D448">
        <v>0.4</v>
      </c>
      <c r="E448">
        <v>0.4</v>
      </c>
      <c r="F448">
        <v>0.4</v>
      </c>
      <c r="G448">
        <v>88</v>
      </c>
      <c r="H448">
        <v>0.6</v>
      </c>
      <c r="I448">
        <v>18</v>
      </c>
      <c r="J448">
        <v>17</v>
      </c>
      <c r="K448" s="5">
        <v>43868.8472222222</v>
      </c>
      <c r="L448" s="6">
        <v>43868</v>
      </c>
      <c r="M448" s="5">
        <v>43850.6722453704</v>
      </c>
      <c r="N448">
        <v>5.2</v>
      </c>
      <c r="O448">
        <v>3</v>
      </c>
      <c r="P448">
        <v>0.4</v>
      </c>
      <c r="Q448">
        <v>0.6</v>
      </c>
      <c r="R448" t="s">
        <v>40</v>
      </c>
      <c r="S448" t="s">
        <v>40</v>
      </c>
      <c r="T448" t="s">
        <v>40</v>
      </c>
      <c r="U448">
        <v>0.6</v>
      </c>
      <c r="V448" t="s">
        <v>40</v>
      </c>
      <c r="W448" t="s">
        <v>40</v>
      </c>
      <c r="X448" t="s">
        <v>83</v>
      </c>
      <c r="Y448" t="s">
        <v>41</v>
      </c>
      <c r="Z448" t="s">
        <v>83</v>
      </c>
      <c r="AA448">
        <v>0.4</v>
      </c>
      <c r="AB448" s="5">
        <v>43868.9006944444</v>
      </c>
      <c r="AC448" s="5" t="str">
        <f t="shared" si="6"/>
        <v>90</v>
      </c>
      <c r="AD448">
        <v>1150</v>
      </c>
      <c r="AE448" s="5">
        <v>43868.8263888889</v>
      </c>
      <c r="AF448" s="5">
        <v>43868.8888888889</v>
      </c>
      <c r="AG448" t="s">
        <v>47</v>
      </c>
      <c r="AH448">
        <v>3</v>
      </c>
      <c r="AI448" s="8">
        <v>0.672222222222222</v>
      </c>
      <c r="AJ448" s="6">
        <v>43850</v>
      </c>
      <c r="AK448" t="s">
        <v>43</v>
      </c>
      <c r="AL448" t="s">
        <v>44</v>
      </c>
      <c r="AM448">
        <v>0.3</v>
      </c>
    </row>
    <row r="449" spans="1:39">
      <c r="A449">
        <v>448</v>
      </c>
      <c r="B449" s="4" t="s">
        <v>497</v>
      </c>
      <c r="C449">
        <v>45</v>
      </c>
      <c r="D449">
        <v>0.4</v>
      </c>
      <c r="E449">
        <v>0.4</v>
      </c>
      <c r="F449">
        <v>0.4</v>
      </c>
      <c r="G449">
        <v>88</v>
      </c>
      <c r="H449">
        <v>0.6</v>
      </c>
      <c r="I449">
        <v>18</v>
      </c>
      <c r="J449">
        <v>17</v>
      </c>
      <c r="K449" s="5">
        <v>43868.8472222222</v>
      </c>
      <c r="L449" s="6">
        <v>43868</v>
      </c>
      <c r="M449" s="5">
        <v>43850.672349537</v>
      </c>
      <c r="N449">
        <v>5.2</v>
      </c>
      <c r="O449">
        <v>3</v>
      </c>
      <c r="P449">
        <v>0.4</v>
      </c>
      <c r="Q449">
        <v>0.6</v>
      </c>
      <c r="R449" t="s">
        <v>40</v>
      </c>
      <c r="S449" t="s">
        <v>40</v>
      </c>
      <c r="T449" t="s">
        <v>40</v>
      </c>
      <c r="U449">
        <v>0.6</v>
      </c>
      <c r="V449" t="s">
        <v>40</v>
      </c>
      <c r="W449" t="s">
        <v>40</v>
      </c>
      <c r="X449" t="s">
        <v>83</v>
      </c>
      <c r="Y449" t="s">
        <v>41</v>
      </c>
      <c r="Z449" t="s">
        <v>83</v>
      </c>
      <c r="AA449">
        <v>0.4</v>
      </c>
      <c r="AB449" s="5">
        <v>43868.9006944444</v>
      </c>
      <c r="AC449" s="5" t="str">
        <f t="shared" si="6"/>
        <v>90</v>
      </c>
      <c r="AD449">
        <v>30</v>
      </c>
      <c r="AE449" s="5">
        <v>43868.8263888889</v>
      </c>
      <c r="AF449" s="5">
        <v>43868.8888888889</v>
      </c>
      <c r="AG449" t="s">
        <v>47</v>
      </c>
      <c r="AH449">
        <v>3</v>
      </c>
      <c r="AI449" s="8">
        <v>0.672222222222222</v>
      </c>
      <c r="AJ449" s="6">
        <v>43850</v>
      </c>
      <c r="AK449" t="s">
        <v>43</v>
      </c>
      <c r="AL449" t="s">
        <v>44</v>
      </c>
      <c r="AM449">
        <v>0.3</v>
      </c>
    </row>
    <row r="450" spans="1:39">
      <c r="A450">
        <v>449</v>
      </c>
      <c r="B450" s="4" t="s">
        <v>498</v>
      </c>
      <c r="C450">
        <v>45</v>
      </c>
      <c r="D450">
        <v>0.4</v>
      </c>
      <c r="E450">
        <v>0.4</v>
      </c>
      <c r="F450">
        <v>0.4</v>
      </c>
      <c r="G450">
        <v>88</v>
      </c>
      <c r="H450">
        <v>0.6</v>
      </c>
      <c r="I450">
        <v>18</v>
      </c>
      <c r="J450">
        <v>17</v>
      </c>
      <c r="K450" s="5">
        <v>43868.8472222222</v>
      </c>
      <c r="L450" s="6">
        <v>43868</v>
      </c>
      <c r="M450" s="5">
        <v>43850.6724421296</v>
      </c>
      <c r="N450">
        <v>5.2</v>
      </c>
      <c r="O450">
        <v>3</v>
      </c>
      <c r="P450">
        <v>0.4</v>
      </c>
      <c r="Q450">
        <v>0.6</v>
      </c>
      <c r="R450" t="s">
        <v>40</v>
      </c>
      <c r="S450" t="s">
        <v>40</v>
      </c>
      <c r="T450" t="s">
        <v>40</v>
      </c>
      <c r="U450">
        <v>0.6</v>
      </c>
      <c r="V450" t="s">
        <v>40</v>
      </c>
      <c r="W450" t="s">
        <v>40</v>
      </c>
      <c r="X450" t="s">
        <v>83</v>
      </c>
      <c r="Y450" t="s">
        <v>41</v>
      </c>
      <c r="Z450" t="s">
        <v>83</v>
      </c>
      <c r="AA450">
        <v>0.4</v>
      </c>
      <c r="AB450" s="5">
        <v>43868.9006944444</v>
      </c>
      <c r="AC450" s="5" t="str">
        <f t="shared" ref="AC450:AC513" si="7">TEXT(AF450-AE450,"[m]")</f>
        <v>90</v>
      </c>
      <c r="AD450">
        <v>10</v>
      </c>
      <c r="AE450" s="5">
        <v>43868.8263888889</v>
      </c>
      <c r="AF450" s="5">
        <v>43868.8888888889</v>
      </c>
      <c r="AG450" t="s">
        <v>47</v>
      </c>
      <c r="AH450">
        <v>3</v>
      </c>
      <c r="AI450" s="8">
        <v>0.672222222222222</v>
      </c>
      <c r="AJ450" s="6">
        <v>43850</v>
      </c>
      <c r="AK450" t="s">
        <v>43</v>
      </c>
      <c r="AL450" t="s">
        <v>44</v>
      </c>
      <c r="AM450">
        <v>0.3</v>
      </c>
    </row>
    <row r="451" spans="1:39">
      <c r="A451">
        <v>450</v>
      </c>
      <c r="B451" s="4" t="s">
        <v>499</v>
      </c>
      <c r="C451">
        <v>45</v>
      </c>
      <c r="D451">
        <v>0.4</v>
      </c>
      <c r="E451">
        <v>0.4</v>
      </c>
      <c r="F451">
        <v>0.4</v>
      </c>
      <c r="G451">
        <v>89</v>
      </c>
      <c r="H451">
        <v>0.6</v>
      </c>
      <c r="I451">
        <v>18</v>
      </c>
      <c r="J451">
        <v>17</v>
      </c>
      <c r="K451" s="5">
        <v>43868.8819444444</v>
      </c>
      <c r="L451" s="6">
        <v>43868</v>
      </c>
      <c r="M451" s="5">
        <v>43850.6725462963</v>
      </c>
      <c r="N451">
        <v>5.2</v>
      </c>
      <c r="O451">
        <v>3</v>
      </c>
      <c r="P451">
        <v>0.4</v>
      </c>
      <c r="Q451">
        <v>0.6</v>
      </c>
      <c r="R451" t="s">
        <v>40</v>
      </c>
      <c r="S451" t="s">
        <v>40</v>
      </c>
      <c r="T451" t="s">
        <v>40</v>
      </c>
      <c r="U451">
        <v>0.6</v>
      </c>
      <c r="V451" t="s">
        <v>40</v>
      </c>
      <c r="W451" t="s">
        <v>40</v>
      </c>
      <c r="X451" t="s">
        <v>83</v>
      </c>
      <c r="Y451" t="s">
        <v>41</v>
      </c>
      <c r="Z451" t="s">
        <v>83</v>
      </c>
      <c r="AA451">
        <v>0.4</v>
      </c>
      <c r="AB451" s="5">
        <v>43868.9354166667</v>
      </c>
      <c r="AC451" s="5" t="str">
        <f t="shared" si="7"/>
        <v>90</v>
      </c>
      <c r="AD451">
        <v>30</v>
      </c>
      <c r="AE451" s="5">
        <v>43868.8611111111</v>
      </c>
      <c r="AF451" s="5">
        <v>43868.9236111111</v>
      </c>
      <c r="AG451" t="s">
        <v>47</v>
      </c>
      <c r="AH451">
        <v>3</v>
      </c>
      <c r="AI451" s="8">
        <v>0.672222222222222</v>
      </c>
      <c r="AJ451" s="6">
        <v>43850</v>
      </c>
      <c r="AK451" t="s">
        <v>43</v>
      </c>
      <c r="AL451" t="s">
        <v>44</v>
      </c>
      <c r="AM451">
        <v>0.3</v>
      </c>
    </row>
    <row r="452" spans="1:39">
      <c r="A452">
        <v>451</v>
      </c>
      <c r="B452" s="4" t="s">
        <v>500</v>
      </c>
      <c r="C452">
        <v>36</v>
      </c>
      <c r="D452">
        <v>0.4</v>
      </c>
      <c r="E452">
        <v>0.4</v>
      </c>
      <c r="F452">
        <v>0.4</v>
      </c>
      <c r="G452">
        <v>40</v>
      </c>
      <c r="H452">
        <v>0.6</v>
      </c>
      <c r="I452">
        <v>6</v>
      </c>
      <c r="J452">
        <v>9</v>
      </c>
      <c r="K452" s="5">
        <v>43868.8055555556</v>
      </c>
      <c r="L452" s="6">
        <v>43868</v>
      </c>
      <c r="M452" s="5">
        <v>43843.9299652778</v>
      </c>
      <c r="N452">
        <v>4.2</v>
      </c>
      <c r="O452">
        <v>1.5</v>
      </c>
      <c r="P452">
        <v>0.4</v>
      </c>
      <c r="Q452">
        <v>0.4</v>
      </c>
      <c r="R452" t="s">
        <v>40</v>
      </c>
      <c r="S452" t="s">
        <v>40</v>
      </c>
      <c r="T452" t="s">
        <v>40</v>
      </c>
      <c r="U452">
        <v>0.9</v>
      </c>
      <c r="V452" t="s">
        <v>40</v>
      </c>
      <c r="W452" t="s">
        <v>40</v>
      </c>
      <c r="X452" t="s">
        <v>83</v>
      </c>
      <c r="Y452" t="s">
        <v>41</v>
      </c>
      <c r="Z452" t="s">
        <v>83</v>
      </c>
      <c r="AA452">
        <v>0.8</v>
      </c>
      <c r="AB452" s="5">
        <v>43868.8555555556</v>
      </c>
      <c r="AC452" s="5" t="str">
        <f t="shared" si="7"/>
        <v>190</v>
      </c>
      <c r="AD452">
        <v>30</v>
      </c>
      <c r="AE452" s="5">
        <v>43868.7152777778</v>
      </c>
      <c r="AF452" s="5">
        <v>43868.8472222222</v>
      </c>
      <c r="AG452" t="s">
        <v>42</v>
      </c>
      <c r="AH452">
        <v>2</v>
      </c>
      <c r="AI452" s="8">
        <v>0.929861111111111</v>
      </c>
      <c r="AJ452" s="6">
        <v>43843</v>
      </c>
      <c r="AK452" t="s">
        <v>43</v>
      </c>
      <c r="AL452" t="s">
        <v>44</v>
      </c>
      <c r="AM452">
        <v>0.3</v>
      </c>
    </row>
    <row r="453" spans="1:39">
      <c r="A453">
        <v>452</v>
      </c>
      <c r="B453" s="4" t="s">
        <v>501</v>
      </c>
      <c r="C453">
        <v>33</v>
      </c>
      <c r="D453">
        <v>0.4</v>
      </c>
      <c r="E453">
        <v>0.4</v>
      </c>
      <c r="F453">
        <v>0.4</v>
      </c>
      <c r="G453">
        <v>26</v>
      </c>
      <c r="H453">
        <v>0.6</v>
      </c>
      <c r="I453">
        <v>5</v>
      </c>
      <c r="J453">
        <v>9</v>
      </c>
      <c r="K453" s="5">
        <v>43868.7916666667</v>
      </c>
      <c r="L453" s="6">
        <v>43868</v>
      </c>
      <c r="M453" s="5">
        <v>43846.4849768519</v>
      </c>
      <c r="N453">
        <v>4.2</v>
      </c>
      <c r="O453">
        <v>1.5</v>
      </c>
      <c r="P453">
        <v>0.8</v>
      </c>
      <c r="Q453">
        <v>0.4</v>
      </c>
      <c r="R453" t="s">
        <v>40</v>
      </c>
      <c r="S453" t="s">
        <v>40</v>
      </c>
      <c r="T453" t="s">
        <v>40</v>
      </c>
      <c r="U453">
        <v>0.9</v>
      </c>
      <c r="V453" t="s">
        <v>40</v>
      </c>
      <c r="W453" t="s">
        <v>40</v>
      </c>
      <c r="X453" t="s">
        <v>83</v>
      </c>
      <c r="Y453" t="s">
        <v>41</v>
      </c>
      <c r="Z453" t="s">
        <v>83</v>
      </c>
      <c r="AA453">
        <v>0.1</v>
      </c>
      <c r="AB453" s="5">
        <v>43868.8416666667</v>
      </c>
      <c r="AC453" s="5" t="str">
        <f t="shared" si="7"/>
        <v>175</v>
      </c>
      <c r="AD453">
        <v>30</v>
      </c>
      <c r="AE453" s="5">
        <v>43868.7118055556</v>
      </c>
      <c r="AF453" s="5">
        <v>43868.8333333333</v>
      </c>
      <c r="AG453" t="s">
        <v>42</v>
      </c>
      <c r="AH453">
        <v>2</v>
      </c>
      <c r="AI453" s="8">
        <v>0.484722222222222</v>
      </c>
      <c r="AJ453" s="6">
        <v>43846</v>
      </c>
      <c r="AK453" t="s">
        <v>43</v>
      </c>
      <c r="AL453" t="s">
        <v>44</v>
      </c>
      <c r="AM453">
        <v>0.3</v>
      </c>
    </row>
    <row r="454" spans="1:39">
      <c r="A454">
        <v>453</v>
      </c>
      <c r="B454" s="4" t="s">
        <v>502</v>
      </c>
      <c r="C454">
        <v>45</v>
      </c>
      <c r="D454">
        <v>0.4</v>
      </c>
      <c r="E454">
        <v>0.4</v>
      </c>
      <c r="F454">
        <v>0.4</v>
      </c>
      <c r="G454">
        <v>89</v>
      </c>
      <c r="H454">
        <v>0.6</v>
      </c>
      <c r="I454">
        <v>18</v>
      </c>
      <c r="J454">
        <v>17</v>
      </c>
      <c r="K454" s="5">
        <v>43868.8819444444</v>
      </c>
      <c r="L454" s="6">
        <v>43868</v>
      </c>
      <c r="M454" s="5">
        <v>43850.6728125</v>
      </c>
      <c r="N454">
        <v>5.2</v>
      </c>
      <c r="O454">
        <v>3</v>
      </c>
      <c r="P454">
        <v>0.4</v>
      </c>
      <c r="Q454">
        <v>0.6</v>
      </c>
      <c r="R454" t="s">
        <v>40</v>
      </c>
      <c r="S454" t="s">
        <v>40</v>
      </c>
      <c r="T454" t="s">
        <v>40</v>
      </c>
      <c r="U454">
        <v>0.6</v>
      </c>
      <c r="V454" t="s">
        <v>40</v>
      </c>
      <c r="W454" t="s">
        <v>40</v>
      </c>
      <c r="X454" t="s">
        <v>83</v>
      </c>
      <c r="Y454" t="s">
        <v>41</v>
      </c>
      <c r="Z454" t="s">
        <v>83</v>
      </c>
      <c r="AA454">
        <v>0.4</v>
      </c>
      <c r="AB454" s="5">
        <v>43868.9354166667</v>
      </c>
      <c r="AC454" s="5" t="str">
        <f t="shared" si="7"/>
        <v>90</v>
      </c>
      <c r="AD454">
        <v>30</v>
      </c>
      <c r="AE454" s="5">
        <v>43868.8611111111</v>
      </c>
      <c r="AF454" s="5">
        <v>43868.9236111111</v>
      </c>
      <c r="AG454" t="s">
        <v>47</v>
      </c>
      <c r="AH454">
        <v>3</v>
      </c>
      <c r="AI454" s="8">
        <v>0.672222222222222</v>
      </c>
      <c r="AJ454" s="6">
        <v>43850</v>
      </c>
      <c r="AK454" t="s">
        <v>43</v>
      </c>
      <c r="AL454" t="s">
        <v>44</v>
      </c>
      <c r="AM454">
        <v>0.3</v>
      </c>
    </row>
    <row r="455" spans="1:39">
      <c r="A455">
        <v>454</v>
      </c>
      <c r="B455" s="4" t="s">
        <v>503</v>
      </c>
      <c r="C455">
        <v>45</v>
      </c>
      <c r="D455">
        <v>0.4</v>
      </c>
      <c r="E455">
        <v>0.4</v>
      </c>
      <c r="F455">
        <v>0.4</v>
      </c>
      <c r="G455">
        <v>89</v>
      </c>
      <c r="H455">
        <v>0.6</v>
      </c>
      <c r="I455">
        <v>18</v>
      </c>
      <c r="J455">
        <v>17</v>
      </c>
      <c r="K455" s="5">
        <v>43868.8819444444</v>
      </c>
      <c r="L455" s="6">
        <v>43868</v>
      </c>
      <c r="M455" s="5">
        <v>43850.672662037</v>
      </c>
      <c r="N455">
        <v>5.2</v>
      </c>
      <c r="O455">
        <v>3</v>
      </c>
      <c r="P455">
        <v>0.4</v>
      </c>
      <c r="Q455">
        <v>0.6</v>
      </c>
      <c r="R455" t="s">
        <v>40</v>
      </c>
      <c r="S455" t="s">
        <v>40</v>
      </c>
      <c r="T455" t="s">
        <v>40</v>
      </c>
      <c r="U455">
        <v>0.6</v>
      </c>
      <c r="V455" t="s">
        <v>40</v>
      </c>
      <c r="W455" t="s">
        <v>40</v>
      </c>
      <c r="X455" t="s">
        <v>83</v>
      </c>
      <c r="Y455" t="s">
        <v>41</v>
      </c>
      <c r="Z455" t="s">
        <v>83</v>
      </c>
      <c r="AA455">
        <v>0.4</v>
      </c>
      <c r="AB455" s="5">
        <v>43868.9354166667</v>
      </c>
      <c r="AC455" s="5" t="str">
        <f t="shared" si="7"/>
        <v>90</v>
      </c>
      <c r="AD455">
        <v>30</v>
      </c>
      <c r="AE455" s="5">
        <v>43868.8611111111</v>
      </c>
      <c r="AF455" s="5">
        <v>43868.9236111111</v>
      </c>
      <c r="AG455" t="s">
        <v>47</v>
      </c>
      <c r="AH455">
        <v>3</v>
      </c>
      <c r="AI455" s="8">
        <v>0.672222222222222</v>
      </c>
      <c r="AJ455" s="6">
        <v>43850</v>
      </c>
      <c r="AK455" t="s">
        <v>43</v>
      </c>
      <c r="AL455" t="s">
        <v>44</v>
      </c>
      <c r="AM455">
        <v>0.3</v>
      </c>
    </row>
    <row r="456" spans="1:39">
      <c r="A456">
        <v>455</v>
      </c>
      <c r="B456" s="4" t="s">
        <v>504</v>
      </c>
      <c r="C456">
        <v>33</v>
      </c>
      <c r="D456">
        <v>0.4</v>
      </c>
      <c r="E456">
        <v>0.4</v>
      </c>
      <c r="F456">
        <v>0.4</v>
      </c>
      <c r="G456">
        <v>27</v>
      </c>
      <c r="H456">
        <v>0.6</v>
      </c>
      <c r="I456">
        <v>5</v>
      </c>
      <c r="J456">
        <v>9</v>
      </c>
      <c r="K456" s="5">
        <v>43868.84375</v>
      </c>
      <c r="L456" s="6">
        <v>43868</v>
      </c>
      <c r="M456" s="5">
        <v>43851.4543055556</v>
      </c>
      <c r="N456">
        <v>4.2</v>
      </c>
      <c r="O456">
        <v>1.5</v>
      </c>
      <c r="P456">
        <v>0.8</v>
      </c>
      <c r="Q456">
        <v>0.4</v>
      </c>
      <c r="R456" t="s">
        <v>40</v>
      </c>
      <c r="S456" t="s">
        <v>40</v>
      </c>
      <c r="T456" t="s">
        <v>40</v>
      </c>
      <c r="U456">
        <v>0.9</v>
      </c>
      <c r="V456" t="s">
        <v>40</v>
      </c>
      <c r="W456" t="s">
        <v>40</v>
      </c>
      <c r="X456" t="s">
        <v>83</v>
      </c>
      <c r="Y456" t="s">
        <v>41</v>
      </c>
      <c r="Z456" t="s">
        <v>83</v>
      </c>
      <c r="AA456">
        <v>0.1</v>
      </c>
      <c r="AB456" s="5">
        <v>43868.8902777778</v>
      </c>
      <c r="AC456" s="5" t="str">
        <f t="shared" si="7"/>
        <v>90</v>
      </c>
      <c r="AD456">
        <v>30</v>
      </c>
      <c r="AE456" s="5">
        <v>43868.8194444444</v>
      </c>
      <c r="AF456" s="5">
        <v>43868.8819444444</v>
      </c>
      <c r="AG456" t="s">
        <v>42</v>
      </c>
      <c r="AH456">
        <v>2</v>
      </c>
      <c r="AI456" s="8">
        <v>0.454861111111111</v>
      </c>
      <c r="AJ456" s="6">
        <v>43851</v>
      </c>
      <c r="AK456" t="s">
        <v>43</v>
      </c>
      <c r="AL456" t="s">
        <v>44</v>
      </c>
      <c r="AM456">
        <v>0.3</v>
      </c>
    </row>
    <row r="457" spans="1:39">
      <c r="A457">
        <v>456</v>
      </c>
      <c r="B457" s="4" t="s">
        <v>505</v>
      </c>
      <c r="C457">
        <v>36</v>
      </c>
      <c r="D457">
        <v>0.4</v>
      </c>
      <c r="E457">
        <v>0.4</v>
      </c>
      <c r="F457">
        <v>0.4</v>
      </c>
      <c r="G457">
        <v>41</v>
      </c>
      <c r="H457">
        <v>0.6</v>
      </c>
      <c r="I457">
        <v>6</v>
      </c>
      <c r="J457">
        <v>9</v>
      </c>
      <c r="K457" s="5">
        <v>43868.84375</v>
      </c>
      <c r="L457" s="6">
        <v>43868</v>
      </c>
      <c r="M457" s="5">
        <v>43843.9202546296</v>
      </c>
      <c r="N457">
        <v>4.2</v>
      </c>
      <c r="O457">
        <v>1.5</v>
      </c>
      <c r="P457">
        <v>0.4</v>
      </c>
      <c r="Q457">
        <v>0.6</v>
      </c>
      <c r="R457" t="s">
        <v>40</v>
      </c>
      <c r="S457" t="s">
        <v>40</v>
      </c>
      <c r="T457" t="s">
        <v>40</v>
      </c>
      <c r="U457">
        <v>0.9</v>
      </c>
      <c r="V457" t="s">
        <v>40</v>
      </c>
      <c r="W457" t="s">
        <v>40</v>
      </c>
      <c r="X457" t="s">
        <v>83</v>
      </c>
      <c r="Y457" t="s">
        <v>41</v>
      </c>
      <c r="Z457" t="s">
        <v>83</v>
      </c>
      <c r="AA457">
        <v>0.8</v>
      </c>
      <c r="AB457" s="5">
        <v>43868.8868055556</v>
      </c>
      <c r="AC457" s="5" t="str">
        <f t="shared" si="7"/>
        <v>80</v>
      </c>
      <c r="AD457">
        <v>25</v>
      </c>
      <c r="AE457" s="5">
        <v>43868.8229166667</v>
      </c>
      <c r="AF457" s="5">
        <v>43868.8784722222</v>
      </c>
      <c r="AG457" t="s">
        <v>42</v>
      </c>
      <c r="AH457">
        <v>2</v>
      </c>
      <c r="AI457" s="8">
        <v>0.920138888888889</v>
      </c>
      <c r="AJ457" s="6">
        <v>43843</v>
      </c>
      <c r="AK457" t="s">
        <v>43</v>
      </c>
      <c r="AL457" t="s">
        <v>44</v>
      </c>
      <c r="AM457">
        <v>0.3</v>
      </c>
    </row>
    <row r="458" spans="1:39">
      <c r="A458">
        <v>457</v>
      </c>
      <c r="B458" s="4" t="s">
        <v>506</v>
      </c>
      <c r="C458">
        <v>45</v>
      </c>
      <c r="D458">
        <v>0.4</v>
      </c>
      <c r="E458">
        <v>0.4</v>
      </c>
      <c r="F458">
        <v>0.4</v>
      </c>
      <c r="G458">
        <v>85</v>
      </c>
      <c r="H458">
        <v>0.6</v>
      </c>
      <c r="I458">
        <v>18</v>
      </c>
      <c r="J458">
        <v>17</v>
      </c>
      <c r="K458" s="5">
        <v>43869.0416666667</v>
      </c>
      <c r="L458" s="6">
        <v>43869</v>
      </c>
      <c r="M458" s="5">
        <v>43850.4546527778</v>
      </c>
      <c r="N458">
        <v>5.2</v>
      </c>
      <c r="O458">
        <v>3</v>
      </c>
      <c r="P458">
        <v>0.4</v>
      </c>
      <c r="Q458">
        <v>0.4</v>
      </c>
      <c r="R458" t="s">
        <v>40</v>
      </c>
      <c r="S458" t="s">
        <v>40</v>
      </c>
      <c r="T458" t="s">
        <v>40</v>
      </c>
      <c r="U458">
        <v>0.6</v>
      </c>
      <c r="V458" t="s">
        <v>40</v>
      </c>
      <c r="W458" t="s">
        <v>40</v>
      </c>
      <c r="X458" t="s">
        <v>83</v>
      </c>
      <c r="Y458" t="s">
        <v>41</v>
      </c>
      <c r="Z458" t="s">
        <v>83</v>
      </c>
      <c r="AA458">
        <v>0.4</v>
      </c>
      <c r="AB458" s="5">
        <v>43869.0916666667</v>
      </c>
      <c r="AC458" s="5" t="str">
        <f t="shared" si="7"/>
        <v>85</v>
      </c>
      <c r="AD458">
        <v>30</v>
      </c>
      <c r="AE458" s="5">
        <v>43869.0208333333</v>
      </c>
      <c r="AF458" s="5">
        <v>43869.0798611111</v>
      </c>
      <c r="AG458" t="s">
        <v>47</v>
      </c>
      <c r="AH458">
        <v>3</v>
      </c>
      <c r="AI458" s="8">
        <v>0.454166666666667</v>
      </c>
      <c r="AJ458" s="6">
        <v>43850</v>
      </c>
      <c r="AK458" t="s">
        <v>43</v>
      </c>
      <c r="AL458" t="s">
        <v>44</v>
      </c>
      <c r="AM458">
        <v>0.3</v>
      </c>
    </row>
    <row r="459" spans="1:39">
      <c r="A459">
        <v>458</v>
      </c>
      <c r="B459" s="4" t="s">
        <v>507</v>
      </c>
      <c r="C459">
        <v>45</v>
      </c>
      <c r="D459">
        <v>0.4</v>
      </c>
      <c r="E459">
        <v>0.4</v>
      </c>
      <c r="F459">
        <v>0.4</v>
      </c>
      <c r="G459">
        <v>85</v>
      </c>
      <c r="H459">
        <v>0.6</v>
      </c>
      <c r="I459">
        <v>18</v>
      </c>
      <c r="J459">
        <v>17</v>
      </c>
      <c r="K459" s="5">
        <v>43869.0416666667</v>
      </c>
      <c r="L459" s="6">
        <v>43869</v>
      </c>
      <c r="M459" s="5">
        <v>43850.4567592593</v>
      </c>
      <c r="N459">
        <v>5.2</v>
      </c>
      <c r="O459">
        <v>3</v>
      </c>
      <c r="P459">
        <v>0.4</v>
      </c>
      <c r="Q459">
        <v>0.4</v>
      </c>
      <c r="R459" t="s">
        <v>40</v>
      </c>
      <c r="S459" t="s">
        <v>40</v>
      </c>
      <c r="T459" t="s">
        <v>40</v>
      </c>
      <c r="U459">
        <v>0.6</v>
      </c>
      <c r="V459" t="s">
        <v>40</v>
      </c>
      <c r="W459" t="s">
        <v>40</v>
      </c>
      <c r="X459" t="s">
        <v>83</v>
      </c>
      <c r="Y459" t="s">
        <v>41</v>
      </c>
      <c r="Z459" t="s">
        <v>83</v>
      </c>
      <c r="AA459">
        <v>0.4</v>
      </c>
      <c r="AB459" s="5">
        <v>43869.0916666667</v>
      </c>
      <c r="AC459" s="5" t="str">
        <f t="shared" si="7"/>
        <v>85</v>
      </c>
      <c r="AD459">
        <v>30</v>
      </c>
      <c r="AE459" s="5">
        <v>43869.0208333333</v>
      </c>
      <c r="AF459" s="5">
        <v>43869.0798611111</v>
      </c>
      <c r="AG459" t="s">
        <v>47</v>
      </c>
      <c r="AH459">
        <v>3</v>
      </c>
      <c r="AI459" s="8">
        <v>0.45625</v>
      </c>
      <c r="AJ459" s="6">
        <v>43850</v>
      </c>
      <c r="AK459" t="s">
        <v>43</v>
      </c>
      <c r="AL459" t="s">
        <v>44</v>
      </c>
      <c r="AM459">
        <v>0.3</v>
      </c>
    </row>
    <row r="460" spans="1:39">
      <c r="A460">
        <v>459</v>
      </c>
      <c r="B460" s="4" t="s">
        <v>508</v>
      </c>
      <c r="C460">
        <v>36</v>
      </c>
      <c r="D460">
        <v>0.4</v>
      </c>
      <c r="E460">
        <v>0.4</v>
      </c>
      <c r="F460">
        <v>0.4</v>
      </c>
      <c r="G460">
        <v>42</v>
      </c>
      <c r="H460">
        <v>0.6</v>
      </c>
      <c r="I460">
        <v>6</v>
      </c>
      <c r="J460">
        <v>9</v>
      </c>
      <c r="K460" s="5">
        <v>43868.9236111111</v>
      </c>
      <c r="L460" s="6">
        <v>43868</v>
      </c>
      <c r="M460" s="5">
        <v>43843.9301041667</v>
      </c>
      <c r="N460">
        <v>4.2</v>
      </c>
      <c r="O460">
        <v>1.5</v>
      </c>
      <c r="P460">
        <v>0.4</v>
      </c>
      <c r="Q460">
        <v>0.6</v>
      </c>
      <c r="R460" t="s">
        <v>40</v>
      </c>
      <c r="S460" t="s">
        <v>40</v>
      </c>
      <c r="T460" t="s">
        <v>40</v>
      </c>
      <c r="U460">
        <v>0.9</v>
      </c>
      <c r="V460" t="s">
        <v>40</v>
      </c>
      <c r="W460" t="s">
        <v>40</v>
      </c>
      <c r="X460" t="s">
        <v>83</v>
      </c>
      <c r="Y460" t="s">
        <v>41</v>
      </c>
      <c r="Z460" t="s">
        <v>83</v>
      </c>
      <c r="AA460">
        <v>0.8</v>
      </c>
      <c r="AB460" s="5">
        <v>43868.9736111111</v>
      </c>
      <c r="AC460" s="5" t="str">
        <f t="shared" si="7"/>
        <v>90</v>
      </c>
      <c r="AD460">
        <v>30</v>
      </c>
      <c r="AE460" s="5">
        <v>43868.9027777778</v>
      </c>
      <c r="AF460" s="5">
        <v>43868.9652777778</v>
      </c>
      <c r="AG460" t="s">
        <v>42</v>
      </c>
      <c r="AH460">
        <v>2</v>
      </c>
      <c r="AI460" s="8">
        <v>0.929861111111111</v>
      </c>
      <c r="AJ460" s="6">
        <v>43843</v>
      </c>
      <c r="AK460" t="s">
        <v>43</v>
      </c>
      <c r="AL460" t="s">
        <v>44</v>
      </c>
      <c r="AM460">
        <v>0.3</v>
      </c>
    </row>
    <row r="461" spans="1:39">
      <c r="A461">
        <v>460</v>
      </c>
      <c r="B461" s="4" t="s">
        <v>509</v>
      </c>
      <c r="C461">
        <v>33</v>
      </c>
      <c r="D461">
        <v>0.4</v>
      </c>
      <c r="E461">
        <v>0.4</v>
      </c>
      <c r="F461">
        <v>0.4</v>
      </c>
      <c r="G461">
        <v>28</v>
      </c>
      <c r="H461">
        <v>0.6</v>
      </c>
      <c r="I461">
        <v>5</v>
      </c>
      <c r="J461">
        <v>9</v>
      </c>
      <c r="K461" s="5">
        <v>43868.9305555556</v>
      </c>
      <c r="L461" s="6">
        <v>43868</v>
      </c>
      <c r="M461" s="5">
        <v>43846.4849768519</v>
      </c>
      <c r="N461">
        <v>4.2</v>
      </c>
      <c r="O461">
        <v>1.5</v>
      </c>
      <c r="P461">
        <v>0.8</v>
      </c>
      <c r="Q461">
        <v>0.4</v>
      </c>
      <c r="R461" t="s">
        <v>40</v>
      </c>
      <c r="S461" t="s">
        <v>40</v>
      </c>
      <c r="T461" t="s">
        <v>40</v>
      </c>
      <c r="U461">
        <v>0.9</v>
      </c>
      <c r="V461" t="s">
        <v>40</v>
      </c>
      <c r="W461" t="s">
        <v>40</v>
      </c>
      <c r="X461" t="s">
        <v>83</v>
      </c>
      <c r="Y461" t="s">
        <v>41</v>
      </c>
      <c r="Z461" t="s">
        <v>83</v>
      </c>
      <c r="AA461">
        <v>0.1</v>
      </c>
      <c r="AB461" s="5">
        <v>43868.9736111111</v>
      </c>
      <c r="AC461" s="5" t="str">
        <f t="shared" si="7"/>
        <v>80</v>
      </c>
      <c r="AD461">
        <v>15</v>
      </c>
      <c r="AE461" s="5">
        <v>43868.9097222222</v>
      </c>
      <c r="AF461" s="5">
        <v>43868.9652777778</v>
      </c>
      <c r="AG461" t="s">
        <v>42</v>
      </c>
      <c r="AH461">
        <v>2</v>
      </c>
      <c r="AI461" s="8">
        <v>0.484722222222222</v>
      </c>
      <c r="AJ461" s="6">
        <v>43846</v>
      </c>
      <c r="AK461" t="s">
        <v>43</v>
      </c>
      <c r="AL461" t="s">
        <v>44</v>
      </c>
      <c r="AM461">
        <v>0.3</v>
      </c>
    </row>
    <row r="462" spans="1:39">
      <c r="A462">
        <v>461</v>
      </c>
      <c r="B462" s="4" t="s">
        <v>510</v>
      </c>
      <c r="C462">
        <v>45</v>
      </c>
      <c r="D462">
        <v>0.4</v>
      </c>
      <c r="E462">
        <v>0.4</v>
      </c>
      <c r="F462">
        <v>0.4</v>
      </c>
      <c r="G462">
        <v>85</v>
      </c>
      <c r="H462">
        <v>0.6</v>
      </c>
      <c r="I462">
        <v>18</v>
      </c>
      <c r="J462">
        <v>17</v>
      </c>
      <c r="K462" s="5">
        <v>43869.0416666667</v>
      </c>
      <c r="L462" s="6">
        <v>43869</v>
      </c>
      <c r="M462" s="5">
        <v>43850.4525</v>
      </c>
      <c r="N462">
        <v>5.2</v>
      </c>
      <c r="O462">
        <v>3</v>
      </c>
      <c r="P462">
        <v>0.4</v>
      </c>
      <c r="Q462">
        <v>0.4</v>
      </c>
      <c r="R462" t="s">
        <v>40</v>
      </c>
      <c r="S462" t="s">
        <v>40</v>
      </c>
      <c r="T462" t="s">
        <v>40</v>
      </c>
      <c r="U462">
        <v>0.6</v>
      </c>
      <c r="V462" t="s">
        <v>40</v>
      </c>
      <c r="W462" t="s">
        <v>40</v>
      </c>
      <c r="X462" t="s">
        <v>83</v>
      </c>
      <c r="Y462" t="s">
        <v>41</v>
      </c>
      <c r="Z462" t="s">
        <v>83</v>
      </c>
      <c r="AA462">
        <v>0.4</v>
      </c>
      <c r="AB462" s="5">
        <v>43869.0916666667</v>
      </c>
      <c r="AC462" s="5" t="str">
        <f t="shared" si="7"/>
        <v>85</v>
      </c>
      <c r="AD462">
        <v>30</v>
      </c>
      <c r="AE462" s="5">
        <v>43869.0208333333</v>
      </c>
      <c r="AF462" s="5">
        <v>43869.0798611111</v>
      </c>
      <c r="AG462" t="s">
        <v>47</v>
      </c>
      <c r="AH462">
        <v>3</v>
      </c>
      <c r="AI462" s="8">
        <v>0.452083333333333</v>
      </c>
      <c r="AJ462" s="6">
        <v>43850</v>
      </c>
      <c r="AK462" t="s">
        <v>43</v>
      </c>
      <c r="AL462" t="s">
        <v>44</v>
      </c>
      <c r="AM462">
        <v>0.3</v>
      </c>
    </row>
    <row r="463" spans="1:39">
      <c r="A463">
        <v>462</v>
      </c>
      <c r="B463" s="4" t="s">
        <v>511</v>
      </c>
      <c r="C463">
        <v>45</v>
      </c>
      <c r="D463">
        <v>0.4</v>
      </c>
      <c r="E463">
        <v>0.4</v>
      </c>
      <c r="F463">
        <v>0.4</v>
      </c>
      <c r="G463">
        <v>85</v>
      </c>
      <c r="H463">
        <v>0.6</v>
      </c>
      <c r="I463">
        <v>18</v>
      </c>
      <c r="J463">
        <v>17</v>
      </c>
      <c r="K463" s="5">
        <v>43869.0416666667</v>
      </c>
      <c r="L463" s="6">
        <v>43869</v>
      </c>
      <c r="M463" s="5">
        <v>43850.4551041667</v>
      </c>
      <c r="N463">
        <v>5.2</v>
      </c>
      <c r="O463">
        <v>3</v>
      </c>
      <c r="P463">
        <v>0.4</v>
      </c>
      <c r="Q463">
        <v>0.4</v>
      </c>
      <c r="R463" t="s">
        <v>40</v>
      </c>
      <c r="S463" t="s">
        <v>40</v>
      </c>
      <c r="T463" t="s">
        <v>40</v>
      </c>
      <c r="U463">
        <v>0.6</v>
      </c>
      <c r="V463" t="s">
        <v>40</v>
      </c>
      <c r="W463" t="s">
        <v>40</v>
      </c>
      <c r="X463" t="s">
        <v>83</v>
      </c>
      <c r="Y463" t="s">
        <v>41</v>
      </c>
      <c r="Z463" t="s">
        <v>83</v>
      </c>
      <c r="AA463">
        <v>0.4</v>
      </c>
      <c r="AB463" s="5">
        <v>43869.0916666667</v>
      </c>
      <c r="AC463" s="5" t="str">
        <f t="shared" si="7"/>
        <v>85</v>
      </c>
      <c r="AD463">
        <v>30</v>
      </c>
      <c r="AE463" s="5">
        <v>43869.0208333333</v>
      </c>
      <c r="AF463" s="5">
        <v>43869.0798611111</v>
      </c>
      <c r="AG463" t="s">
        <v>47</v>
      </c>
      <c r="AH463">
        <v>3</v>
      </c>
      <c r="AI463" s="8">
        <v>0.454861111111111</v>
      </c>
      <c r="AJ463" s="6">
        <v>43850</v>
      </c>
      <c r="AK463" t="s">
        <v>43</v>
      </c>
      <c r="AL463" t="s">
        <v>44</v>
      </c>
      <c r="AM463">
        <v>0.3</v>
      </c>
    </row>
    <row r="464" spans="1:39">
      <c r="A464">
        <v>463</v>
      </c>
      <c r="B464" s="4" t="s">
        <v>512</v>
      </c>
      <c r="C464">
        <v>45</v>
      </c>
      <c r="D464">
        <v>0.4</v>
      </c>
      <c r="E464">
        <v>0.4</v>
      </c>
      <c r="F464">
        <v>0.4</v>
      </c>
      <c r="G464">
        <v>85</v>
      </c>
      <c r="H464">
        <v>0.6</v>
      </c>
      <c r="I464">
        <v>18</v>
      </c>
      <c r="J464">
        <v>17</v>
      </c>
      <c r="K464" s="5">
        <v>43869.0416666667</v>
      </c>
      <c r="L464" s="6">
        <v>43869</v>
      </c>
      <c r="M464" s="5">
        <v>43850.4559259259</v>
      </c>
      <c r="N464">
        <v>5.2</v>
      </c>
      <c r="O464">
        <v>3</v>
      </c>
      <c r="P464">
        <v>0.4</v>
      </c>
      <c r="Q464">
        <v>0.4</v>
      </c>
      <c r="R464" t="s">
        <v>40</v>
      </c>
      <c r="S464" t="s">
        <v>40</v>
      </c>
      <c r="T464" t="s">
        <v>40</v>
      </c>
      <c r="U464">
        <v>0.6</v>
      </c>
      <c r="V464" t="s">
        <v>40</v>
      </c>
      <c r="W464" t="s">
        <v>40</v>
      </c>
      <c r="X464" t="s">
        <v>83</v>
      </c>
      <c r="Y464" t="s">
        <v>41</v>
      </c>
      <c r="Z464" t="s">
        <v>83</v>
      </c>
      <c r="AA464">
        <v>0.4</v>
      </c>
      <c r="AB464" s="5">
        <v>43869.0916666667</v>
      </c>
      <c r="AC464" s="5" t="str">
        <f t="shared" si="7"/>
        <v>85</v>
      </c>
      <c r="AD464">
        <v>30</v>
      </c>
      <c r="AE464" s="5">
        <v>43869.0208333333</v>
      </c>
      <c r="AF464" s="5">
        <v>43869.0798611111</v>
      </c>
      <c r="AG464" t="s">
        <v>47</v>
      </c>
      <c r="AH464">
        <v>3</v>
      </c>
      <c r="AI464" s="8">
        <v>0.455555555555556</v>
      </c>
      <c r="AJ464" s="6">
        <v>43850</v>
      </c>
      <c r="AK464" t="s">
        <v>43</v>
      </c>
      <c r="AL464" t="s">
        <v>44</v>
      </c>
      <c r="AM464">
        <v>0.3</v>
      </c>
    </row>
    <row r="465" spans="1:39">
      <c r="A465">
        <v>464</v>
      </c>
      <c r="B465" s="4" t="s">
        <v>513</v>
      </c>
      <c r="C465">
        <v>36</v>
      </c>
      <c r="D465">
        <v>0.4</v>
      </c>
      <c r="E465">
        <v>0.4</v>
      </c>
      <c r="F465">
        <v>0.4</v>
      </c>
      <c r="G465">
        <v>43</v>
      </c>
      <c r="H465">
        <v>0.6</v>
      </c>
      <c r="I465">
        <v>6</v>
      </c>
      <c r="J465">
        <v>9</v>
      </c>
      <c r="K465" s="5">
        <v>43868.9895833333</v>
      </c>
      <c r="L465" s="6">
        <v>43868</v>
      </c>
      <c r="M465" s="5">
        <v>43843.9203472222</v>
      </c>
      <c r="N465">
        <v>4.2</v>
      </c>
      <c r="O465">
        <v>1.5</v>
      </c>
      <c r="P465">
        <v>0.4</v>
      </c>
      <c r="Q465">
        <v>0.6</v>
      </c>
      <c r="R465" t="s">
        <v>40</v>
      </c>
      <c r="S465" t="s">
        <v>40</v>
      </c>
      <c r="T465" t="s">
        <v>40</v>
      </c>
      <c r="U465">
        <v>0.9</v>
      </c>
      <c r="V465" t="s">
        <v>40</v>
      </c>
      <c r="W465" t="s">
        <v>40</v>
      </c>
      <c r="X465" t="s">
        <v>83</v>
      </c>
      <c r="Y465" t="s">
        <v>41</v>
      </c>
      <c r="Z465" t="s">
        <v>83</v>
      </c>
      <c r="AA465">
        <v>0.8</v>
      </c>
      <c r="AB465" s="5">
        <v>43869.0326388889</v>
      </c>
      <c r="AC465" s="5" t="str">
        <f t="shared" si="7"/>
        <v>80</v>
      </c>
      <c r="AD465">
        <v>25</v>
      </c>
      <c r="AE465" s="5">
        <v>43868.96875</v>
      </c>
      <c r="AF465" s="5">
        <v>43869.0243055556</v>
      </c>
      <c r="AG465" t="s">
        <v>42</v>
      </c>
      <c r="AH465">
        <v>2</v>
      </c>
      <c r="AI465" s="8">
        <v>0.920138888888889</v>
      </c>
      <c r="AJ465" s="6">
        <v>43843</v>
      </c>
      <c r="AK465" t="s">
        <v>43</v>
      </c>
      <c r="AL465" t="s">
        <v>44</v>
      </c>
      <c r="AM465">
        <v>0.3</v>
      </c>
    </row>
    <row r="466" spans="1:39">
      <c r="A466">
        <v>465</v>
      </c>
      <c r="B466" s="4" t="s">
        <v>514</v>
      </c>
      <c r="C466">
        <v>2544</v>
      </c>
      <c r="D466">
        <v>0.4</v>
      </c>
      <c r="E466">
        <v>0.4</v>
      </c>
      <c r="F466">
        <v>0.4</v>
      </c>
      <c r="G466">
        <v>56</v>
      </c>
      <c r="H466">
        <v>0.6</v>
      </c>
      <c r="I466">
        <v>12</v>
      </c>
      <c r="J466">
        <v>20</v>
      </c>
      <c r="K466" s="5">
        <v>43867.25</v>
      </c>
      <c r="L466" s="6">
        <v>43867</v>
      </c>
      <c r="M466" s="5">
        <v>43840.4680671296</v>
      </c>
      <c r="N466">
        <v>15</v>
      </c>
      <c r="O466">
        <v>30</v>
      </c>
      <c r="P466">
        <v>0.4</v>
      </c>
      <c r="Q466">
        <v>0.6</v>
      </c>
      <c r="R466" t="s">
        <v>40</v>
      </c>
      <c r="S466" t="s">
        <v>40</v>
      </c>
      <c r="T466" t="s">
        <v>40</v>
      </c>
      <c r="U466">
        <v>0.3</v>
      </c>
      <c r="V466" t="s">
        <v>40</v>
      </c>
      <c r="W466" t="s">
        <v>40</v>
      </c>
      <c r="X466" t="s">
        <v>117</v>
      </c>
      <c r="Y466" t="s">
        <v>41</v>
      </c>
      <c r="Z466" t="s">
        <v>118</v>
      </c>
      <c r="AA466">
        <v>0.4</v>
      </c>
      <c r="AB466" s="5">
        <v>43869.1638888889</v>
      </c>
      <c r="AC466" s="5" t="str">
        <f t="shared" si="7"/>
        <v>2750</v>
      </c>
      <c r="AD466">
        <v>60</v>
      </c>
      <c r="AE466" s="5">
        <v>43867.2083333333</v>
      </c>
      <c r="AF466" s="5">
        <v>43869.1180555556</v>
      </c>
      <c r="AG466" t="s">
        <v>47</v>
      </c>
      <c r="AH466">
        <v>4</v>
      </c>
      <c r="AI466" s="8">
        <v>0.468055555555556</v>
      </c>
      <c r="AJ466" s="6">
        <v>43840</v>
      </c>
      <c r="AK466" t="s">
        <v>43</v>
      </c>
      <c r="AL466" t="s">
        <v>44</v>
      </c>
      <c r="AM466">
        <v>0.3</v>
      </c>
    </row>
    <row r="467" spans="1:39">
      <c r="A467">
        <v>466</v>
      </c>
      <c r="B467" s="4" t="s">
        <v>515</v>
      </c>
      <c r="C467">
        <v>45</v>
      </c>
      <c r="D467">
        <v>0.4</v>
      </c>
      <c r="E467">
        <v>0.4</v>
      </c>
      <c r="F467">
        <v>0.4</v>
      </c>
      <c r="G467">
        <v>85</v>
      </c>
      <c r="H467">
        <v>0.6</v>
      </c>
      <c r="I467">
        <v>18</v>
      </c>
      <c r="J467">
        <v>17</v>
      </c>
      <c r="K467" s="5">
        <v>43869.0416666667</v>
      </c>
      <c r="L467" s="6">
        <v>43869</v>
      </c>
      <c r="M467" s="5">
        <v>43850.6601736111</v>
      </c>
      <c r="N467">
        <v>5.2</v>
      </c>
      <c r="O467">
        <v>3</v>
      </c>
      <c r="P467">
        <v>0.4</v>
      </c>
      <c r="Q467">
        <v>0.4</v>
      </c>
      <c r="R467" t="s">
        <v>40</v>
      </c>
      <c r="S467" t="s">
        <v>40</v>
      </c>
      <c r="T467" t="s">
        <v>40</v>
      </c>
      <c r="U467">
        <v>0.6</v>
      </c>
      <c r="V467" t="s">
        <v>40</v>
      </c>
      <c r="W467" t="s">
        <v>40</v>
      </c>
      <c r="X467" t="s">
        <v>83</v>
      </c>
      <c r="Y467" t="s">
        <v>41</v>
      </c>
      <c r="Z467" t="s">
        <v>83</v>
      </c>
      <c r="AA467">
        <v>0.4</v>
      </c>
      <c r="AB467" s="5">
        <v>43869.0916666667</v>
      </c>
      <c r="AC467" s="5" t="str">
        <f t="shared" si="7"/>
        <v>85</v>
      </c>
      <c r="AD467">
        <v>30</v>
      </c>
      <c r="AE467" s="5">
        <v>43869.0208333333</v>
      </c>
      <c r="AF467" s="5">
        <v>43869.0798611111</v>
      </c>
      <c r="AG467" t="s">
        <v>47</v>
      </c>
      <c r="AH467">
        <v>3</v>
      </c>
      <c r="AI467" s="8">
        <v>0.659722222222222</v>
      </c>
      <c r="AJ467" s="6">
        <v>43850</v>
      </c>
      <c r="AK467" t="s">
        <v>43</v>
      </c>
      <c r="AL467" t="s">
        <v>44</v>
      </c>
      <c r="AM467">
        <v>0.3</v>
      </c>
    </row>
    <row r="468" spans="1:39">
      <c r="A468">
        <v>467</v>
      </c>
      <c r="B468" s="4" t="s">
        <v>516</v>
      </c>
      <c r="C468">
        <v>45</v>
      </c>
      <c r="D468">
        <v>0.4</v>
      </c>
      <c r="E468">
        <v>0.4</v>
      </c>
      <c r="F468">
        <v>0.4</v>
      </c>
      <c r="G468">
        <v>85</v>
      </c>
      <c r="H468">
        <v>0.6</v>
      </c>
      <c r="I468">
        <v>18</v>
      </c>
      <c r="J468">
        <v>17</v>
      </c>
      <c r="K468" s="5">
        <v>43869.0416666667</v>
      </c>
      <c r="L468" s="6">
        <v>43869</v>
      </c>
      <c r="M468" s="5">
        <v>43850.4575</v>
      </c>
      <c r="N468">
        <v>5.2</v>
      </c>
      <c r="O468">
        <v>3</v>
      </c>
      <c r="P468">
        <v>0.4</v>
      </c>
      <c r="Q468">
        <v>0.4</v>
      </c>
      <c r="R468" t="s">
        <v>40</v>
      </c>
      <c r="S468" t="s">
        <v>40</v>
      </c>
      <c r="T468" t="s">
        <v>40</v>
      </c>
      <c r="U468">
        <v>0.6</v>
      </c>
      <c r="V468" t="s">
        <v>40</v>
      </c>
      <c r="W468" t="s">
        <v>40</v>
      </c>
      <c r="X468" t="s">
        <v>83</v>
      </c>
      <c r="Y468" t="s">
        <v>41</v>
      </c>
      <c r="Z468" t="s">
        <v>83</v>
      </c>
      <c r="AA468">
        <v>0.4</v>
      </c>
      <c r="AB468" s="5">
        <v>43869.0916666667</v>
      </c>
      <c r="AC468" s="5" t="str">
        <f t="shared" si="7"/>
        <v>85</v>
      </c>
      <c r="AD468">
        <v>30</v>
      </c>
      <c r="AE468" s="5">
        <v>43869.0208333333</v>
      </c>
      <c r="AF468" s="5">
        <v>43869.0798611111</v>
      </c>
      <c r="AG468" t="s">
        <v>47</v>
      </c>
      <c r="AH468">
        <v>3</v>
      </c>
      <c r="AI468" s="8">
        <v>0.456944444444444</v>
      </c>
      <c r="AJ468" s="6">
        <v>43850</v>
      </c>
      <c r="AK468" t="s">
        <v>43</v>
      </c>
      <c r="AL468" t="s">
        <v>44</v>
      </c>
      <c r="AM468">
        <v>0.3</v>
      </c>
    </row>
    <row r="469" spans="1:39">
      <c r="A469">
        <v>468</v>
      </c>
      <c r="B469" s="4" t="s">
        <v>517</v>
      </c>
      <c r="C469">
        <v>45</v>
      </c>
      <c r="D469">
        <v>0.4</v>
      </c>
      <c r="E469">
        <v>0.4</v>
      </c>
      <c r="F469">
        <v>0.4</v>
      </c>
      <c r="G469">
        <v>85</v>
      </c>
      <c r="H469">
        <v>0.6</v>
      </c>
      <c r="I469">
        <v>18</v>
      </c>
      <c r="J469">
        <v>17</v>
      </c>
      <c r="K469" s="5">
        <v>43869.0416666667</v>
      </c>
      <c r="L469" s="6">
        <v>43869</v>
      </c>
      <c r="M469" s="5">
        <v>43850.6610416667</v>
      </c>
      <c r="N469">
        <v>5.2</v>
      </c>
      <c r="O469">
        <v>3</v>
      </c>
      <c r="P469">
        <v>0.4</v>
      </c>
      <c r="Q469">
        <v>0.4</v>
      </c>
      <c r="R469" t="s">
        <v>40</v>
      </c>
      <c r="S469" t="s">
        <v>40</v>
      </c>
      <c r="T469" t="s">
        <v>40</v>
      </c>
      <c r="U469">
        <v>0.6</v>
      </c>
      <c r="V469" t="s">
        <v>40</v>
      </c>
      <c r="W469" t="s">
        <v>40</v>
      </c>
      <c r="X469" t="s">
        <v>83</v>
      </c>
      <c r="Y469" t="s">
        <v>41</v>
      </c>
      <c r="Z469" t="s">
        <v>83</v>
      </c>
      <c r="AA469">
        <v>0.4</v>
      </c>
      <c r="AB469" s="5">
        <v>43869.0916666667</v>
      </c>
      <c r="AC469" s="5" t="str">
        <f t="shared" si="7"/>
        <v>85</v>
      </c>
      <c r="AD469">
        <v>30</v>
      </c>
      <c r="AE469" s="5">
        <v>43869.0208333333</v>
      </c>
      <c r="AF469" s="5">
        <v>43869.0798611111</v>
      </c>
      <c r="AG469" t="s">
        <v>47</v>
      </c>
      <c r="AH469">
        <v>3</v>
      </c>
      <c r="AI469" s="8">
        <v>0.661111111111111</v>
      </c>
      <c r="AJ469" s="6">
        <v>43850</v>
      </c>
      <c r="AK469" t="s">
        <v>43</v>
      </c>
      <c r="AL469" t="s">
        <v>44</v>
      </c>
      <c r="AM469">
        <v>0.3</v>
      </c>
    </row>
    <row r="470" spans="1:39">
      <c r="A470">
        <v>469</v>
      </c>
      <c r="B470" s="4" t="s">
        <v>518</v>
      </c>
      <c r="C470">
        <v>45</v>
      </c>
      <c r="D470">
        <v>0.4</v>
      </c>
      <c r="E470">
        <v>0.4</v>
      </c>
      <c r="F470">
        <v>0.4</v>
      </c>
      <c r="G470">
        <v>86</v>
      </c>
      <c r="H470">
        <v>0.6</v>
      </c>
      <c r="I470">
        <v>18</v>
      </c>
      <c r="J470">
        <v>17</v>
      </c>
      <c r="K470" s="5">
        <v>43869.1041666667</v>
      </c>
      <c r="L470" s="6">
        <v>43869</v>
      </c>
      <c r="M470" s="5">
        <v>43850.6627199074</v>
      </c>
      <c r="N470">
        <v>5.2</v>
      </c>
      <c r="O470">
        <v>3</v>
      </c>
      <c r="P470">
        <v>0.4</v>
      </c>
      <c r="Q470">
        <v>0.4</v>
      </c>
      <c r="R470" t="s">
        <v>40</v>
      </c>
      <c r="S470" t="s">
        <v>40</v>
      </c>
      <c r="T470" t="s">
        <v>40</v>
      </c>
      <c r="U470">
        <v>0.6</v>
      </c>
      <c r="V470" t="s">
        <v>40</v>
      </c>
      <c r="W470" t="s">
        <v>40</v>
      </c>
      <c r="X470" t="s">
        <v>83</v>
      </c>
      <c r="Y470" t="s">
        <v>41</v>
      </c>
      <c r="Z470" t="s">
        <v>83</v>
      </c>
      <c r="AA470">
        <v>0.4</v>
      </c>
      <c r="AB470" s="5">
        <v>43869.1576388889</v>
      </c>
      <c r="AC470" s="5" t="str">
        <f t="shared" si="7"/>
        <v>90</v>
      </c>
      <c r="AD470" t="s">
        <v>40</v>
      </c>
      <c r="AE470" s="5">
        <v>43869.0833333333</v>
      </c>
      <c r="AF470" s="5">
        <v>43869.1458333333</v>
      </c>
      <c r="AG470" t="s">
        <v>47</v>
      </c>
      <c r="AH470">
        <v>3</v>
      </c>
      <c r="AI470" s="8">
        <v>0.6625</v>
      </c>
      <c r="AJ470" s="6">
        <v>43850</v>
      </c>
      <c r="AK470" t="s">
        <v>43</v>
      </c>
      <c r="AL470" t="s">
        <v>44</v>
      </c>
      <c r="AM470">
        <v>0.3</v>
      </c>
    </row>
    <row r="471" spans="1:39">
      <c r="A471">
        <v>470</v>
      </c>
      <c r="B471" s="4" t="s">
        <v>519</v>
      </c>
      <c r="C471">
        <v>64.31</v>
      </c>
      <c r="D471">
        <v>0.8</v>
      </c>
      <c r="E471">
        <v>0.4</v>
      </c>
      <c r="F471">
        <v>0.4</v>
      </c>
      <c r="G471">
        <v>11</v>
      </c>
      <c r="H471">
        <v>0.6</v>
      </c>
      <c r="I471">
        <v>4</v>
      </c>
      <c r="J471">
        <v>2</v>
      </c>
      <c r="K471" s="5">
        <v>43869.75</v>
      </c>
      <c r="L471" s="6">
        <v>43869</v>
      </c>
      <c r="M471" s="5">
        <v>43848.6343287037</v>
      </c>
      <c r="N471">
        <v>7.6</v>
      </c>
      <c r="O471">
        <v>7</v>
      </c>
      <c r="P471">
        <v>0.4</v>
      </c>
      <c r="Q471">
        <v>0.6</v>
      </c>
      <c r="R471" t="s">
        <v>40</v>
      </c>
      <c r="S471" t="s">
        <v>40</v>
      </c>
      <c r="T471" t="s">
        <v>40</v>
      </c>
      <c r="U471">
        <v>0.9</v>
      </c>
      <c r="V471" t="s">
        <v>40</v>
      </c>
      <c r="W471" t="s">
        <v>40</v>
      </c>
      <c r="X471" t="s">
        <v>69</v>
      </c>
      <c r="Y471" t="s">
        <v>41</v>
      </c>
      <c r="Z471" t="s">
        <v>69</v>
      </c>
      <c r="AA471">
        <v>0.4</v>
      </c>
      <c r="AB471" s="5">
        <v>43869.8395833333</v>
      </c>
      <c r="AC471" s="5" t="str">
        <f t="shared" si="7"/>
        <v>315</v>
      </c>
      <c r="AD471">
        <v>0</v>
      </c>
      <c r="AE471" s="5">
        <v>43869.5833333333</v>
      </c>
      <c r="AF471" s="5">
        <v>43869.8020833333</v>
      </c>
      <c r="AG471" t="s">
        <v>42</v>
      </c>
      <c r="AH471">
        <v>1</v>
      </c>
      <c r="AI471" s="8">
        <v>0.636111111111111</v>
      </c>
      <c r="AJ471" s="6">
        <v>43848</v>
      </c>
      <c r="AK471" t="s">
        <v>43</v>
      </c>
      <c r="AL471" t="s">
        <v>44</v>
      </c>
      <c r="AM471">
        <v>0.3</v>
      </c>
    </row>
    <row r="472" spans="1:39">
      <c r="A472">
        <v>471</v>
      </c>
      <c r="B472" s="4" t="s">
        <v>520</v>
      </c>
      <c r="C472">
        <v>33</v>
      </c>
      <c r="D472">
        <v>0.4</v>
      </c>
      <c r="E472">
        <v>0.4</v>
      </c>
      <c r="F472">
        <v>0.4</v>
      </c>
      <c r="G472">
        <v>23</v>
      </c>
      <c r="H472">
        <v>0.6</v>
      </c>
      <c r="I472">
        <v>5</v>
      </c>
      <c r="J472">
        <v>9</v>
      </c>
      <c r="K472" s="5">
        <v>43869.4305555556</v>
      </c>
      <c r="L472" s="6">
        <v>43869</v>
      </c>
      <c r="M472" s="5">
        <v>43851.4578819444</v>
      </c>
      <c r="N472">
        <v>4.2</v>
      </c>
      <c r="O472">
        <v>1.5</v>
      </c>
      <c r="P472">
        <v>0.4</v>
      </c>
      <c r="Q472">
        <v>0.6</v>
      </c>
      <c r="R472" t="s">
        <v>40</v>
      </c>
      <c r="S472" t="s">
        <v>40</v>
      </c>
      <c r="T472" t="s">
        <v>40</v>
      </c>
      <c r="U472">
        <v>0.9</v>
      </c>
      <c r="V472" t="s">
        <v>40</v>
      </c>
      <c r="W472" t="s">
        <v>40</v>
      </c>
      <c r="X472" t="s">
        <v>83</v>
      </c>
      <c r="Y472" t="s">
        <v>41</v>
      </c>
      <c r="Z472" t="s">
        <v>83</v>
      </c>
      <c r="AA472">
        <v>0.8</v>
      </c>
      <c r="AB472" s="5">
        <v>43869.4875</v>
      </c>
      <c r="AC472" s="5" t="str">
        <f t="shared" si="7"/>
        <v>100</v>
      </c>
      <c r="AD472">
        <v>15</v>
      </c>
      <c r="AE472" s="5">
        <v>43869.4097222222</v>
      </c>
      <c r="AF472" s="5">
        <v>43869.4791666667</v>
      </c>
      <c r="AG472" t="s">
        <v>42</v>
      </c>
      <c r="AH472">
        <v>2</v>
      </c>
      <c r="AI472" s="8">
        <v>0.457638888888889</v>
      </c>
      <c r="AJ472" s="6">
        <v>43851</v>
      </c>
      <c r="AK472" t="s">
        <v>43</v>
      </c>
      <c r="AL472" t="s">
        <v>44</v>
      </c>
      <c r="AM472">
        <v>0.3</v>
      </c>
    </row>
    <row r="473" spans="1:39">
      <c r="A473">
        <v>472</v>
      </c>
      <c r="B473" s="4" t="s">
        <v>521</v>
      </c>
      <c r="C473">
        <v>36</v>
      </c>
      <c r="D473">
        <v>0.4</v>
      </c>
      <c r="E473">
        <v>0.4</v>
      </c>
      <c r="F473">
        <v>0.4</v>
      </c>
      <c r="G473">
        <v>36</v>
      </c>
      <c r="H473">
        <v>0.6</v>
      </c>
      <c r="I473">
        <v>6</v>
      </c>
      <c r="J473">
        <v>9</v>
      </c>
      <c r="K473" s="5">
        <v>43869.4409722222</v>
      </c>
      <c r="L473" s="6">
        <v>43869</v>
      </c>
      <c r="M473" s="5">
        <v>43843.9197916667</v>
      </c>
      <c r="N473">
        <v>4.2</v>
      </c>
      <c r="O473">
        <v>1.5</v>
      </c>
      <c r="P473">
        <v>0.4</v>
      </c>
      <c r="Q473">
        <v>0.6</v>
      </c>
      <c r="R473" t="s">
        <v>40</v>
      </c>
      <c r="S473" t="s">
        <v>40</v>
      </c>
      <c r="T473" t="s">
        <v>40</v>
      </c>
      <c r="U473">
        <v>0.9</v>
      </c>
      <c r="V473" t="s">
        <v>40</v>
      </c>
      <c r="W473" t="s">
        <v>40</v>
      </c>
      <c r="X473" t="s">
        <v>83</v>
      </c>
      <c r="Y473" t="s">
        <v>41</v>
      </c>
      <c r="Z473" t="s">
        <v>83</v>
      </c>
      <c r="AA473">
        <v>0.8</v>
      </c>
      <c r="AB473" s="5">
        <v>43869.4909722222</v>
      </c>
      <c r="AC473" s="5" t="str">
        <f t="shared" si="7"/>
        <v>75</v>
      </c>
      <c r="AD473">
        <v>20</v>
      </c>
      <c r="AE473" s="5">
        <v>43869.4305555556</v>
      </c>
      <c r="AF473" s="5">
        <v>43869.4826388889</v>
      </c>
      <c r="AG473" t="s">
        <v>42</v>
      </c>
      <c r="AH473">
        <v>2</v>
      </c>
      <c r="AI473" s="8">
        <v>0.919444444444444</v>
      </c>
      <c r="AJ473" s="6">
        <v>43843</v>
      </c>
      <c r="AK473" t="s">
        <v>43</v>
      </c>
      <c r="AL473" t="s">
        <v>44</v>
      </c>
      <c r="AM473">
        <v>0.3</v>
      </c>
    </row>
    <row r="474" spans="1:39">
      <c r="A474">
        <v>473</v>
      </c>
      <c r="B474" s="4" t="s">
        <v>522</v>
      </c>
      <c r="C474">
        <v>33</v>
      </c>
      <c r="D474">
        <v>0.4</v>
      </c>
      <c r="E474">
        <v>0.4</v>
      </c>
      <c r="F474">
        <v>0.4</v>
      </c>
      <c r="G474">
        <v>24</v>
      </c>
      <c r="H474">
        <v>0.6</v>
      </c>
      <c r="I474">
        <v>5</v>
      </c>
      <c r="J474">
        <v>9</v>
      </c>
      <c r="K474" s="5">
        <v>43869.5069444444</v>
      </c>
      <c r="L474" s="6">
        <v>43869</v>
      </c>
      <c r="M474" s="5">
        <v>43846.4849768519</v>
      </c>
      <c r="N474">
        <v>4.2</v>
      </c>
      <c r="O474">
        <v>1.5</v>
      </c>
      <c r="P474">
        <v>0.8</v>
      </c>
      <c r="Q474">
        <v>0.4</v>
      </c>
      <c r="R474" t="s">
        <v>40</v>
      </c>
      <c r="S474" t="s">
        <v>40</v>
      </c>
      <c r="T474" t="s">
        <v>40</v>
      </c>
      <c r="U474">
        <v>0.9</v>
      </c>
      <c r="V474" t="s">
        <v>40</v>
      </c>
      <c r="W474" t="s">
        <v>40</v>
      </c>
      <c r="X474" t="s">
        <v>83</v>
      </c>
      <c r="Y474" t="s">
        <v>41</v>
      </c>
      <c r="Z474" t="s">
        <v>83</v>
      </c>
      <c r="AA474">
        <v>0.1</v>
      </c>
      <c r="AB474" s="5">
        <v>43869.5569444444</v>
      </c>
      <c r="AC474" s="5" t="str">
        <f t="shared" si="7"/>
        <v>90</v>
      </c>
      <c r="AD474">
        <v>30</v>
      </c>
      <c r="AE474" s="5">
        <v>43869.4861111111</v>
      </c>
      <c r="AF474" s="5">
        <v>43869.5486111111</v>
      </c>
      <c r="AG474" t="s">
        <v>42</v>
      </c>
      <c r="AH474">
        <v>2</v>
      </c>
      <c r="AI474" s="8">
        <v>0.484722222222222</v>
      </c>
      <c r="AJ474" s="6">
        <v>43846</v>
      </c>
      <c r="AK474" t="s">
        <v>43</v>
      </c>
      <c r="AL474" t="s">
        <v>44</v>
      </c>
      <c r="AM474">
        <v>0.3</v>
      </c>
    </row>
    <row r="475" spans="1:39">
      <c r="A475">
        <v>474</v>
      </c>
      <c r="B475" s="4" t="s">
        <v>523</v>
      </c>
      <c r="C475">
        <v>36</v>
      </c>
      <c r="D475">
        <v>0.4</v>
      </c>
      <c r="E475">
        <v>0.4</v>
      </c>
      <c r="F475">
        <v>0.4</v>
      </c>
      <c r="G475">
        <v>37</v>
      </c>
      <c r="H475">
        <v>0.6</v>
      </c>
      <c r="I475">
        <v>6</v>
      </c>
      <c r="J475">
        <v>9</v>
      </c>
      <c r="K475" s="5">
        <v>43869.5104166667</v>
      </c>
      <c r="L475" s="6">
        <v>43869</v>
      </c>
      <c r="M475" s="5">
        <v>43843.9290856481</v>
      </c>
      <c r="N475">
        <v>4.2</v>
      </c>
      <c r="O475">
        <v>1.5</v>
      </c>
      <c r="P475">
        <v>0.4</v>
      </c>
      <c r="Q475">
        <v>0.6</v>
      </c>
      <c r="R475" t="s">
        <v>40</v>
      </c>
      <c r="S475" t="s">
        <v>40</v>
      </c>
      <c r="T475" t="s">
        <v>40</v>
      </c>
      <c r="U475">
        <v>0.9</v>
      </c>
      <c r="V475" t="s">
        <v>40</v>
      </c>
      <c r="W475" t="s">
        <v>40</v>
      </c>
      <c r="X475" t="s">
        <v>83</v>
      </c>
      <c r="Y475" t="s">
        <v>41</v>
      </c>
      <c r="Z475" t="s">
        <v>83</v>
      </c>
      <c r="AA475">
        <v>0.8</v>
      </c>
      <c r="AB475" s="5">
        <v>43869.5569444444</v>
      </c>
      <c r="AC475" s="5" t="str">
        <f t="shared" si="7"/>
        <v>85</v>
      </c>
      <c r="AD475">
        <v>30</v>
      </c>
      <c r="AE475" s="5">
        <v>43869.4895833333</v>
      </c>
      <c r="AF475" s="5">
        <v>43869.5486111111</v>
      </c>
      <c r="AG475" t="s">
        <v>42</v>
      </c>
      <c r="AH475">
        <v>2</v>
      </c>
      <c r="AI475" s="8">
        <v>0.929166666666667</v>
      </c>
      <c r="AJ475" s="6">
        <v>43843</v>
      </c>
      <c r="AK475" t="s">
        <v>43</v>
      </c>
      <c r="AL475" t="s">
        <v>44</v>
      </c>
      <c r="AM475">
        <v>0.3</v>
      </c>
    </row>
    <row r="476" spans="1:39">
      <c r="A476">
        <v>475</v>
      </c>
      <c r="B476" s="4" t="s">
        <v>524</v>
      </c>
      <c r="C476">
        <v>33</v>
      </c>
      <c r="D476">
        <v>0.4</v>
      </c>
      <c r="E476">
        <v>0.4</v>
      </c>
      <c r="F476">
        <v>0.4</v>
      </c>
      <c r="G476">
        <v>25</v>
      </c>
      <c r="H476">
        <v>0.6</v>
      </c>
      <c r="I476">
        <v>5</v>
      </c>
      <c r="J476">
        <v>9</v>
      </c>
      <c r="K476" s="5">
        <v>43869.6041666667</v>
      </c>
      <c r="L476" s="6">
        <v>43869</v>
      </c>
      <c r="M476" s="5">
        <v>43851.4585763889</v>
      </c>
      <c r="N476">
        <v>4.2</v>
      </c>
      <c r="O476">
        <v>1.5</v>
      </c>
      <c r="P476">
        <v>0.4</v>
      </c>
      <c r="Q476">
        <v>0.6</v>
      </c>
      <c r="R476" t="s">
        <v>40</v>
      </c>
      <c r="S476" t="s">
        <v>40</v>
      </c>
      <c r="T476" t="s">
        <v>40</v>
      </c>
      <c r="U476">
        <v>0.9</v>
      </c>
      <c r="V476" t="s">
        <v>40</v>
      </c>
      <c r="W476" t="s">
        <v>40</v>
      </c>
      <c r="X476" t="s">
        <v>83</v>
      </c>
      <c r="Y476" t="s">
        <v>41</v>
      </c>
      <c r="Z476" t="s">
        <v>83</v>
      </c>
      <c r="AA476">
        <v>0.8</v>
      </c>
      <c r="AB476" s="5">
        <v>43869.6541666667</v>
      </c>
      <c r="AC476" s="5" t="str">
        <f t="shared" si="7"/>
        <v>90</v>
      </c>
      <c r="AD476">
        <v>25</v>
      </c>
      <c r="AE476" s="5">
        <v>43869.5833333333</v>
      </c>
      <c r="AF476" s="5">
        <v>43869.6458333333</v>
      </c>
      <c r="AG476" t="s">
        <v>42</v>
      </c>
      <c r="AH476">
        <v>2</v>
      </c>
      <c r="AI476" s="8">
        <v>0.458333333333333</v>
      </c>
      <c r="AJ476" s="6">
        <v>43851</v>
      </c>
      <c r="AK476" t="s">
        <v>43</v>
      </c>
      <c r="AL476" t="s">
        <v>44</v>
      </c>
      <c r="AM476">
        <v>0.3</v>
      </c>
    </row>
    <row r="477" spans="1:39">
      <c r="A477">
        <v>476</v>
      </c>
      <c r="B477" s="4" t="s">
        <v>525</v>
      </c>
      <c r="C477">
        <v>36</v>
      </c>
      <c r="D477">
        <v>0.4</v>
      </c>
      <c r="E477">
        <v>0.4</v>
      </c>
      <c r="F477">
        <v>0.4</v>
      </c>
      <c r="G477">
        <v>38</v>
      </c>
      <c r="H477">
        <v>0.6</v>
      </c>
      <c r="I477">
        <v>6</v>
      </c>
      <c r="J477">
        <v>9</v>
      </c>
      <c r="K477" s="5">
        <v>43869.6145833333</v>
      </c>
      <c r="L477" s="6">
        <v>43869</v>
      </c>
      <c r="M477" s="5">
        <v>43843.9200231481</v>
      </c>
      <c r="N477">
        <v>4.2</v>
      </c>
      <c r="O477">
        <v>1.5</v>
      </c>
      <c r="P477">
        <v>0.4</v>
      </c>
      <c r="Q477">
        <v>0.6</v>
      </c>
      <c r="R477" t="s">
        <v>40</v>
      </c>
      <c r="S477" t="s">
        <v>40</v>
      </c>
      <c r="T477" t="s">
        <v>40</v>
      </c>
      <c r="U477">
        <v>0.9</v>
      </c>
      <c r="V477" t="s">
        <v>40</v>
      </c>
      <c r="W477" t="s">
        <v>40</v>
      </c>
      <c r="X477" t="s">
        <v>83</v>
      </c>
      <c r="Y477" t="s">
        <v>41</v>
      </c>
      <c r="Z477" t="s">
        <v>83</v>
      </c>
      <c r="AA477">
        <v>0.8</v>
      </c>
      <c r="AB477" s="5">
        <v>43869.6645833333</v>
      </c>
      <c r="AC477" s="5" t="str">
        <f t="shared" si="7"/>
        <v>80</v>
      </c>
      <c r="AD477">
        <v>25</v>
      </c>
      <c r="AE477" s="5">
        <v>43869.6006944444</v>
      </c>
      <c r="AF477" s="5">
        <v>43869.65625</v>
      </c>
      <c r="AG477" t="s">
        <v>42</v>
      </c>
      <c r="AH477">
        <v>2</v>
      </c>
      <c r="AI477" s="8">
        <v>0.919444444444444</v>
      </c>
      <c r="AJ477" s="6">
        <v>43843</v>
      </c>
      <c r="AK477" t="s">
        <v>43</v>
      </c>
      <c r="AL477" t="s">
        <v>44</v>
      </c>
      <c r="AM477">
        <v>0.3</v>
      </c>
    </row>
    <row r="478" spans="1:39">
      <c r="A478">
        <v>477</v>
      </c>
      <c r="B478" s="4" t="s">
        <v>526</v>
      </c>
      <c r="C478">
        <v>241</v>
      </c>
      <c r="D478">
        <v>0.4</v>
      </c>
      <c r="E478">
        <v>0.4</v>
      </c>
      <c r="F478">
        <v>0.4</v>
      </c>
      <c r="G478">
        <v>79</v>
      </c>
      <c r="H478">
        <v>0.6</v>
      </c>
      <c r="I478">
        <v>14</v>
      </c>
      <c r="J478">
        <v>16</v>
      </c>
      <c r="K478" s="5">
        <v>43869.5</v>
      </c>
      <c r="L478" s="6">
        <v>43869</v>
      </c>
      <c r="M478" s="5">
        <v>43847.8477777778</v>
      </c>
      <c r="N478">
        <v>9.6</v>
      </c>
      <c r="O478">
        <v>14</v>
      </c>
      <c r="P478">
        <v>0.4</v>
      </c>
      <c r="Q478">
        <v>0.6</v>
      </c>
      <c r="R478" t="s">
        <v>40</v>
      </c>
      <c r="S478" t="s">
        <v>40</v>
      </c>
      <c r="T478" t="s">
        <v>40</v>
      </c>
      <c r="U478">
        <v>0.6</v>
      </c>
      <c r="V478" t="s">
        <v>40</v>
      </c>
      <c r="W478" t="s">
        <v>40</v>
      </c>
      <c r="X478" t="s">
        <v>46</v>
      </c>
      <c r="Y478" t="s">
        <v>41</v>
      </c>
      <c r="Z478" t="s">
        <v>46</v>
      </c>
      <c r="AA478">
        <v>0.4</v>
      </c>
      <c r="AB478" s="5">
        <v>43869.6861111111</v>
      </c>
      <c r="AC478" s="5" t="str">
        <f t="shared" si="7"/>
        <v>287</v>
      </c>
      <c r="AD478" t="s">
        <v>40</v>
      </c>
      <c r="AE478" s="5">
        <v>43869.4583333333</v>
      </c>
      <c r="AF478" s="5">
        <v>43869.6576388889</v>
      </c>
      <c r="AG478" t="s">
        <v>47</v>
      </c>
      <c r="AH478">
        <v>5</v>
      </c>
      <c r="AI478" s="8">
        <v>0.847222222222222</v>
      </c>
      <c r="AJ478" s="6">
        <v>43847</v>
      </c>
      <c r="AK478" t="s">
        <v>43</v>
      </c>
      <c r="AL478" t="s">
        <v>44</v>
      </c>
      <c r="AM478">
        <v>0.3</v>
      </c>
    </row>
    <row r="479" spans="1:39">
      <c r="A479">
        <v>478</v>
      </c>
      <c r="B479" s="4" t="s">
        <v>527</v>
      </c>
      <c r="C479">
        <v>36</v>
      </c>
      <c r="D479">
        <v>0.4</v>
      </c>
      <c r="E479">
        <v>0.4</v>
      </c>
      <c r="F479">
        <v>0.4</v>
      </c>
      <c r="G479">
        <v>40</v>
      </c>
      <c r="H479">
        <v>0.6</v>
      </c>
      <c r="I479">
        <v>6</v>
      </c>
      <c r="J479">
        <v>9</v>
      </c>
      <c r="K479" s="5">
        <v>43869.8055555556</v>
      </c>
      <c r="L479" s="6">
        <v>43869</v>
      </c>
      <c r="M479" s="5">
        <v>43843.9299652778</v>
      </c>
      <c r="N479">
        <v>4.2</v>
      </c>
      <c r="O479">
        <v>1.5</v>
      </c>
      <c r="P479">
        <v>0.4</v>
      </c>
      <c r="Q479">
        <v>0.4</v>
      </c>
      <c r="R479" t="s">
        <v>40</v>
      </c>
      <c r="S479" t="s">
        <v>40</v>
      </c>
      <c r="T479" t="s">
        <v>40</v>
      </c>
      <c r="U479">
        <v>0.9</v>
      </c>
      <c r="V479" t="s">
        <v>40</v>
      </c>
      <c r="W479" t="s">
        <v>40</v>
      </c>
      <c r="X479" t="s">
        <v>83</v>
      </c>
      <c r="Y479" t="s">
        <v>41</v>
      </c>
      <c r="Z479" t="s">
        <v>83</v>
      </c>
      <c r="AA479">
        <v>0.8</v>
      </c>
      <c r="AB479" s="5">
        <v>43869.8555555556</v>
      </c>
      <c r="AC479" s="5" t="str">
        <f t="shared" si="7"/>
        <v>190</v>
      </c>
      <c r="AD479">
        <v>30</v>
      </c>
      <c r="AE479" s="5">
        <v>43869.7152777778</v>
      </c>
      <c r="AF479" s="5">
        <v>43869.8472222222</v>
      </c>
      <c r="AG479" t="s">
        <v>42</v>
      </c>
      <c r="AH479">
        <v>2</v>
      </c>
      <c r="AI479" s="8">
        <v>0.929861111111111</v>
      </c>
      <c r="AJ479" s="6">
        <v>43843</v>
      </c>
      <c r="AK479" t="s">
        <v>43</v>
      </c>
      <c r="AL479" t="s">
        <v>44</v>
      </c>
      <c r="AM479">
        <v>0.3</v>
      </c>
    </row>
    <row r="480" spans="1:39">
      <c r="A480">
        <v>479</v>
      </c>
      <c r="B480" s="4" t="s">
        <v>528</v>
      </c>
      <c r="C480">
        <v>45</v>
      </c>
      <c r="D480">
        <v>0.4</v>
      </c>
      <c r="E480">
        <v>0.4</v>
      </c>
      <c r="F480">
        <v>0.4</v>
      </c>
      <c r="G480">
        <v>88</v>
      </c>
      <c r="H480">
        <v>0.6</v>
      </c>
      <c r="I480">
        <v>18</v>
      </c>
      <c r="J480">
        <v>17</v>
      </c>
      <c r="K480" s="5">
        <v>43869.8472222222</v>
      </c>
      <c r="L480" s="6">
        <v>43869</v>
      </c>
      <c r="M480" s="5">
        <v>43850.6722453704</v>
      </c>
      <c r="N480">
        <v>5.2</v>
      </c>
      <c r="O480">
        <v>3</v>
      </c>
      <c r="P480">
        <v>0.4</v>
      </c>
      <c r="Q480">
        <v>0.6</v>
      </c>
      <c r="R480" t="s">
        <v>40</v>
      </c>
      <c r="S480" t="s">
        <v>40</v>
      </c>
      <c r="T480" t="s">
        <v>40</v>
      </c>
      <c r="U480">
        <v>0.6</v>
      </c>
      <c r="V480" t="s">
        <v>40</v>
      </c>
      <c r="W480" t="s">
        <v>40</v>
      </c>
      <c r="X480" t="s">
        <v>83</v>
      </c>
      <c r="Y480" t="s">
        <v>41</v>
      </c>
      <c r="Z480" t="s">
        <v>83</v>
      </c>
      <c r="AA480">
        <v>0.4</v>
      </c>
      <c r="AB480" s="5">
        <v>43869.9006944444</v>
      </c>
      <c r="AC480" s="5" t="str">
        <f t="shared" si="7"/>
        <v>90</v>
      </c>
      <c r="AD480">
        <v>1150</v>
      </c>
      <c r="AE480" s="5">
        <v>43869.8263888889</v>
      </c>
      <c r="AF480" s="5">
        <v>43869.8888888889</v>
      </c>
      <c r="AG480" t="s">
        <v>47</v>
      </c>
      <c r="AH480">
        <v>3</v>
      </c>
      <c r="AI480" s="8">
        <v>0.672222222222222</v>
      </c>
      <c r="AJ480" s="6">
        <v>43850</v>
      </c>
      <c r="AK480" t="s">
        <v>43</v>
      </c>
      <c r="AL480" t="s">
        <v>44</v>
      </c>
      <c r="AM480">
        <v>0.3</v>
      </c>
    </row>
    <row r="481" spans="1:39">
      <c r="A481">
        <v>480</v>
      </c>
      <c r="B481" s="4" t="s">
        <v>529</v>
      </c>
      <c r="C481">
        <v>33</v>
      </c>
      <c r="D481">
        <v>0.4</v>
      </c>
      <c r="E481">
        <v>0.4</v>
      </c>
      <c r="F481">
        <v>0.4</v>
      </c>
      <c r="G481">
        <v>26</v>
      </c>
      <c r="H481">
        <v>0.6</v>
      </c>
      <c r="I481">
        <v>5</v>
      </c>
      <c r="J481">
        <v>9</v>
      </c>
      <c r="K481" s="5">
        <v>43869.7916666667</v>
      </c>
      <c r="L481" s="6">
        <v>43869</v>
      </c>
      <c r="M481" s="5">
        <v>43846.4849768519</v>
      </c>
      <c r="N481">
        <v>4.2</v>
      </c>
      <c r="O481">
        <v>1.5</v>
      </c>
      <c r="P481">
        <v>0.8</v>
      </c>
      <c r="Q481">
        <v>0.4</v>
      </c>
      <c r="R481" t="s">
        <v>40</v>
      </c>
      <c r="S481" t="s">
        <v>40</v>
      </c>
      <c r="T481" t="s">
        <v>40</v>
      </c>
      <c r="U481">
        <v>0.9</v>
      </c>
      <c r="V481" t="s">
        <v>40</v>
      </c>
      <c r="W481" t="s">
        <v>40</v>
      </c>
      <c r="X481" t="s">
        <v>83</v>
      </c>
      <c r="Y481" t="s">
        <v>41</v>
      </c>
      <c r="Z481" t="s">
        <v>83</v>
      </c>
      <c r="AA481">
        <v>0.1</v>
      </c>
      <c r="AB481" s="5">
        <v>43869.8416666667</v>
      </c>
      <c r="AC481" s="5" t="str">
        <f t="shared" si="7"/>
        <v>175</v>
      </c>
      <c r="AD481">
        <v>30</v>
      </c>
      <c r="AE481" s="5">
        <v>43869.7118055556</v>
      </c>
      <c r="AF481" s="5">
        <v>43869.8333333333</v>
      </c>
      <c r="AG481" t="s">
        <v>42</v>
      </c>
      <c r="AH481">
        <v>2</v>
      </c>
      <c r="AI481" s="8">
        <v>0.484722222222222</v>
      </c>
      <c r="AJ481" s="6">
        <v>43846</v>
      </c>
      <c r="AK481" t="s">
        <v>43</v>
      </c>
      <c r="AL481" t="s">
        <v>44</v>
      </c>
      <c r="AM481">
        <v>0.3</v>
      </c>
    </row>
    <row r="482" spans="1:39">
      <c r="A482">
        <v>481</v>
      </c>
      <c r="B482" s="4" t="s">
        <v>530</v>
      </c>
      <c r="C482">
        <v>45</v>
      </c>
      <c r="D482">
        <v>0.4</v>
      </c>
      <c r="E482">
        <v>0.4</v>
      </c>
      <c r="F482">
        <v>0.4</v>
      </c>
      <c r="G482">
        <v>89</v>
      </c>
      <c r="H482">
        <v>0.6</v>
      </c>
      <c r="I482">
        <v>18</v>
      </c>
      <c r="J482">
        <v>17</v>
      </c>
      <c r="K482" s="5">
        <v>43869.8819444444</v>
      </c>
      <c r="L482" s="6">
        <v>43869</v>
      </c>
      <c r="M482" s="5">
        <v>43850.672662037</v>
      </c>
      <c r="N482">
        <v>5.2</v>
      </c>
      <c r="O482">
        <v>3</v>
      </c>
      <c r="P482">
        <v>0.4</v>
      </c>
      <c r="Q482">
        <v>0.6</v>
      </c>
      <c r="R482" t="s">
        <v>40</v>
      </c>
      <c r="S482" t="s">
        <v>40</v>
      </c>
      <c r="T482" t="s">
        <v>40</v>
      </c>
      <c r="U482">
        <v>0.6</v>
      </c>
      <c r="V482" t="s">
        <v>40</v>
      </c>
      <c r="W482" t="s">
        <v>40</v>
      </c>
      <c r="X482" t="s">
        <v>83</v>
      </c>
      <c r="Y482" t="s">
        <v>41</v>
      </c>
      <c r="Z482" t="s">
        <v>83</v>
      </c>
      <c r="AA482">
        <v>0.4</v>
      </c>
      <c r="AB482" s="5">
        <v>43869.9354166667</v>
      </c>
      <c r="AC482" s="5" t="str">
        <f t="shared" si="7"/>
        <v>90</v>
      </c>
      <c r="AD482">
        <v>30</v>
      </c>
      <c r="AE482" s="5">
        <v>43869.8611111111</v>
      </c>
      <c r="AF482" s="5">
        <v>43869.9236111111</v>
      </c>
      <c r="AG482" t="s">
        <v>47</v>
      </c>
      <c r="AH482">
        <v>3</v>
      </c>
      <c r="AI482" s="8">
        <v>0.672222222222222</v>
      </c>
      <c r="AJ482" s="6">
        <v>43850</v>
      </c>
      <c r="AK482" t="s">
        <v>43</v>
      </c>
      <c r="AL482" t="s">
        <v>44</v>
      </c>
      <c r="AM482">
        <v>0.3</v>
      </c>
    </row>
    <row r="483" spans="1:39">
      <c r="A483">
        <v>482</v>
      </c>
      <c r="B483" s="4" t="s">
        <v>531</v>
      </c>
      <c r="C483">
        <v>45</v>
      </c>
      <c r="D483">
        <v>0.4</v>
      </c>
      <c r="E483">
        <v>0.4</v>
      </c>
      <c r="F483">
        <v>0.4</v>
      </c>
      <c r="G483">
        <v>88</v>
      </c>
      <c r="H483">
        <v>0.6</v>
      </c>
      <c r="I483">
        <v>18</v>
      </c>
      <c r="J483">
        <v>17</v>
      </c>
      <c r="K483" s="5">
        <v>43869.8472222222</v>
      </c>
      <c r="L483" s="6">
        <v>43869</v>
      </c>
      <c r="M483" s="5">
        <v>43850.672349537</v>
      </c>
      <c r="N483">
        <v>5.2</v>
      </c>
      <c r="O483">
        <v>3</v>
      </c>
      <c r="P483">
        <v>0.4</v>
      </c>
      <c r="Q483">
        <v>0.6</v>
      </c>
      <c r="R483" t="s">
        <v>40</v>
      </c>
      <c r="S483" t="s">
        <v>40</v>
      </c>
      <c r="T483" t="s">
        <v>40</v>
      </c>
      <c r="U483">
        <v>0.6</v>
      </c>
      <c r="V483" t="s">
        <v>40</v>
      </c>
      <c r="W483" t="s">
        <v>40</v>
      </c>
      <c r="X483" t="s">
        <v>83</v>
      </c>
      <c r="Y483" t="s">
        <v>41</v>
      </c>
      <c r="Z483" t="s">
        <v>83</v>
      </c>
      <c r="AA483">
        <v>0.4</v>
      </c>
      <c r="AB483" s="5">
        <v>43869.9006944444</v>
      </c>
      <c r="AC483" s="5" t="str">
        <f t="shared" si="7"/>
        <v>90</v>
      </c>
      <c r="AD483">
        <v>30</v>
      </c>
      <c r="AE483" s="5">
        <v>43869.8263888889</v>
      </c>
      <c r="AF483" s="5">
        <v>43869.8888888889</v>
      </c>
      <c r="AG483" t="s">
        <v>47</v>
      </c>
      <c r="AH483">
        <v>3</v>
      </c>
      <c r="AI483" s="8">
        <v>0.672222222222222</v>
      </c>
      <c r="AJ483" s="6">
        <v>43850</v>
      </c>
      <c r="AK483" t="s">
        <v>43</v>
      </c>
      <c r="AL483" t="s">
        <v>44</v>
      </c>
      <c r="AM483">
        <v>0.3</v>
      </c>
    </row>
    <row r="484" spans="1:39">
      <c r="A484">
        <v>483</v>
      </c>
      <c r="B484" s="4" t="s">
        <v>532</v>
      </c>
      <c r="C484">
        <v>45</v>
      </c>
      <c r="D484">
        <v>0.4</v>
      </c>
      <c r="E484">
        <v>0.4</v>
      </c>
      <c r="F484">
        <v>0.4</v>
      </c>
      <c r="G484">
        <v>88</v>
      </c>
      <c r="H484">
        <v>0.6</v>
      </c>
      <c r="I484">
        <v>18</v>
      </c>
      <c r="J484">
        <v>17</v>
      </c>
      <c r="K484" s="5">
        <v>43869.8472222222</v>
      </c>
      <c r="L484" s="6">
        <v>43869</v>
      </c>
      <c r="M484" s="5">
        <v>43850.6724421296</v>
      </c>
      <c r="N484">
        <v>5.2</v>
      </c>
      <c r="O484">
        <v>3</v>
      </c>
      <c r="P484">
        <v>0.4</v>
      </c>
      <c r="Q484">
        <v>0.6</v>
      </c>
      <c r="R484" t="s">
        <v>40</v>
      </c>
      <c r="S484" t="s">
        <v>40</v>
      </c>
      <c r="T484" t="s">
        <v>40</v>
      </c>
      <c r="U484">
        <v>0.6</v>
      </c>
      <c r="V484" t="s">
        <v>40</v>
      </c>
      <c r="W484" t="s">
        <v>40</v>
      </c>
      <c r="X484" t="s">
        <v>83</v>
      </c>
      <c r="Y484" t="s">
        <v>41</v>
      </c>
      <c r="Z484" t="s">
        <v>83</v>
      </c>
      <c r="AA484">
        <v>0.4</v>
      </c>
      <c r="AB484" s="5">
        <v>43869.9006944444</v>
      </c>
      <c r="AC484" s="5" t="str">
        <f t="shared" si="7"/>
        <v>90</v>
      </c>
      <c r="AD484">
        <v>10</v>
      </c>
      <c r="AE484" s="5">
        <v>43869.8263888889</v>
      </c>
      <c r="AF484" s="5">
        <v>43869.8888888889</v>
      </c>
      <c r="AG484" t="s">
        <v>47</v>
      </c>
      <c r="AH484">
        <v>3</v>
      </c>
      <c r="AI484" s="8">
        <v>0.672222222222222</v>
      </c>
      <c r="AJ484" s="6">
        <v>43850</v>
      </c>
      <c r="AK484" t="s">
        <v>43</v>
      </c>
      <c r="AL484" t="s">
        <v>44</v>
      </c>
      <c r="AM484">
        <v>0.3</v>
      </c>
    </row>
    <row r="485" spans="1:39">
      <c r="A485">
        <v>484</v>
      </c>
      <c r="B485" s="4" t="s">
        <v>533</v>
      </c>
      <c r="C485">
        <v>45</v>
      </c>
      <c r="D485">
        <v>0.4</v>
      </c>
      <c r="E485">
        <v>0.4</v>
      </c>
      <c r="F485">
        <v>0.4</v>
      </c>
      <c r="G485">
        <v>89</v>
      </c>
      <c r="H485">
        <v>0.6</v>
      </c>
      <c r="I485">
        <v>18</v>
      </c>
      <c r="J485">
        <v>17</v>
      </c>
      <c r="K485" s="5">
        <v>43869.8819444444</v>
      </c>
      <c r="L485" s="6">
        <v>43869</v>
      </c>
      <c r="M485" s="5">
        <v>43850.6728125</v>
      </c>
      <c r="N485">
        <v>5.2</v>
      </c>
      <c r="O485">
        <v>3</v>
      </c>
      <c r="P485">
        <v>0.4</v>
      </c>
      <c r="Q485">
        <v>0.6</v>
      </c>
      <c r="R485" t="s">
        <v>40</v>
      </c>
      <c r="S485" t="s">
        <v>40</v>
      </c>
      <c r="T485" t="s">
        <v>40</v>
      </c>
      <c r="U485">
        <v>0.6</v>
      </c>
      <c r="V485" t="s">
        <v>40</v>
      </c>
      <c r="W485" t="s">
        <v>40</v>
      </c>
      <c r="X485" t="s">
        <v>83</v>
      </c>
      <c r="Y485" t="s">
        <v>41</v>
      </c>
      <c r="Z485" t="s">
        <v>83</v>
      </c>
      <c r="AA485">
        <v>0.4</v>
      </c>
      <c r="AB485" s="5">
        <v>43869.9354166667</v>
      </c>
      <c r="AC485" s="5" t="str">
        <f t="shared" si="7"/>
        <v>90</v>
      </c>
      <c r="AD485">
        <v>30</v>
      </c>
      <c r="AE485" s="5">
        <v>43869.8611111111</v>
      </c>
      <c r="AF485" s="5">
        <v>43869.9236111111</v>
      </c>
      <c r="AG485" t="s">
        <v>47</v>
      </c>
      <c r="AH485">
        <v>3</v>
      </c>
      <c r="AI485" s="8">
        <v>0.672222222222222</v>
      </c>
      <c r="AJ485" s="6">
        <v>43850</v>
      </c>
      <c r="AK485" t="s">
        <v>43</v>
      </c>
      <c r="AL485" t="s">
        <v>44</v>
      </c>
      <c r="AM485">
        <v>0.3</v>
      </c>
    </row>
    <row r="486" spans="1:39">
      <c r="A486">
        <v>485</v>
      </c>
      <c r="B486" s="4" t="s">
        <v>534</v>
      </c>
      <c r="C486">
        <v>33</v>
      </c>
      <c r="D486">
        <v>0.4</v>
      </c>
      <c r="E486">
        <v>0.4</v>
      </c>
      <c r="F486">
        <v>0.4</v>
      </c>
      <c r="G486">
        <v>27</v>
      </c>
      <c r="H486">
        <v>0.6</v>
      </c>
      <c r="I486">
        <v>5</v>
      </c>
      <c r="J486">
        <v>9</v>
      </c>
      <c r="K486" s="5">
        <v>43869.84375</v>
      </c>
      <c r="L486" s="6">
        <v>43869</v>
      </c>
      <c r="M486" s="5">
        <v>43851.4543055556</v>
      </c>
      <c r="N486">
        <v>4.2</v>
      </c>
      <c r="O486">
        <v>1.5</v>
      </c>
      <c r="P486">
        <v>0.8</v>
      </c>
      <c r="Q486">
        <v>0.4</v>
      </c>
      <c r="R486" t="s">
        <v>40</v>
      </c>
      <c r="S486" t="s">
        <v>40</v>
      </c>
      <c r="T486" t="s">
        <v>40</v>
      </c>
      <c r="U486">
        <v>0.9</v>
      </c>
      <c r="V486" t="s">
        <v>40</v>
      </c>
      <c r="W486" t="s">
        <v>40</v>
      </c>
      <c r="X486" t="s">
        <v>83</v>
      </c>
      <c r="Y486" t="s">
        <v>41</v>
      </c>
      <c r="Z486" t="s">
        <v>83</v>
      </c>
      <c r="AA486">
        <v>0.1</v>
      </c>
      <c r="AB486" s="5">
        <v>43869.8902777778</v>
      </c>
      <c r="AC486" s="5" t="str">
        <f t="shared" si="7"/>
        <v>90</v>
      </c>
      <c r="AD486">
        <v>30</v>
      </c>
      <c r="AE486" s="5">
        <v>43869.8194444444</v>
      </c>
      <c r="AF486" s="5">
        <v>43869.8819444444</v>
      </c>
      <c r="AG486" t="s">
        <v>42</v>
      </c>
      <c r="AH486">
        <v>2</v>
      </c>
      <c r="AI486" s="8">
        <v>0.454861111111111</v>
      </c>
      <c r="AJ486" s="6">
        <v>43851</v>
      </c>
      <c r="AK486" t="s">
        <v>43</v>
      </c>
      <c r="AL486" t="s">
        <v>44</v>
      </c>
      <c r="AM486">
        <v>0.3</v>
      </c>
    </row>
    <row r="487" spans="1:39">
      <c r="A487">
        <v>486</v>
      </c>
      <c r="B487" s="4" t="s">
        <v>535</v>
      </c>
      <c r="C487">
        <v>45</v>
      </c>
      <c r="D487">
        <v>0.4</v>
      </c>
      <c r="E487">
        <v>0.4</v>
      </c>
      <c r="F487">
        <v>0.4</v>
      </c>
      <c r="G487">
        <v>89</v>
      </c>
      <c r="H487">
        <v>0.6</v>
      </c>
      <c r="I487">
        <v>18</v>
      </c>
      <c r="J487">
        <v>17</v>
      </c>
      <c r="K487" s="5">
        <v>43869.8819444444</v>
      </c>
      <c r="L487" s="6">
        <v>43869</v>
      </c>
      <c r="M487" s="5">
        <v>43850.6725462963</v>
      </c>
      <c r="N487">
        <v>5.2</v>
      </c>
      <c r="O487">
        <v>3</v>
      </c>
      <c r="P487">
        <v>0.4</v>
      </c>
      <c r="Q487">
        <v>0.6</v>
      </c>
      <c r="R487" t="s">
        <v>40</v>
      </c>
      <c r="S487" t="s">
        <v>40</v>
      </c>
      <c r="T487" t="s">
        <v>40</v>
      </c>
      <c r="U487">
        <v>0.6</v>
      </c>
      <c r="V487" t="s">
        <v>40</v>
      </c>
      <c r="W487" t="s">
        <v>40</v>
      </c>
      <c r="X487" t="s">
        <v>83</v>
      </c>
      <c r="Y487" t="s">
        <v>41</v>
      </c>
      <c r="Z487" t="s">
        <v>83</v>
      </c>
      <c r="AA487">
        <v>0.4</v>
      </c>
      <c r="AB487" s="5">
        <v>43869.9354166667</v>
      </c>
      <c r="AC487" s="5" t="str">
        <f t="shared" si="7"/>
        <v>90</v>
      </c>
      <c r="AD487">
        <v>30</v>
      </c>
      <c r="AE487" s="5">
        <v>43869.8611111111</v>
      </c>
      <c r="AF487" s="5">
        <v>43869.9236111111</v>
      </c>
      <c r="AG487" t="s">
        <v>47</v>
      </c>
      <c r="AH487">
        <v>3</v>
      </c>
      <c r="AI487" s="8">
        <v>0.672222222222222</v>
      </c>
      <c r="AJ487" s="6">
        <v>43850</v>
      </c>
      <c r="AK487" t="s">
        <v>43</v>
      </c>
      <c r="AL487" t="s">
        <v>44</v>
      </c>
      <c r="AM487">
        <v>0.3</v>
      </c>
    </row>
    <row r="488" spans="1:39">
      <c r="A488">
        <v>487</v>
      </c>
      <c r="B488" s="4" t="s">
        <v>536</v>
      </c>
      <c r="C488">
        <v>36</v>
      </c>
      <c r="D488">
        <v>0.4</v>
      </c>
      <c r="E488">
        <v>0.4</v>
      </c>
      <c r="F488">
        <v>0.4</v>
      </c>
      <c r="G488">
        <v>41</v>
      </c>
      <c r="H488">
        <v>0.6</v>
      </c>
      <c r="I488">
        <v>6</v>
      </c>
      <c r="J488">
        <v>9</v>
      </c>
      <c r="K488" s="5">
        <v>43869.84375</v>
      </c>
      <c r="L488" s="6">
        <v>43869</v>
      </c>
      <c r="M488" s="5">
        <v>43843.9202546296</v>
      </c>
      <c r="N488">
        <v>4.2</v>
      </c>
      <c r="O488">
        <v>1.5</v>
      </c>
      <c r="P488">
        <v>0.4</v>
      </c>
      <c r="Q488">
        <v>0.6</v>
      </c>
      <c r="R488" t="s">
        <v>40</v>
      </c>
      <c r="S488" t="s">
        <v>40</v>
      </c>
      <c r="T488" t="s">
        <v>40</v>
      </c>
      <c r="U488">
        <v>0.9</v>
      </c>
      <c r="V488" t="s">
        <v>40</v>
      </c>
      <c r="W488" t="s">
        <v>40</v>
      </c>
      <c r="X488" t="s">
        <v>83</v>
      </c>
      <c r="Y488" t="s">
        <v>41</v>
      </c>
      <c r="Z488" t="s">
        <v>83</v>
      </c>
      <c r="AA488">
        <v>0.8</v>
      </c>
      <c r="AB488" s="5">
        <v>43869.8868055556</v>
      </c>
      <c r="AC488" s="5" t="str">
        <f t="shared" si="7"/>
        <v>80</v>
      </c>
      <c r="AD488">
        <v>25</v>
      </c>
      <c r="AE488" s="5">
        <v>43869.8229166667</v>
      </c>
      <c r="AF488" s="5">
        <v>43869.8784722222</v>
      </c>
      <c r="AG488" t="s">
        <v>42</v>
      </c>
      <c r="AH488">
        <v>2</v>
      </c>
      <c r="AI488" s="8">
        <v>0.920138888888889</v>
      </c>
      <c r="AJ488" s="6">
        <v>43843</v>
      </c>
      <c r="AK488" t="s">
        <v>43</v>
      </c>
      <c r="AL488" t="s">
        <v>44</v>
      </c>
      <c r="AM488">
        <v>0.3</v>
      </c>
    </row>
    <row r="489" spans="1:39">
      <c r="A489">
        <v>488</v>
      </c>
      <c r="B489" s="4" t="s">
        <v>537</v>
      </c>
      <c r="C489">
        <v>36</v>
      </c>
      <c r="D489">
        <v>0.4</v>
      </c>
      <c r="E489">
        <v>0.4</v>
      </c>
      <c r="F489">
        <v>0.4</v>
      </c>
      <c r="G489">
        <v>36</v>
      </c>
      <c r="H489">
        <v>0.6</v>
      </c>
      <c r="I489">
        <v>6</v>
      </c>
      <c r="J489">
        <v>9</v>
      </c>
      <c r="K489" s="5">
        <v>43870.4409722222</v>
      </c>
      <c r="L489" s="6">
        <v>43870</v>
      </c>
      <c r="M489" s="5">
        <v>43843.9197916667</v>
      </c>
      <c r="N489">
        <v>4.2</v>
      </c>
      <c r="O489">
        <v>1.5</v>
      </c>
      <c r="P489">
        <v>0.4</v>
      </c>
      <c r="Q489">
        <v>0.6</v>
      </c>
      <c r="R489" t="s">
        <v>40</v>
      </c>
      <c r="S489" t="s">
        <v>40</v>
      </c>
      <c r="T489" t="s">
        <v>40</v>
      </c>
      <c r="U489">
        <v>0.9</v>
      </c>
      <c r="V489" t="s">
        <v>40</v>
      </c>
      <c r="W489" t="s">
        <v>40</v>
      </c>
      <c r="X489" t="s">
        <v>83</v>
      </c>
      <c r="Y489" t="s">
        <v>41</v>
      </c>
      <c r="Z489" t="s">
        <v>83</v>
      </c>
      <c r="AA489">
        <v>0.8</v>
      </c>
      <c r="AB489" s="5">
        <v>43870.4909722222</v>
      </c>
      <c r="AC489" s="5" t="str">
        <f t="shared" si="7"/>
        <v>75</v>
      </c>
      <c r="AD489">
        <v>20</v>
      </c>
      <c r="AE489" s="5">
        <v>43870.4305555556</v>
      </c>
      <c r="AF489" s="5">
        <v>43870.4826388889</v>
      </c>
      <c r="AG489" t="s">
        <v>42</v>
      </c>
      <c r="AH489">
        <v>2</v>
      </c>
      <c r="AI489" s="8">
        <v>0.919444444444444</v>
      </c>
      <c r="AJ489" s="6">
        <v>43843</v>
      </c>
      <c r="AK489" t="s">
        <v>43</v>
      </c>
      <c r="AL489" t="s">
        <v>44</v>
      </c>
      <c r="AM489">
        <v>0.3</v>
      </c>
    </row>
    <row r="490" spans="1:39">
      <c r="A490">
        <v>489</v>
      </c>
      <c r="B490" s="4" t="s">
        <v>538</v>
      </c>
      <c r="C490">
        <v>36</v>
      </c>
      <c r="D490">
        <v>0.4</v>
      </c>
      <c r="E490">
        <v>0.4</v>
      </c>
      <c r="F490">
        <v>0.4</v>
      </c>
      <c r="G490">
        <v>42</v>
      </c>
      <c r="H490">
        <v>0.6</v>
      </c>
      <c r="I490">
        <v>6</v>
      </c>
      <c r="J490">
        <v>9</v>
      </c>
      <c r="K490" s="5">
        <v>43869.9236111111</v>
      </c>
      <c r="L490" s="6">
        <v>43869</v>
      </c>
      <c r="M490" s="5">
        <v>43843.9301041667</v>
      </c>
      <c r="N490">
        <v>4.2</v>
      </c>
      <c r="O490">
        <v>1.5</v>
      </c>
      <c r="P490">
        <v>0.4</v>
      </c>
      <c r="Q490">
        <v>0.6</v>
      </c>
      <c r="R490" t="s">
        <v>40</v>
      </c>
      <c r="S490" t="s">
        <v>40</v>
      </c>
      <c r="T490" t="s">
        <v>40</v>
      </c>
      <c r="U490">
        <v>0.9</v>
      </c>
      <c r="V490" t="s">
        <v>40</v>
      </c>
      <c r="W490" t="s">
        <v>40</v>
      </c>
      <c r="X490" t="s">
        <v>83</v>
      </c>
      <c r="Y490" t="s">
        <v>41</v>
      </c>
      <c r="Z490" t="s">
        <v>83</v>
      </c>
      <c r="AA490">
        <v>0.8</v>
      </c>
      <c r="AB490" s="5">
        <v>43869.9736111111</v>
      </c>
      <c r="AC490" s="5" t="str">
        <f t="shared" si="7"/>
        <v>90</v>
      </c>
      <c r="AD490">
        <v>30</v>
      </c>
      <c r="AE490" s="5">
        <v>43869.9027777778</v>
      </c>
      <c r="AF490" s="5">
        <v>43869.9652777778</v>
      </c>
      <c r="AG490" t="s">
        <v>42</v>
      </c>
      <c r="AH490">
        <v>2</v>
      </c>
      <c r="AI490" s="8">
        <v>0.929861111111111</v>
      </c>
      <c r="AJ490" s="6">
        <v>43843</v>
      </c>
      <c r="AK490" t="s">
        <v>43</v>
      </c>
      <c r="AL490" t="s">
        <v>44</v>
      </c>
      <c r="AM490">
        <v>0.3</v>
      </c>
    </row>
    <row r="491" spans="1:39">
      <c r="A491">
        <v>490</v>
      </c>
      <c r="B491" s="4" t="s">
        <v>539</v>
      </c>
      <c r="C491">
        <v>45</v>
      </c>
      <c r="D491">
        <v>0.4</v>
      </c>
      <c r="E491">
        <v>0.4</v>
      </c>
      <c r="F491">
        <v>0.4</v>
      </c>
      <c r="G491">
        <v>85</v>
      </c>
      <c r="H491">
        <v>0.6</v>
      </c>
      <c r="I491">
        <v>18</v>
      </c>
      <c r="J491">
        <v>17</v>
      </c>
      <c r="K491" s="5">
        <v>43870.0416666667</v>
      </c>
      <c r="L491" s="6">
        <v>43870</v>
      </c>
      <c r="M491" s="5">
        <v>43850.4549074074</v>
      </c>
      <c r="N491">
        <v>5.2</v>
      </c>
      <c r="O491">
        <v>3</v>
      </c>
      <c r="P491">
        <v>0.4</v>
      </c>
      <c r="Q491">
        <v>0.4</v>
      </c>
      <c r="R491" t="s">
        <v>40</v>
      </c>
      <c r="S491" t="s">
        <v>40</v>
      </c>
      <c r="T491" t="s">
        <v>40</v>
      </c>
      <c r="U491">
        <v>0.6</v>
      </c>
      <c r="V491" t="s">
        <v>40</v>
      </c>
      <c r="W491" t="s">
        <v>40</v>
      </c>
      <c r="X491" t="s">
        <v>83</v>
      </c>
      <c r="Y491" t="s">
        <v>41</v>
      </c>
      <c r="Z491" t="s">
        <v>83</v>
      </c>
      <c r="AA491">
        <v>0.4</v>
      </c>
      <c r="AB491" s="5">
        <v>43870.0916666667</v>
      </c>
      <c r="AC491" s="5" t="str">
        <f t="shared" si="7"/>
        <v>85</v>
      </c>
      <c r="AD491">
        <v>30</v>
      </c>
      <c r="AE491" s="5">
        <v>43870.0208333333</v>
      </c>
      <c r="AF491" s="5">
        <v>43870.0798611111</v>
      </c>
      <c r="AG491" t="s">
        <v>47</v>
      </c>
      <c r="AH491">
        <v>3</v>
      </c>
      <c r="AI491" s="8">
        <v>0.454861111111111</v>
      </c>
      <c r="AJ491" s="6">
        <v>43850</v>
      </c>
      <c r="AK491" t="s">
        <v>43</v>
      </c>
      <c r="AL491" t="s">
        <v>44</v>
      </c>
      <c r="AM491">
        <v>0.3</v>
      </c>
    </row>
    <row r="492" spans="1:39">
      <c r="A492">
        <v>491</v>
      </c>
      <c r="B492" s="4" t="s">
        <v>540</v>
      </c>
      <c r="C492">
        <v>33</v>
      </c>
      <c r="D492">
        <v>0.4</v>
      </c>
      <c r="E492">
        <v>0.4</v>
      </c>
      <c r="F492">
        <v>0.4</v>
      </c>
      <c r="G492">
        <v>28</v>
      </c>
      <c r="H492">
        <v>0.6</v>
      </c>
      <c r="I492">
        <v>5</v>
      </c>
      <c r="J492">
        <v>9</v>
      </c>
      <c r="K492" s="5">
        <v>43869.9305555556</v>
      </c>
      <c r="L492" s="6">
        <v>43869</v>
      </c>
      <c r="M492" s="5">
        <v>43846.4849768519</v>
      </c>
      <c r="N492">
        <v>4.2</v>
      </c>
      <c r="O492">
        <v>1.5</v>
      </c>
      <c r="P492">
        <v>0.8</v>
      </c>
      <c r="Q492">
        <v>0.4</v>
      </c>
      <c r="R492" t="s">
        <v>40</v>
      </c>
      <c r="S492" t="s">
        <v>40</v>
      </c>
      <c r="T492" t="s">
        <v>40</v>
      </c>
      <c r="U492">
        <v>0.9</v>
      </c>
      <c r="V492" t="s">
        <v>40</v>
      </c>
      <c r="W492" t="s">
        <v>40</v>
      </c>
      <c r="X492" t="s">
        <v>83</v>
      </c>
      <c r="Y492" t="s">
        <v>41</v>
      </c>
      <c r="Z492" t="s">
        <v>83</v>
      </c>
      <c r="AA492">
        <v>0.1</v>
      </c>
      <c r="AB492" s="5">
        <v>43869.9736111111</v>
      </c>
      <c r="AC492" s="5" t="str">
        <f t="shared" si="7"/>
        <v>80</v>
      </c>
      <c r="AD492">
        <v>15</v>
      </c>
      <c r="AE492" s="5">
        <v>43869.9097222222</v>
      </c>
      <c r="AF492" s="5">
        <v>43869.9652777778</v>
      </c>
      <c r="AG492" t="s">
        <v>42</v>
      </c>
      <c r="AH492">
        <v>2</v>
      </c>
      <c r="AI492" s="8">
        <v>0.484722222222222</v>
      </c>
      <c r="AJ492" s="6">
        <v>43846</v>
      </c>
      <c r="AK492" t="s">
        <v>43</v>
      </c>
      <c r="AL492" t="s">
        <v>44</v>
      </c>
      <c r="AM492">
        <v>0.3</v>
      </c>
    </row>
    <row r="493" spans="1:39">
      <c r="A493">
        <v>492</v>
      </c>
      <c r="B493" s="4" t="s">
        <v>541</v>
      </c>
      <c r="C493">
        <v>45</v>
      </c>
      <c r="D493">
        <v>0.4</v>
      </c>
      <c r="E493">
        <v>0.4</v>
      </c>
      <c r="F493">
        <v>0.4</v>
      </c>
      <c r="G493">
        <v>85</v>
      </c>
      <c r="H493">
        <v>0.6</v>
      </c>
      <c r="I493">
        <v>18</v>
      </c>
      <c r="J493">
        <v>17</v>
      </c>
      <c r="K493" s="5">
        <v>43870.0416666667</v>
      </c>
      <c r="L493" s="6">
        <v>43870</v>
      </c>
      <c r="M493" s="5">
        <v>43850.4524074074</v>
      </c>
      <c r="N493">
        <v>5.2</v>
      </c>
      <c r="O493">
        <v>3</v>
      </c>
      <c r="P493">
        <v>0.4</v>
      </c>
      <c r="Q493">
        <v>0.4</v>
      </c>
      <c r="R493" t="s">
        <v>40</v>
      </c>
      <c r="S493" t="s">
        <v>40</v>
      </c>
      <c r="T493" t="s">
        <v>40</v>
      </c>
      <c r="U493">
        <v>0.6</v>
      </c>
      <c r="V493" t="s">
        <v>40</v>
      </c>
      <c r="W493" t="s">
        <v>40</v>
      </c>
      <c r="X493" t="s">
        <v>83</v>
      </c>
      <c r="Y493" t="s">
        <v>41</v>
      </c>
      <c r="Z493" t="s">
        <v>83</v>
      </c>
      <c r="AA493">
        <v>0.4</v>
      </c>
      <c r="AB493" s="5">
        <v>43870.0916666667</v>
      </c>
      <c r="AC493" s="5" t="str">
        <f t="shared" si="7"/>
        <v>85</v>
      </c>
      <c r="AD493">
        <v>30</v>
      </c>
      <c r="AE493" s="5">
        <v>43870.0208333333</v>
      </c>
      <c r="AF493" s="5">
        <v>43870.0798611111</v>
      </c>
      <c r="AG493" t="s">
        <v>47</v>
      </c>
      <c r="AH493">
        <v>3</v>
      </c>
      <c r="AI493" s="8">
        <v>0.452083333333333</v>
      </c>
      <c r="AJ493" s="6">
        <v>43850</v>
      </c>
      <c r="AK493" t="s">
        <v>43</v>
      </c>
      <c r="AL493" t="s">
        <v>44</v>
      </c>
      <c r="AM493">
        <v>0.3</v>
      </c>
    </row>
    <row r="494" spans="1:39">
      <c r="A494">
        <v>493</v>
      </c>
      <c r="B494" s="4" t="s">
        <v>542</v>
      </c>
      <c r="C494">
        <v>45</v>
      </c>
      <c r="D494">
        <v>0.4</v>
      </c>
      <c r="E494">
        <v>0.4</v>
      </c>
      <c r="F494">
        <v>0.4</v>
      </c>
      <c r="G494">
        <v>85</v>
      </c>
      <c r="H494">
        <v>0.6</v>
      </c>
      <c r="I494">
        <v>18</v>
      </c>
      <c r="J494">
        <v>17</v>
      </c>
      <c r="K494" s="5">
        <v>43870.0416666667</v>
      </c>
      <c r="L494" s="6">
        <v>43870</v>
      </c>
      <c r="M494" s="5">
        <v>43850.4576967593</v>
      </c>
      <c r="N494">
        <v>5.2</v>
      </c>
      <c r="O494">
        <v>3</v>
      </c>
      <c r="P494">
        <v>0.4</v>
      </c>
      <c r="Q494">
        <v>0.4</v>
      </c>
      <c r="R494" t="s">
        <v>40</v>
      </c>
      <c r="S494" t="s">
        <v>40</v>
      </c>
      <c r="T494" t="s">
        <v>40</v>
      </c>
      <c r="U494">
        <v>0.6</v>
      </c>
      <c r="V494" t="s">
        <v>40</v>
      </c>
      <c r="W494" t="s">
        <v>40</v>
      </c>
      <c r="X494" t="s">
        <v>83</v>
      </c>
      <c r="Y494" t="s">
        <v>41</v>
      </c>
      <c r="Z494" t="s">
        <v>83</v>
      </c>
      <c r="AA494">
        <v>0.4</v>
      </c>
      <c r="AB494" s="5">
        <v>43870.0916666667</v>
      </c>
      <c r="AC494" s="5" t="str">
        <f t="shared" si="7"/>
        <v>85</v>
      </c>
      <c r="AD494">
        <v>30</v>
      </c>
      <c r="AE494" s="5">
        <v>43870.0208333333</v>
      </c>
      <c r="AF494" s="5">
        <v>43870.0798611111</v>
      </c>
      <c r="AG494" t="s">
        <v>47</v>
      </c>
      <c r="AH494">
        <v>3</v>
      </c>
      <c r="AI494" s="8">
        <v>0.457638888888889</v>
      </c>
      <c r="AJ494" s="6">
        <v>43850</v>
      </c>
      <c r="AK494" t="s">
        <v>43</v>
      </c>
      <c r="AL494" t="s">
        <v>44</v>
      </c>
      <c r="AM494">
        <v>0.3</v>
      </c>
    </row>
    <row r="495" spans="1:39">
      <c r="A495">
        <v>494</v>
      </c>
      <c r="B495" s="4" t="s">
        <v>543</v>
      </c>
      <c r="C495">
        <v>45</v>
      </c>
      <c r="D495">
        <v>0.4</v>
      </c>
      <c r="E495">
        <v>0.4</v>
      </c>
      <c r="F495">
        <v>0.4</v>
      </c>
      <c r="G495">
        <v>85</v>
      </c>
      <c r="H495">
        <v>0.6</v>
      </c>
      <c r="I495">
        <v>18</v>
      </c>
      <c r="J495">
        <v>17</v>
      </c>
      <c r="K495" s="5">
        <v>43870.0416666667</v>
      </c>
      <c r="L495" s="6">
        <v>43870</v>
      </c>
      <c r="M495" s="5">
        <v>43850.4553356481</v>
      </c>
      <c r="N495">
        <v>5.2</v>
      </c>
      <c r="O495">
        <v>3</v>
      </c>
      <c r="P495">
        <v>0.4</v>
      </c>
      <c r="Q495">
        <v>0.4</v>
      </c>
      <c r="R495" t="s">
        <v>40</v>
      </c>
      <c r="S495" t="s">
        <v>40</v>
      </c>
      <c r="T495" t="s">
        <v>40</v>
      </c>
      <c r="U495">
        <v>0.6</v>
      </c>
      <c r="V495" t="s">
        <v>40</v>
      </c>
      <c r="W495" t="s">
        <v>40</v>
      </c>
      <c r="X495" t="s">
        <v>83</v>
      </c>
      <c r="Y495" t="s">
        <v>41</v>
      </c>
      <c r="Z495" t="s">
        <v>83</v>
      </c>
      <c r="AA495">
        <v>0.4</v>
      </c>
      <c r="AB495" s="5">
        <v>43870.0916666667</v>
      </c>
      <c r="AC495" s="5" t="str">
        <f t="shared" si="7"/>
        <v>85</v>
      </c>
      <c r="AD495">
        <v>30</v>
      </c>
      <c r="AE495" s="5">
        <v>43870.0208333333</v>
      </c>
      <c r="AF495" s="5">
        <v>43870.0798611111</v>
      </c>
      <c r="AG495" t="s">
        <v>47</v>
      </c>
      <c r="AH495">
        <v>3</v>
      </c>
      <c r="AI495" s="8">
        <v>0.454861111111111</v>
      </c>
      <c r="AJ495" s="6">
        <v>43850</v>
      </c>
      <c r="AK495" t="s">
        <v>43</v>
      </c>
      <c r="AL495" t="s">
        <v>44</v>
      </c>
      <c r="AM495">
        <v>0.3</v>
      </c>
    </row>
    <row r="496" spans="1:39">
      <c r="A496">
        <v>495</v>
      </c>
      <c r="B496" s="4" t="s">
        <v>544</v>
      </c>
      <c r="C496">
        <v>45</v>
      </c>
      <c r="D496">
        <v>0.4</v>
      </c>
      <c r="E496">
        <v>0.4</v>
      </c>
      <c r="F496">
        <v>0.4</v>
      </c>
      <c r="G496">
        <v>85</v>
      </c>
      <c r="H496">
        <v>0.6</v>
      </c>
      <c r="I496">
        <v>18</v>
      </c>
      <c r="J496">
        <v>17</v>
      </c>
      <c r="K496" s="5">
        <v>43870.0416666667</v>
      </c>
      <c r="L496" s="6">
        <v>43870</v>
      </c>
      <c r="M496" s="5">
        <v>43850.4569675926</v>
      </c>
      <c r="N496">
        <v>5.2</v>
      </c>
      <c r="O496">
        <v>3</v>
      </c>
      <c r="P496">
        <v>0.4</v>
      </c>
      <c r="Q496">
        <v>0.4</v>
      </c>
      <c r="R496" t="s">
        <v>40</v>
      </c>
      <c r="S496" t="s">
        <v>40</v>
      </c>
      <c r="T496" t="s">
        <v>40</v>
      </c>
      <c r="U496">
        <v>0.6</v>
      </c>
      <c r="V496" t="s">
        <v>40</v>
      </c>
      <c r="W496" t="s">
        <v>40</v>
      </c>
      <c r="X496" t="s">
        <v>83</v>
      </c>
      <c r="Y496" t="s">
        <v>41</v>
      </c>
      <c r="Z496" t="s">
        <v>83</v>
      </c>
      <c r="AA496">
        <v>0.4</v>
      </c>
      <c r="AB496" s="5">
        <v>43870.0916666667</v>
      </c>
      <c r="AC496" s="5" t="str">
        <f t="shared" si="7"/>
        <v>85</v>
      </c>
      <c r="AD496">
        <v>30</v>
      </c>
      <c r="AE496" s="5">
        <v>43870.0208333333</v>
      </c>
      <c r="AF496" s="5">
        <v>43870.0798611111</v>
      </c>
      <c r="AG496" t="s">
        <v>47</v>
      </c>
      <c r="AH496">
        <v>3</v>
      </c>
      <c r="AI496" s="8">
        <v>0.456944444444444</v>
      </c>
      <c r="AJ496" s="6">
        <v>43850</v>
      </c>
      <c r="AK496" t="s">
        <v>43</v>
      </c>
      <c r="AL496" t="s">
        <v>44</v>
      </c>
      <c r="AM496">
        <v>0.3</v>
      </c>
    </row>
    <row r="497" spans="1:39">
      <c r="A497">
        <v>496</v>
      </c>
      <c r="B497" s="4" t="s">
        <v>545</v>
      </c>
      <c r="C497">
        <v>36</v>
      </c>
      <c r="D497">
        <v>0.4</v>
      </c>
      <c r="E497">
        <v>0.4</v>
      </c>
      <c r="F497">
        <v>0.4</v>
      </c>
      <c r="G497">
        <v>43</v>
      </c>
      <c r="H497">
        <v>0.6</v>
      </c>
      <c r="I497">
        <v>6</v>
      </c>
      <c r="J497">
        <v>9</v>
      </c>
      <c r="K497" s="5">
        <v>43869.9895833333</v>
      </c>
      <c r="L497" s="6">
        <v>43869</v>
      </c>
      <c r="M497" s="5">
        <v>43843.9203472222</v>
      </c>
      <c r="N497">
        <v>4.2</v>
      </c>
      <c r="O497">
        <v>1.5</v>
      </c>
      <c r="P497">
        <v>0.4</v>
      </c>
      <c r="Q497">
        <v>0.6</v>
      </c>
      <c r="R497" t="s">
        <v>40</v>
      </c>
      <c r="S497" t="s">
        <v>40</v>
      </c>
      <c r="T497" t="s">
        <v>40</v>
      </c>
      <c r="U497">
        <v>0.9</v>
      </c>
      <c r="V497" t="s">
        <v>40</v>
      </c>
      <c r="W497" t="s">
        <v>40</v>
      </c>
      <c r="X497" t="s">
        <v>83</v>
      </c>
      <c r="Y497" t="s">
        <v>41</v>
      </c>
      <c r="Z497" t="s">
        <v>83</v>
      </c>
      <c r="AA497">
        <v>0.8</v>
      </c>
      <c r="AB497" s="5">
        <v>43870.0326388889</v>
      </c>
      <c r="AC497" s="5" t="str">
        <f t="shared" si="7"/>
        <v>80</v>
      </c>
      <c r="AD497">
        <v>25</v>
      </c>
      <c r="AE497" s="5">
        <v>43869.96875</v>
      </c>
      <c r="AF497" s="5">
        <v>43870.0243055556</v>
      </c>
      <c r="AG497" t="s">
        <v>42</v>
      </c>
      <c r="AH497">
        <v>2</v>
      </c>
      <c r="AI497" s="8">
        <v>0.920138888888889</v>
      </c>
      <c r="AJ497" s="6">
        <v>43843</v>
      </c>
      <c r="AK497" t="s">
        <v>43</v>
      </c>
      <c r="AL497" t="s">
        <v>44</v>
      </c>
      <c r="AM497">
        <v>0.3</v>
      </c>
    </row>
    <row r="498" spans="1:39">
      <c r="A498">
        <v>497</v>
      </c>
      <c r="B498" s="4" t="s">
        <v>546</v>
      </c>
      <c r="C498">
        <v>45</v>
      </c>
      <c r="D498">
        <v>0.4</v>
      </c>
      <c r="E498">
        <v>0.4</v>
      </c>
      <c r="F498">
        <v>0.4</v>
      </c>
      <c r="G498">
        <v>85</v>
      </c>
      <c r="H498">
        <v>0.6</v>
      </c>
      <c r="I498">
        <v>18</v>
      </c>
      <c r="J498">
        <v>17</v>
      </c>
      <c r="K498" s="5">
        <v>43870.0416666667</v>
      </c>
      <c r="L498" s="6">
        <v>43870</v>
      </c>
      <c r="M498" s="5">
        <v>43850.4561111111</v>
      </c>
      <c r="N498">
        <v>5.2</v>
      </c>
      <c r="O498">
        <v>3</v>
      </c>
      <c r="P498">
        <v>0.4</v>
      </c>
      <c r="Q498">
        <v>0.4</v>
      </c>
      <c r="R498" t="s">
        <v>40</v>
      </c>
      <c r="S498" t="s">
        <v>40</v>
      </c>
      <c r="T498" t="s">
        <v>40</v>
      </c>
      <c r="U498">
        <v>0.6</v>
      </c>
      <c r="V498" t="s">
        <v>40</v>
      </c>
      <c r="W498" t="s">
        <v>40</v>
      </c>
      <c r="X498" t="s">
        <v>83</v>
      </c>
      <c r="Y498" t="s">
        <v>41</v>
      </c>
      <c r="Z498" t="s">
        <v>83</v>
      </c>
      <c r="AA498">
        <v>0.4</v>
      </c>
      <c r="AB498" s="5">
        <v>43870.0916666667</v>
      </c>
      <c r="AC498" s="5" t="str">
        <f t="shared" si="7"/>
        <v>85</v>
      </c>
      <c r="AD498">
        <v>30</v>
      </c>
      <c r="AE498" s="5">
        <v>43870.0208333333</v>
      </c>
      <c r="AF498" s="5">
        <v>43870.0798611111</v>
      </c>
      <c r="AG498" t="s">
        <v>47</v>
      </c>
      <c r="AH498">
        <v>3</v>
      </c>
      <c r="AI498" s="8">
        <v>0.455555555555556</v>
      </c>
      <c r="AJ498" s="6">
        <v>43850</v>
      </c>
      <c r="AK498" t="s">
        <v>43</v>
      </c>
      <c r="AL498" t="s">
        <v>44</v>
      </c>
      <c r="AM498">
        <v>0.3</v>
      </c>
    </row>
    <row r="499" spans="1:39">
      <c r="A499">
        <v>498</v>
      </c>
      <c r="B499" s="4" t="s">
        <v>547</v>
      </c>
      <c r="C499">
        <v>45</v>
      </c>
      <c r="D499">
        <v>0.4</v>
      </c>
      <c r="E499">
        <v>0.4</v>
      </c>
      <c r="F499">
        <v>0.4</v>
      </c>
      <c r="G499">
        <v>85</v>
      </c>
      <c r="H499">
        <v>0.6</v>
      </c>
      <c r="I499">
        <v>18</v>
      </c>
      <c r="J499">
        <v>17</v>
      </c>
      <c r="K499" s="5">
        <v>43870.0416666667</v>
      </c>
      <c r="L499" s="6">
        <v>43870</v>
      </c>
      <c r="M499" s="5">
        <v>43850.6609375</v>
      </c>
      <c r="N499">
        <v>5.2</v>
      </c>
      <c r="O499">
        <v>3</v>
      </c>
      <c r="P499">
        <v>0.4</v>
      </c>
      <c r="Q499">
        <v>0.4</v>
      </c>
      <c r="R499" t="s">
        <v>40</v>
      </c>
      <c r="S499" t="s">
        <v>40</v>
      </c>
      <c r="T499" t="s">
        <v>40</v>
      </c>
      <c r="U499">
        <v>0.6</v>
      </c>
      <c r="V499" t="s">
        <v>40</v>
      </c>
      <c r="W499" t="s">
        <v>40</v>
      </c>
      <c r="X499" t="s">
        <v>83</v>
      </c>
      <c r="Y499" t="s">
        <v>41</v>
      </c>
      <c r="Z499" t="s">
        <v>83</v>
      </c>
      <c r="AA499">
        <v>0.4</v>
      </c>
      <c r="AB499" s="5">
        <v>43870.0916666667</v>
      </c>
      <c r="AC499" s="5" t="str">
        <f t="shared" si="7"/>
        <v>85</v>
      </c>
      <c r="AD499">
        <v>30</v>
      </c>
      <c r="AE499" s="5">
        <v>43870.0208333333</v>
      </c>
      <c r="AF499" s="5">
        <v>43870.0798611111</v>
      </c>
      <c r="AG499" t="s">
        <v>47</v>
      </c>
      <c r="AH499">
        <v>3</v>
      </c>
      <c r="AI499" s="8">
        <v>0.660416666666667</v>
      </c>
      <c r="AJ499" s="6">
        <v>43850</v>
      </c>
      <c r="AK499" t="s">
        <v>43</v>
      </c>
      <c r="AL499" t="s">
        <v>44</v>
      </c>
      <c r="AM499">
        <v>0.3</v>
      </c>
    </row>
    <row r="500" spans="1:39">
      <c r="A500">
        <v>499</v>
      </c>
      <c r="B500" s="4" t="s">
        <v>548</v>
      </c>
      <c r="C500">
        <v>45</v>
      </c>
      <c r="D500">
        <v>0.4</v>
      </c>
      <c r="E500">
        <v>0.4</v>
      </c>
      <c r="F500">
        <v>0.4</v>
      </c>
      <c r="G500">
        <v>85</v>
      </c>
      <c r="H500">
        <v>0.6</v>
      </c>
      <c r="I500">
        <v>18</v>
      </c>
      <c r="J500">
        <v>17</v>
      </c>
      <c r="K500" s="5">
        <v>43870.0416666667</v>
      </c>
      <c r="L500" s="6">
        <v>43870</v>
      </c>
      <c r="M500" s="5">
        <v>43850.6603356482</v>
      </c>
      <c r="N500">
        <v>5.2</v>
      </c>
      <c r="O500">
        <v>3</v>
      </c>
      <c r="P500">
        <v>0.4</v>
      </c>
      <c r="Q500">
        <v>0.4</v>
      </c>
      <c r="R500" t="s">
        <v>40</v>
      </c>
      <c r="S500" t="s">
        <v>40</v>
      </c>
      <c r="T500" t="s">
        <v>40</v>
      </c>
      <c r="U500">
        <v>0.6</v>
      </c>
      <c r="V500" t="s">
        <v>40</v>
      </c>
      <c r="W500" t="s">
        <v>40</v>
      </c>
      <c r="X500" t="s">
        <v>83</v>
      </c>
      <c r="Y500" t="s">
        <v>41</v>
      </c>
      <c r="Z500" t="s">
        <v>83</v>
      </c>
      <c r="AA500">
        <v>0.4</v>
      </c>
      <c r="AB500" s="5">
        <v>43870.0916666667</v>
      </c>
      <c r="AC500" s="5" t="str">
        <f t="shared" si="7"/>
        <v>85</v>
      </c>
      <c r="AD500">
        <v>30</v>
      </c>
      <c r="AE500" s="5">
        <v>43870.0208333333</v>
      </c>
      <c r="AF500" s="5">
        <v>43870.0798611111</v>
      </c>
      <c r="AG500" t="s">
        <v>47</v>
      </c>
      <c r="AH500">
        <v>3</v>
      </c>
      <c r="AI500" s="8">
        <v>0.659722222222222</v>
      </c>
      <c r="AJ500" s="6">
        <v>43850</v>
      </c>
      <c r="AK500" t="s">
        <v>43</v>
      </c>
      <c r="AL500" t="s">
        <v>44</v>
      </c>
      <c r="AM500">
        <v>0.3</v>
      </c>
    </row>
    <row r="501" spans="1:39">
      <c r="A501">
        <v>500</v>
      </c>
      <c r="B501" s="4" t="s">
        <v>549</v>
      </c>
      <c r="C501">
        <v>45</v>
      </c>
      <c r="D501">
        <v>0.4</v>
      </c>
      <c r="E501">
        <v>0.4</v>
      </c>
      <c r="F501">
        <v>0.4</v>
      </c>
      <c r="G501">
        <v>86</v>
      </c>
      <c r="H501">
        <v>0.6</v>
      </c>
      <c r="I501">
        <v>18</v>
      </c>
      <c r="J501">
        <v>17</v>
      </c>
      <c r="K501" s="5">
        <v>43870.1041666667</v>
      </c>
      <c r="L501" s="6">
        <v>43870</v>
      </c>
      <c r="M501" s="5">
        <v>43850.6635416667</v>
      </c>
      <c r="N501">
        <v>5.2</v>
      </c>
      <c r="O501">
        <v>3</v>
      </c>
      <c r="P501">
        <v>0.4</v>
      </c>
      <c r="Q501">
        <v>0.4</v>
      </c>
      <c r="R501" t="s">
        <v>40</v>
      </c>
      <c r="S501" t="s">
        <v>40</v>
      </c>
      <c r="T501" t="s">
        <v>40</v>
      </c>
      <c r="U501">
        <v>0.6</v>
      </c>
      <c r="V501" t="s">
        <v>40</v>
      </c>
      <c r="W501" t="s">
        <v>40</v>
      </c>
      <c r="X501" t="s">
        <v>83</v>
      </c>
      <c r="Y501" t="s">
        <v>41</v>
      </c>
      <c r="Z501" t="s">
        <v>83</v>
      </c>
      <c r="AA501">
        <v>0.4</v>
      </c>
      <c r="AB501" s="5">
        <v>43870.1576388889</v>
      </c>
      <c r="AC501" s="5" t="str">
        <f t="shared" si="7"/>
        <v>90</v>
      </c>
      <c r="AD501" t="s">
        <v>40</v>
      </c>
      <c r="AE501" s="5">
        <v>43870.0833333333</v>
      </c>
      <c r="AF501" s="5">
        <v>43870.1458333333</v>
      </c>
      <c r="AG501" t="s">
        <v>47</v>
      </c>
      <c r="AH501">
        <v>3</v>
      </c>
      <c r="AI501" s="8">
        <v>0.663194444444444</v>
      </c>
      <c r="AJ501" s="6">
        <v>43850</v>
      </c>
      <c r="AK501" t="s">
        <v>43</v>
      </c>
      <c r="AL501" t="s">
        <v>44</v>
      </c>
      <c r="AM501">
        <v>0.3</v>
      </c>
    </row>
    <row r="502" spans="1:39">
      <c r="A502">
        <v>501</v>
      </c>
      <c r="B502" s="4" t="s">
        <v>550</v>
      </c>
      <c r="C502">
        <v>95.43</v>
      </c>
      <c r="D502">
        <v>0.8</v>
      </c>
      <c r="E502">
        <v>0.8</v>
      </c>
      <c r="F502">
        <v>0.4</v>
      </c>
      <c r="G502">
        <v>15</v>
      </c>
      <c r="H502">
        <v>0.2</v>
      </c>
      <c r="I502">
        <v>4</v>
      </c>
      <c r="J502">
        <v>3</v>
      </c>
      <c r="K502" s="5">
        <v>43870.25</v>
      </c>
      <c r="L502" s="6">
        <v>43870</v>
      </c>
      <c r="M502" s="5">
        <v>43850.371712963</v>
      </c>
      <c r="N502">
        <v>7.6</v>
      </c>
      <c r="O502">
        <v>7</v>
      </c>
      <c r="P502">
        <v>0.8</v>
      </c>
      <c r="Q502">
        <v>0.6</v>
      </c>
      <c r="R502" t="s">
        <v>40</v>
      </c>
      <c r="S502" t="s">
        <v>40</v>
      </c>
      <c r="T502" t="s">
        <v>40</v>
      </c>
      <c r="U502">
        <v>0.9</v>
      </c>
      <c r="V502" t="s">
        <v>40</v>
      </c>
      <c r="W502" t="s">
        <v>40</v>
      </c>
      <c r="X502" t="s">
        <v>69</v>
      </c>
      <c r="Y502" t="s">
        <v>41</v>
      </c>
      <c r="Z502" t="s">
        <v>69</v>
      </c>
      <c r="AA502">
        <v>0.1</v>
      </c>
      <c r="AB502" s="5">
        <v>43870.3180555556</v>
      </c>
      <c r="AC502" s="5" t="str">
        <f t="shared" si="7"/>
        <v>194</v>
      </c>
      <c r="AD502" t="s">
        <v>40</v>
      </c>
      <c r="AE502" s="5">
        <v>43870.1875</v>
      </c>
      <c r="AF502" s="5">
        <v>43870.3222222222</v>
      </c>
      <c r="AG502" t="s">
        <v>42</v>
      </c>
      <c r="AH502">
        <v>1</v>
      </c>
      <c r="AI502" s="8">
        <v>0.371527777777778</v>
      </c>
      <c r="AJ502" s="6">
        <v>43850</v>
      </c>
      <c r="AK502" t="s">
        <v>43</v>
      </c>
      <c r="AL502" t="s">
        <v>44</v>
      </c>
      <c r="AM502">
        <v>0.9</v>
      </c>
    </row>
    <row r="503" spans="1:39">
      <c r="A503">
        <v>502</v>
      </c>
      <c r="B503" s="4" t="s">
        <v>551</v>
      </c>
      <c r="C503">
        <v>33</v>
      </c>
      <c r="D503">
        <v>0.4</v>
      </c>
      <c r="E503">
        <v>0.4</v>
      </c>
      <c r="F503">
        <v>0.4</v>
      </c>
      <c r="G503">
        <v>23</v>
      </c>
      <c r="H503">
        <v>0.6</v>
      </c>
      <c r="I503">
        <v>5</v>
      </c>
      <c r="J503">
        <v>9</v>
      </c>
      <c r="K503" s="5">
        <v>43870.4305555556</v>
      </c>
      <c r="L503" s="6">
        <v>43870</v>
      </c>
      <c r="M503" s="5">
        <v>43851.4578819444</v>
      </c>
      <c r="N503">
        <v>4.2</v>
      </c>
      <c r="O503">
        <v>1.5</v>
      </c>
      <c r="P503">
        <v>0.4</v>
      </c>
      <c r="Q503">
        <v>0.6</v>
      </c>
      <c r="R503" t="s">
        <v>40</v>
      </c>
      <c r="S503" t="s">
        <v>40</v>
      </c>
      <c r="T503" t="s">
        <v>40</v>
      </c>
      <c r="U503">
        <v>0.9</v>
      </c>
      <c r="V503" t="s">
        <v>40</v>
      </c>
      <c r="W503" t="s">
        <v>40</v>
      </c>
      <c r="X503" t="s">
        <v>83</v>
      </c>
      <c r="Y503" t="s">
        <v>41</v>
      </c>
      <c r="Z503" t="s">
        <v>83</v>
      </c>
      <c r="AA503">
        <v>0.8</v>
      </c>
      <c r="AB503" s="5">
        <v>43870.4875</v>
      </c>
      <c r="AC503" s="5" t="str">
        <f t="shared" si="7"/>
        <v>100</v>
      </c>
      <c r="AD503">
        <v>15</v>
      </c>
      <c r="AE503" s="5">
        <v>43870.4097222222</v>
      </c>
      <c r="AF503" s="5">
        <v>43870.4791666667</v>
      </c>
      <c r="AG503" t="s">
        <v>42</v>
      </c>
      <c r="AH503">
        <v>2</v>
      </c>
      <c r="AI503" s="8">
        <v>0.457638888888889</v>
      </c>
      <c r="AJ503" s="6">
        <v>43851</v>
      </c>
      <c r="AK503" t="s">
        <v>43</v>
      </c>
      <c r="AL503" t="s">
        <v>44</v>
      </c>
      <c r="AM503">
        <v>0.3</v>
      </c>
    </row>
    <row r="504" spans="1:39">
      <c r="A504">
        <v>503</v>
      </c>
      <c r="B504" s="4" t="s">
        <v>552</v>
      </c>
      <c r="C504">
        <v>33</v>
      </c>
      <c r="D504">
        <v>0.4</v>
      </c>
      <c r="E504">
        <v>0.4</v>
      </c>
      <c r="F504">
        <v>0.4</v>
      </c>
      <c r="G504">
        <v>24</v>
      </c>
      <c r="H504">
        <v>0.6</v>
      </c>
      <c r="I504">
        <v>5</v>
      </c>
      <c r="J504">
        <v>9</v>
      </c>
      <c r="K504" s="5">
        <v>43870.5069444444</v>
      </c>
      <c r="L504" s="6">
        <v>43870</v>
      </c>
      <c r="M504" s="5">
        <v>43846.4849768519</v>
      </c>
      <c r="N504">
        <v>4.2</v>
      </c>
      <c r="O504">
        <v>1.5</v>
      </c>
      <c r="P504">
        <v>0.8</v>
      </c>
      <c r="Q504">
        <v>0.4</v>
      </c>
      <c r="R504" t="s">
        <v>40</v>
      </c>
      <c r="S504" t="s">
        <v>40</v>
      </c>
      <c r="T504" t="s">
        <v>40</v>
      </c>
      <c r="U504">
        <v>0.9</v>
      </c>
      <c r="V504" t="s">
        <v>40</v>
      </c>
      <c r="W504" t="s">
        <v>40</v>
      </c>
      <c r="X504" t="s">
        <v>83</v>
      </c>
      <c r="Y504" t="s">
        <v>41</v>
      </c>
      <c r="Z504" t="s">
        <v>83</v>
      </c>
      <c r="AA504">
        <v>0.1</v>
      </c>
      <c r="AB504" s="5">
        <v>43870.5569444444</v>
      </c>
      <c r="AC504" s="5" t="str">
        <f t="shared" si="7"/>
        <v>90</v>
      </c>
      <c r="AD504">
        <v>30</v>
      </c>
      <c r="AE504" s="5">
        <v>43870.4861111111</v>
      </c>
      <c r="AF504" s="5">
        <v>43870.5486111111</v>
      </c>
      <c r="AG504" t="s">
        <v>42</v>
      </c>
      <c r="AH504">
        <v>2</v>
      </c>
      <c r="AI504" s="8">
        <v>0.484722222222222</v>
      </c>
      <c r="AJ504" s="6">
        <v>43846</v>
      </c>
      <c r="AK504" t="s">
        <v>43</v>
      </c>
      <c r="AL504" t="s">
        <v>44</v>
      </c>
      <c r="AM504">
        <v>0.3</v>
      </c>
    </row>
    <row r="505" spans="1:39">
      <c r="A505">
        <v>504</v>
      </c>
      <c r="B505" s="4" t="s">
        <v>553</v>
      </c>
      <c r="C505">
        <v>36</v>
      </c>
      <c r="D505">
        <v>0.4</v>
      </c>
      <c r="E505">
        <v>0.4</v>
      </c>
      <c r="F505">
        <v>0.4</v>
      </c>
      <c r="G505">
        <v>37</v>
      </c>
      <c r="H505">
        <v>0.6</v>
      </c>
      <c r="I505">
        <v>6</v>
      </c>
      <c r="J505">
        <v>9</v>
      </c>
      <c r="K505" s="5">
        <v>43870.5104166667</v>
      </c>
      <c r="L505" s="6">
        <v>43870</v>
      </c>
      <c r="M505" s="5">
        <v>43843.9290856481</v>
      </c>
      <c r="N505">
        <v>4.2</v>
      </c>
      <c r="O505">
        <v>1.5</v>
      </c>
      <c r="P505">
        <v>0.4</v>
      </c>
      <c r="Q505">
        <v>0.6</v>
      </c>
      <c r="R505" t="s">
        <v>40</v>
      </c>
      <c r="S505" t="s">
        <v>40</v>
      </c>
      <c r="T505" t="s">
        <v>40</v>
      </c>
      <c r="U505">
        <v>0.9</v>
      </c>
      <c r="V505" t="s">
        <v>40</v>
      </c>
      <c r="W505" t="s">
        <v>40</v>
      </c>
      <c r="X505" t="s">
        <v>83</v>
      </c>
      <c r="Y505" t="s">
        <v>41</v>
      </c>
      <c r="Z505" t="s">
        <v>83</v>
      </c>
      <c r="AA505">
        <v>0.8</v>
      </c>
      <c r="AB505" s="5">
        <v>43870.5569444444</v>
      </c>
      <c r="AC505" s="5" t="str">
        <f t="shared" si="7"/>
        <v>85</v>
      </c>
      <c r="AD505">
        <v>30</v>
      </c>
      <c r="AE505" s="5">
        <v>43870.4895833333</v>
      </c>
      <c r="AF505" s="5">
        <v>43870.5486111111</v>
      </c>
      <c r="AG505" t="s">
        <v>42</v>
      </c>
      <c r="AH505">
        <v>2</v>
      </c>
      <c r="AI505" s="8">
        <v>0.929166666666667</v>
      </c>
      <c r="AJ505" s="6">
        <v>43843</v>
      </c>
      <c r="AK505" t="s">
        <v>43</v>
      </c>
      <c r="AL505" t="s">
        <v>44</v>
      </c>
      <c r="AM505">
        <v>0.3</v>
      </c>
    </row>
    <row r="506" spans="1:39">
      <c r="A506">
        <v>505</v>
      </c>
      <c r="B506" s="4" t="s">
        <v>554</v>
      </c>
      <c r="C506">
        <v>2544</v>
      </c>
      <c r="D506">
        <v>0.4</v>
      </c>
      <c r="E506">
        <v>0.4</v>
      </c>
      <c r="F506">
        <v>0.4</v>
      </c>
      <c r="G506">
        <v>56</v>
      </c>
      <c r="H506">
        <v>0.6</v>
      </c>
      <c r="I506">
        <v>12</v>
      </c>
      <c r="J506">
        <v>20</v>
      </c>
      <c r="K506" s="5">
        <v>43868.25</v>
      </c>
      <c r="L506" s="6">
        <v>43868</v>
      </c>
      <c r="M506" s="5">
        <v>43840.4681134259</v>
      </c>
      <c r="N506">
        <v>15</v>
      </c>
      <c r="O506">
        <v>30</v>
      </c>
      <c r="P506">
        <v>0.4</v>
      </c>
      <c r="Q506">
        <v>0.6</v>
      </c>
      <c r="R506" t="s">
        <v>40</v>
      </c>
      <c r="S506" t="s">
        <v>40</v>
      </c>
      <c r="T506" t="s">
        <v>40</v>
      </c>
      <c r="U506">
        <v>0.3</v>
      </c>
      <c r="V506" t="s">
        <v>40</v>
      </c>
      <c r="W506" t="s">
        <v>40</v>
      </c>
      <c r="X506" t="s">
        <v>117</v>
      </c>
      <c r="Y506" t="s">
        <v>41</v>
      </c>
      <c r="Z506" t="s">
        <v>118</v>
      </c>
      <c r="AA506">
        <v>0.4</v>
      </c>
      <c r="AB506" s="5">
        <v>43870.1638888889</v>
      </c>
      <c r="AC506" s="5" t="str">
        <f t="shared" si="7"/>
        <v>2750</v>
      </c>
      <c r="AD506">
        <v>60</v>
      </c>
      <c r="AE506" s="5">
        <v>43868.2083333333</v>
      </c>
      <c r="AF506" s="5">
        <v>43870.1180555556</v>
      </c>
      <c r="AG506" t="s">
        <v>47</v>
      </c>
      <c r="AH506">
        <v>4</v>
      </c>
      <c r="AI506" s="8">
        <v>0.468055555555556</v>
      </c>
      <c r="AJ506" s="6">
        <v>43840</v>
      </c>
      <c r="AK506" t="s">
        <v>43</v>
      </c>
      <c r="AL506" t="s">
        <v>44</v>
      </c>
      <c r="AM506">
        <v>0.3</v>
      </c>
    </row>
    <row r="507" spans="1:39">
      <c r="A507">
        <v>506</v>
      </c>
      <c r="B507" s="4" t="s">
        <v>555</v>
      </c>
      <c r="C507">
        <v>33</v>
      </c>
      <c r="D507">
        <v>0.4</v>
      </c>
      <c r="E507">
        <v>0.4</v>
      </c>
      <c r="F507">
        <v>0.4</v>
      </c>
      <c r="G507">
        <v>25</v>
      </c>
      <c r="H507">
        <v>0.6</v>
      </c>
      <c r="I507">
        <v>5</v>
      </c>
      <c r="J507">
        <v>9</v>
      </c>
      <c r="K507" s="5">
        <v>43870.6041666667</v>
      </c>
      <c r="L507" s="6">
        <v>43870</v>
      </c>
      <c r="M507" s="5">
        <v>43851.4585763889</v>
      </c>
      <c r="N507">
        <v>4.2</v>
      </c>
      <c r="O507">
        <v>1.5</v>
      </c>
      <c r="P507">
        <v>0.4</v>
      </c>
      <c r="Q507">
        <v>0.6</v>
      </c>
      <c r="R507" t="s">
        <v>40</v>
      </c>
      <c r="S507" t="s">
        <v>40</v>
      </c>
      <c r="T507" t="s">
        <v>40</v>
      </c>
      <c r="U507">
        <v>0.9</v>
      </c>
      <c r="V507" t="s">
        <v>40</v>
      </c>
      <c r="W507" t="s">
        <v>40</v>
      </c>
      <c r="X507" t="s">
        <v>83</v>
      </c>
      <c r="Y507" t="s">
        <v>41</v>
      </c>
      <c r="Z507" t="s">
        <v>83</v>
      </c>
      <c r="AA507">
        <v>0.8</v>
      </c>
      <c r="AB507" s="5">
        <v>43870.6541666667</v>
      </c>
      <c r="AC507" s="5" t="str">
        <f t="shared" si="7"/>
        <v>90</v>
      </c>
      <c r="AD507">
        <v>25</v>
      </c>
      <c r="AE507" s="5">
        <v>43870.5833333333</v>
      </c>
      <c r="AF507" s="5">
        <v>43870.6458333333</v>
      </c>
      <c r="AG507" t="s">
        <v>42</v>
      </c>
      <c r="AH507">
        <v>2</v>
      </c>
      <c r="AI507" s="8">
        <v>0.458333333333333</v>
      </c>
      <c r="AJ507" s="6">
        <v>43851</v>
      </c>
      <c r="AK507" t="s">
        <v>43</v>
      </c>
      <c r="AL507" t="s">
        <v>44</v>
      </c>
      <c r="AM507">
        <v>0.3</v>
      </c>
    </row>
    <row r="508" spans="1:39">
      <c r="A508">
        <v>507</v>
      </c>
      <c r="B508" s="4" t="s">
        <v>556</v>
      </c>
      <c r="C508">
        <v>36</v>
      </c>
      <c r="D508">
        <v>0.4</v>
      </c>
      <c r="E508">
        <v>0.4</v>
      </c>
      <c r="F508">
        <v>0.4</v>
      </c>
      <c r="G508">
        <v>38</v>
      </c>
      <c r="H508">
        <v>0.6</v>
      </c>
      <c r="I508">
        <v>6</v>
      </c>
      <c r="J508">
        <v>9</v>
      </c>
      <c r="K508" s="5">
        <v>43870.6145833333</v>
      </c>
      <c r="L508" s="6">
        <v>43870</v>
      </c>
      <c r="M508" s="5">
        <v>43843.9200231481</v>
      </c>
      <c r="N508">
        <v>4.2</v>
      </c>
      <c r="O508">
        <v>1.5</v>
      </c>
      <c r="P508">
        <v>0.4</v>
      </c>
      <c r="Q508">
        <v>0.6</v>
      </c>
      <c r="R508" t="s">
        <v>40</v>
      </c>
      <c r="S508" t="s">
        <v>40</v>
      </c>
      <c r="T508" t="s">
        <v>40</v>
      </c>
      <c r="U508">
        <v>0.9</v>
      </c>
      <c r="V508" t="s">
        <v>40</v>
      </c>
      <c r="W508" t="s">
        <v>40</v>
      </c>
      <c r="X508" t="s">
        <v>83</v>
      </c>
      <c r="Y508" t="s">
        <v>41</v>
      </c>
      <c r="Z508" t="s">
        <v>83</v>
      </c>
      <c r="AA508">
        <v>0.8</v>
      </c>
      <c r="AB508" s="5">
        <v>43870.6645833333</v>
      </c>
      <c r="AC508" s="5" t="str">
        <f t="shared" si="7"/>
        <v>80</v>
      </c>
      <c r="AD508">
        <v>25</v>
      </c>
      <c r="AE508" s="5">
        <v>43870.6006944444</v>
      </c>
      <c r="AF508" s="5">
        <v>43870.65625</v>
      </c>
      <c r="AG508" t="s">
        <v>42</v>
      </c>
      <c r="AH508">
        <v>2</v>
      </c>
      <c r="AI508" s="8">
        <v>0.919444444444444</v>
      </c>
      <c r="AJ508" s="6">
        <v>43843</v>
      </c>
      <c r="AK508" t="s">
        <v>43</v>
      </c>
      <c r="AL508" t="s">
        <v>44</v>
      </c>
      <c r="AM508">
        <v>0.3</v>
      </c>
    </row>
    <row r="509" spans="1:39">
      <c r="A509">
        <v>508</v>
      </c>
      <c r="B509" s="4" t="s">
        <v>557</v>
      </c>
      <c r="C509">
        <v>241</v>
      </c>
      <c r="D509">
        <v>0.4</v>
      </c>
      <c r="E509">
        <v>0.4</v>
      </c>
      <c r="F509">
        <v>0.4</v>
      </c>
      <c r="G509">
        <v>78</v>
      </c>
      <c r="H509">
        <v>0.6</v>
      </c>
      <c r="I509">
        <v>14</v>
      </c>
      <c r="J509">
        <v>16</v>
      </c>
      <c r="K509" s="5">
        <v>43870.4583333333</v>
      </c>
      <c r="L509" s="6">
        <v>43870</v>
      </c>
      <c r="M509" s="5">
        <v>43850.633599537</v>
      </c>
      <c r="N509">
        <v>9.6</v>
      </c>
      <c r="O509">
        <v>14</v>
      </c>
      <c r="P509">
        <v>0.4</v>
      </c>
      <c r="Q509">
        <v>0.6</v>
      </c>
      <c r="R509" t="s">
        <v>40</v>
      </c>
      <c r="S509" t="s">
        <v>40</v>
      </c>
      <c r="T509" t="s">
        <v>40</v>
      </c>
      <c r="U509">
        <v>0.6</v>
      </c>
      <c r="V509" t="s">
        <v>40</v>
      </c>
      <c r="W509" t="s">
        <v>40</v>
      </c>
      <c r="X509" t="s">
        <v>46</v>
      </c>
      <c r="Y509" t="s">
        <v>41</v>
      </c>
      <c r="Z509" t="s">
        <v>46</v>
      </c>
      <c r="AA509">
        <v>0.4</v>
      </c>
      <c r="AB509" s="5">
        <v>43870.6534722222</v>
      </c>
      <c r="AC509" s="5" t="str">
        <f t="shared" si="7"/>
        <v>310</v>
      </c>
      <c r="AD509" t="s">
        <v>40</v>
      </c>
      <c r="AE509" s="5">
        <v>43870.4097222222</v>
      </c>
      <c r="AF509" s="5">
        <v>43870.625</v>
      </c>
      <c r="AG509" t="s">
        <v>47</v>
      </c>
      <c r="AH509">
        <v>5</v>
      </c>
      <c r="AI509" s="8">
        <v>0.633333333333333</v>
      </c>
      <c r="AJ509" s="6">
        <v>43850</v>
      </c>
      <c r="AK509" t="s">
        <v>43</v>
      </c>
      <c r="AL509" t="s">
        <v>44</v>
      </c>
      <c r="AM509">
        <v>0.3</v>
      </c>
    </row>
    <row r="510" spans="1:39">
      <c r="A510">
        <v>509</v>
      </c>
      <c r="B510" s="4" t="s">
        <v>558</v>
      </c>
      <c r="C510">
        <v>45</v>
      </c>
      <c r="D510">
        <v>0.4</v>
      </c>
      <c r="E510">
        <v>0.4</v>
      </c>
      <c r="F510">
        <v>0.4</v>
      </c>
      <c r="G510">
        <v>88</v>
      </c>
      <c r="H510">
        <v>0.6</v>
      </c>
      <c r="I510">
        <v>18</v>
      </c>
      <c r="J510">
        <v>17</v>
      </c>
      <c r="K510" s="5">
        <v>43870.8472222222</v>
      </c>
      <c r="L510" s="6">
        <v>43870</v>
      </c>
      <c r="M510" s="5">
        <v>43850.6722453704</v>
      </c>
      <c r="N510">
        <v>5.2</v>
      </c>
      <c r="O510">
        <v>3</v>
      </c>
      <c r="P510">
        <v>0.4</v>
      </c>
      <c r="Q510">
        <v>0.6</v>
      </c>
      <c r="R510" t="s">
        <v>40</v>
      </c>
      <c r="S510" t="s">
        <v>40</v>
      </c>
      <c r="T510" t="s">
        <v>40</v>
      </c>
      <c r="U510">
        <v>0.6</v>
      </c>
      <c r="V510" t="s">
        <v>40</v>
      </c>
      <c r="W510" t="s">
        <v>40</v>
      </c>
      <c r="X510" t="s">
        <v>83</v>
      </c>
      <c r="Y510" t="s">
        <v>41</v>
      </c>
      <c r="Z510" t="s">
        <v>83</v>
      </c>
      <c r="AA510">
        <v>0.4</v>
      </c>
      <c r="AB510" s="5">
        <v>43870.9006944444</v>
      </c>
      <c r="AC510" s="5" t="str">
        <f t="shared" si="7"/>
        <v>90</v>
      </c>
      <c r="AD510">
        <v>1150</v>
      </c>
      <c r="AE510" s="5">
        <v>43870.8263888889</v>
      </c>
      <c r="AF510" s="5">
        <v>43870.8888888889</v>
      </c>
      <c r="AG510" t="s">
        <v>47</v>
      </c>
      <c r="AH510">
        <v>3</v>
      </c>
      <c r="AI510" s="8">
        <v>0.672222222222222</v>
      </c>
      <c r="AJ510" s="6">
        <v>43850</v>
      </c>
      <c r="AK510" t="s">
        <v>43</v>
      </c>
      <c r="AL510" t="s">
        <v>44</v>
      </c>
      <c r="AM510">
        <v>0.3</v>
      </c>
    </row>
    <row r="511" spans="1:39">
      <c r="A511">
        <v>510</v>
      </c>
      <c r="B511" s="4" t="s">
        <v>559</v>
      </c>
      <c r="C511">
        <v>45</v>
      </c>
      <c r="D511">
        <v>0.4</v>
      </c>
      <c r="E511">
        <v>0.4</v>
      </c>
      <c r="F511">
        <v>0.4</v>
      </c>
      <c r="G511">
        <v>88</v>
      </c>
      <c r="H511">
        <v>0.6</v>
      </c>
      <c r="I511">
        <v>18</v>
      </c>
      <c r="J511">
        <v>17</v>
      </c>
      <c r="K511" s="5">
        <v>43870.8472222222</v>
      </c>
      <c r="L511" s="6">
        <v>43870</v>
      </c>
      <c r="M511" s="5">
        <v>43850.672349537</v>
      </c>
      <c r="N511">
        <v>5.2</v>
      </c>
      <c r="O511">
        <v>3</v>
      </c>
      <c r="P511">
        <v>0.4</v>
      </c>
      <c r="Q511">
        <v>0.6</v>
      </c>
      <c r="R511" t="s">
        <v>40</v>
      </c>
      <c r="S511" t="s">
        <v>40</v>
      </c>
      <c r="T511" t="s">
        <v>40</v>
      </c>
      <c r="U511">
        <v>0.6</v>
      </c>
      <c r="V511" t="s">
        <v>40</v>
      </c>
      <c r="W511" t="s">
        <v>40</v>
      </c>
      <c r="X511" t="s">
        <v>83</v>
      </c>
      <c r="Y511" t="s">
        <v>41</v>
      </c>
      <c r="Z511" t="s">
        <v>83</v>
      </c>
      <c r="AA511">
        <v>0.4</v>
      </c>
      <c r="AB511" s="5">
        <v>43870.9006944444</v>
      </c>
      <c r="AC511" s="5" t="str">
        <f t="shared" si="7"/>
        <v>90</v>
      </c>
      <c r="AD511">
        <v>30</v>
      </c>
      <c r="AE511" s="5">
        <v>43870.8263888889</v>
      </c>
      <c r="AF511" s="5">
        <v>43870.8888888889</v>
      </c>
      <c r="AG511" t="s">
        <v>47</v>
      </c>
      <c r="AH511">
        <v>3</v>
      </c>
      <c r="AI511" s="8">
        <v>0.672222222222222</v>
      </c>
      <c r="AJ511" s="6">
        <v>43850</v>
      </c>
      <c r="AK511" t="s">
        <v>43</v>
      </c>
      <c r="AL511" t="s">
        <v>44</v>
      </c>
      <c r="AM511">
        <v>0.3</v>
      </c>
    </row>
    <row r="512" spans="1:39">
      <c r="A512">
        <v>511</v>
      </c>
      <c r="B512" s="4" t="s">
        <v>560</v>
      </c>
      <c r="C512">
        <v>45</v>
      </c>
      <c r="D512">
        <v>0.4</v>
      </c>
      <c r="E512">
        <v>0.4</v>
      </c>
      <c r="F512">
        <v>0.4</v>
      </c>
      <c r="G512">
        <v>88</v>
      </c>
      <c r="H512">
        <v>0.6</v>
      </c>
      <c r="I512">
        <v>18</v>
      </c>
      <c r="J512">
        <v>17</v>
      </c>
      <c r="K512" s="5">
        <v>43870.8472222222</v>
      </c>
      <c r="L512" s="6">
        <v>43870</v>
      </c>
      <c r="M512" s="5">
        <v>43850.6724421296</v>
      </c>
      <c r="N512">
        <v>5.2</v>
      </c>
      <c r="O512">
        <v>3</v>
      </c>
      <c r="P512">
        <v>0.4</v>
      </c>
      <c r="Q512">
        <v>0.6</v>
      </c>
      <c r="R512" t="s">
        <v>40</v>
      </c>
      <c r="S512" t="s">
        <v>40</v>
      </c>
      <c r="T512" t="s">
        <v>40</v>
      </c>
      <c r="U512">
        <v>0.6</v>
      </c>
      <c r="V512" t="s">
        <v>40</v>
      </c>
      <c r="W512" t="s">
        <v>40</v>
      </c>
      <c r="X512" t="s">
        <v>83</v>
      </c>
      <c r="Y512" t="s">
        <v>41</v>
      </c>
      <c r="Z512" t="s">
        <v>83</v>
      </c>
      <c r="AA512">
        <v>0.4</v>
      </c>
      <c r="AB512" s="5">
        <v>43870.9006944444</v>
      </c>
      <c r="AC512" s="5" t="str">
        <f t="shared" si="7"/>
        <v>90</v>
      </c>
      <c r="AD512">
        <v>10</v>
      </c>
      <c r="AE512" s="5">
        <v>43870.8263888889</v>
      </c>
      <c r="AF512" s="5">
        <v>43870.8888888889</v>
      </c>
      <c r="AG512" t="s">
        <v>47</v>
      </c>
      <c r="AH512">
        <v>3</v>
      </c>
      <c r="AI512" s="8">
        <v>0.672222222222222</v>
      </c>
      <c r="AJ512" s="6">
        <v>43850</v>
      </c>
      <c r="AK512" t="s">
        <v>43</v>
      </c>
      <c r="AL512" t="s">
        <v>44</v>
      </c>
      <c r="AM512">
        <v>0.3</v>
      </c>
    </row>
    <row r="513" spans="1:39">
      <c r="A513">
        <v>512</v>
      </c>
      <c r="B513" s="4" t="s">
        <v>561</v>
      </c>
      <c r="C513">
        <v>45</v>
      </c>
      <c r="D513">
        <v>0.4</v>
      </c>
      <c r="E513">
        <v>0.4</v>
      </c>
      <c r="F513">
        <v>0.4</v>
      </c>
      <c r="G513">
        <v>89</v>
      </c>
      <c r="H513">
        <v>0.6</v>
      </c>
      <c r="I513">
        <v>18</v>
      </c>
      <c r="J513">
        <v>17</v>
      </c>
      <c r="K513" s="5">
        <v>43870.8819444444</v>
      </c>
      <c r="L513" s="6">
        <v>43870</v>
      </c>
      <c r="M513" s="5">
        <v>43850.6725462963</v>
      </c>
      <c r="N513">
        <v>5.2</v>
      </c>
      <c r="O513">
        <v>3</v>
      </c>
      <c r="P513">
        <v>0.4</v>
      </c>
      <c r="Q513">
        <v>0.6</v>
      </c>
      <c r="R513" t="s">
        <v>40</v>
      </c>
      <c r="S513" t="s">
        <v>40</v>
      </c>
      <c r="T513" t="s">
        <v>40</v>
      </c>
      <c r="U513">
        <v>0.6</v>
      </c>
      <c r="V513" t="s">
        <v>40</v>
      </c>
      <c r="W513" t="s">
        <v>40</v>
      </c>
      <c r="X513" t="s">
        <v>83</v>
      </c>
      <c r="Y513" t="s">
        <v>41</v>
      </c>
      <c r="Z513" t="s">
        <v>83</v>
      </c>
      <c r="AA513">
        <v>0.4</v>
      </c>
      <c r="AB513" s="5">
        <v>43870.9354166667</v>
      </c>
      <c r="AC513" s="5" t="str">
        <f t="shared" si="7"/>
        <v>90</v>
      </c>
      <c r="AD513">
        <v>30</v>
      </c>
      <c r="AE513" s="5">
        <v>43870.8611111111</v>
      </c>
      <c r="AF513" s="5">
        <v>43870.9236111111</v>
      </c>
      <c r="AG513" t="s">
        <v>47</v>
      </c>
      <c r="AH513">
        <v>3</v>
      </c>
      <c r="AI513" s="8">
        <v>0.672222222222222</v>
      </c>
      <c r="AJ513" s="6">
        <v>43850</v>
      </c>
      <c r="AK513" t="s">
        <v>43</v>
      </c>
      <c r="AL513" t="s">
        <v>44</v>
      </c>
      <c r="AM513">
        <v>0.3</v>
      </c>
    </row>
    <row r="514" spans="1:39">
      <c r="A514">
        <v>513</v>
      </c>
      <c r="B514" s="4" t="s">
        <v>562</v>
      </c>
      <c r="C514">
        <v>45</v>
      </c>
      <c r="D514">
        <v>0.4</v>
      </c>
      <c r="E514">
        <v>0.4</v>
      </c>
      <c r="F514">
        <v>0.4</v>
      </c>
      <c r="G514">
        <v>89</v>
      </c>
      <c r="H514">
        <v>0.6</v>
      </c>
      <c r="I514">
        <v>18</v>
      </c>
      <c r="J514">
        <v>17</v>
      </c>
      <c r="K514" s="5">
        <v>43870.8819444444</v>
      </c>
      <c r="L514" s="6">
        <v>43870</v>
      </c>
      <c r="M514" s="5">
        <v>43850.672662037</v>
      </c>
      <c r="N514">
        <v>5.2</v>
      </c>
      <c r="O514">
        <v>3</v>
      </c>
      <c r="P514">
        <v>0.4</v>
      </c>
      <c r="Q514">
        <v>0.6</v>
      </c>
      <c r="R514" t="s">
        <v>40</v>
      </c>
      <c r="S514" t="s">
        <v>40</v>
      </c>
      <c r="T514" t="s">
        <v>40</v>
      </c>
      <c r="U514">
        <v>0.6</v>
      </c>
      <c r="V514" t="s">
        <v>40</v>
      </c>
      <c r="W514" t="s">
        <v>40</v>
      </c>
      <c r="X514" t="s">
        <v>83</v>
      </c>
      <c r="Y514" t="s">
        <v>41</v>
      </c>
      <c r="Z514" t="s">
        <v>83</v>
      </c>
      <c r="AA514">
        <v>0.4</v>
      </c>
      <c r="AB514" s="5">
        <v>43870.9354166667</v>
      </c>
      <c r="AC514" s="5" t="str">
        <f t="shared" ref="AC514:AC577" si="8">TEXT(AF514-AE514,"[m]")</f>
        <v>90</v>
      </c>
      <c r="AD514">
        <v>30</v>
      </c>
      <c r="AE514" s="5">
        <v>43870.8611111111</v>
      </c>
      <c r="AF514" s="5">
        <v>43870.9236111111</v>
      </c>
      <c r="AG514" t="s">
        <v>47</v>
      </c>
      <c r="AH514">
        <v>3</v>
      </c>
      <c r="AI514" s="8">
        <v>0.672222222222222</v>
      </c>
      <c r="AJ514" s="6">
        <v>43850</v>
      </c>
      <c r="AK514" t="s">
        <v>43</v>
      </c>
      <c r="AL514" t="s">
        <v>44</v>
      </c>
      <c r="AM514">
        <v>0.3</v>
      </c>
    </row>
    <row r="515" spans="1:39">
      <c r="A515">
        <v>514</v>
      </c>
      <c r="B515" s="4" t="s">
        <v>563</v>
      </c>
      <c r="C515">
        <v>45</v>
      </c>
      <c r="D515">
        <v>0.4</v>
      </c>
      <c r="E515">
        <v>0.4</v>
      </c>
      <c r="F515">
        <v>0.4</v>
      </c>
      <c r="G515">
        <v>89</v>
      </c>
      <c r="H515">
        <v>0.6</v>
      </c>
      <c r="I515">
        <v>18</v>
      </c>
      <c r="J515">
        <v>17</v>
      </c>
      <c r="K515" s="5">
        <v>43870.8819444444</v>
      </c>
      <c r="L515" s="6">
        <v>43870</v>
      </c>
      <c r="M515" s="5">
        <v>43850.6728125</v>
      </c>
      <c r="N515">
        <v>5.2</v>
      </c>
      <c r="O515">
        <v>3</v>
      </c>
      <c r="P515">
        <v>0.4</v>
      </c>
      <c r="Q515">
        <v>0.6</v>
      </c>
      <c r="R515" t="s">
        <v>40</v>
      </c>
      <c r="S515" t="s">
        <v>40</v>
      </c>
      <c r="T515" t="s">
        <v>40</v>
      </c>
      <c r="U515">
        <v>0.6</v>
      </c>
      <c r="V515" t="s">
        <v>40</v>
      </c>
      <c r="W515" t="s">
        <v>40</v>
      </c>
      <c r="X515" t="s">
        <v>83</v>
      </c>
      <c r="Y515" t="s">
        <v>41</v>
      </c>
      <c r="Z515" t="s">
        <v>83</v>
      </c>
      <c r="AA515">
        <v>0.4</v>
      </c>
      <c r="AB515" s="5">
        <v>43870.9354166667</v>
      </c>
      <c r="AC515" s="5" t="str">
        <f t="shared" si="8"/>
        <v>90</v>
      </c>
      <c r="AD515">
        <v>30</v>
      </c>
      <c r="AE515" s="5">
        <v>43870.8611111111</v>
      </c>
      <c r="AF515" s="5">
        <v>43870.9236111111</v>
      </c>
      <c r="AG515" t="s">
        <v>47</v>
      </c>
      <c r="AH515">
        <v>3</v>
      </c>
      <c r="AI515" s="8">
        <v>0.672222222222222</v>
      </c>
      <c r="AJ515" s="6">
        <v>43850</v>
      </c>
      <c r="AK515" t="s">
        <v>43</v>
      </c>
      <c r="AL515" t="s">
        <v>44</v>
      </c>
      <c r="AM515">
        <v>0.3</v>
      </c>
    </row>
    <row r="516" spans="1:39">
      <c r="A516">
        <v>515</v>
      </c>
      <c r="B516" s="4" t="s">
        <v>564</v>
      </c>
      <c r="C516">
        <v>33</v>
      </c>
      <c r="D516">
        <v>0.4</v>
      </c>
      <c r="E516">
        <v>0.4</v>
      </c>
      <c r="F516">
        <v>0.4</v>
      </c>
      <c r="G516">
        <v>27</v>
      </c>
      <c r="H516">
        <v>0.6</v>
      </c>
      <c r="I516">
        <v>5</v>
      </c>
      <c r="J516">
        <v>9</v>
      </c>
      <c r="K516" s="5">
        <v>43870.84375</v>
      </c>
      <c r="L516" s="6">
        <v>43870</v>
      </c>
      <c r="M516" s="5">
        <v>43851.4543055556</v>
      </c>
      <c r="N516">
        <v>4.2</v>
      </c>
      <c r="O516">
        <v>1.5</v>
      </c>
      <c r="P516">
        <v>0.8</v>
      </c>
      <c r="Q516">
        <v>0.4</v>
      </c>
      <c r="R516" t="s">
        <v>40</v>
      </c>
      <c r="S516" t="s">
        <v>40</v>
      </c>
      <c r="T516" t="s">
        <v>40</v>
      </c>
      <c r="U516">
        <v>0.9</v>
      </c>
      <c r="V516" t="s">
        <v>40</v>
      </c>
      <c r="W516" t="s">
        <v>40</v>
      </c>
      <c r="X516" t="s">
        <v>83</v>
      </c>
      <c r="Y516" t="s">
        <v>41</v>
      </c>
      <c r="Z516" t="s">
        <v>83</v>
      </c>
      <c r="AA516">
        <v>0.1</v>
      </c>
      <c r="AB516" s="5">
        <v>43870.8902777778</v>
      </c>
      <c r="AC516" s="5" t="str">
        <f t="shared" si="8"/>
        <v>90</v>
      </c>
      <c r="AD516">
        <v>30</v>
      </c>
      <c r="AE516" s="5">
        <v>43870.8194444444</v>
      </c>
      <c r="AF516" s="5">
        <v>43870.8819444444</v>
      </c>
      <c r="AG516" t="s">
        <v>42</v>
      </c>
      <c r="AH516">
        <v>2</v>
      </c>
      <c r="AI516" s="8">
        <v>0.454861111111111</v>
      </c>
      <c r="AJ516" s="6">
        <v>43851</v>
      </c>
      <c r="AK516" t="s">
        <v>43</v>
      </c>
      <c r="AL516" t="s">
        <v>44</v>
      </c>
      <c r="AM516">
        <v>0.3</v>
      </c>
    </row>
    <row r="517" spans="1:39">
      <c r="A517">
        <v>516</v>
      </c>
      <c r="B517" s="4" t="s">
        <v>565</v>
      </c>
      <c r="C517">
        <v>36</v>
      </c>
      <c r="D517">
        <v>0.4</v>
      </c>
      <c r="E517">
        <v>0.4</v>
      </c>
      <c r="F517">
        <v>0.4</v>
      </c>
      <c r="G517">
        <v>41</v>
      </c>
      <c r="H517">
        <v>0.6</v>
      </c>
      <c r="I517">
        <v>6</v>
      </c>
      <c r="J517">
        <v>9</v>
      </c>
      <c r="K517" s="5">
        <v>43870.84375</v>
      </c>
      <c r="L517" s="6">
        <v>43870</v>
      </c>
      <c r="M517" s="5">
        <v>43843.9202546296</v>
      </c>
      <c r="N517">
        <v>4.2</v>
      </c>
      <c r="O517">
        <v>1.5</v>
      </c>
      <c r="P517">
        <v>0.4</v>
      </c>
      <c r="Q517">
        <v>0.6</v>
      </c>
      <c r="R517" t="s">
        <v>40</v>
      </c>
      <c r="S517" t="s">
        <v>40</v>
      </c>
      <c r="T517" t="s">
        <v>40</v>
      </c>
      <c r="U517">
        <v>0.9</v>
      </c>
      <c r="V517" t="s">
        <v>40</v>
      </c>
      <c r="W517" t="s">
        <v>40</v>
      </c>
      <c r="X517" t="s">
        <v>83</v>
      </c>
      <c r="Y517" t="s">
        <v>41</v>
      </c>
      <c r="Z517" t="s">
        <v>83</v>
      </c>
      <c r="AA517">
        <v>0.8</v>
      </c>
      <c r="AB517" s="5">
        <v>43870.8868055556</v>
      </c>
      <c r="AC517" s="5" t="str">
        <f t="shared" si="8"/>
        <v>80</v>
      </c>
      <c r="AD517">
        <v>25</v>
      </c>
      <c r="AE517" s="5">
        <v>43870.8229166667</v>
      </c>
      <c r="AF517" s="5">
        <v>43870.8784722222</v>
      </c>
      <c r="AG517" t="s">
        <v>42</v>
      </c>
      <c r="AH517">
        <v>2</v>
      </c>
      <c r="AI517" s="8">
        <v>0.920138888888889</v>
      </c>
      <c r="AJ517" s="6">
        <v>43843</v>
      </c>
      <c r="AK517" t="s">
        <v>43</v>
      </c>
      <c r="AL517" t="s">
        <v>44</v>
      </c>
      <c r="AM517">
        <v>0.3</v>
      </c>
    </row>
    <row r="518" spans="1:39">
      <c r="A518">
        <v>517</v>
      </c>
      <c r="B518" s="4" t="s">
        <v>566</v>
      </c>
      <c r="C518">
        <v>45</v>
      </c>
      <c r="D518">
        <v>0.4</v>
      </c>
      <c r="E518">
        <v>0.4</v>
      </c>
      <c r="F518">
        <v>0.4</v>
      </c>
      <c r="G518">
        <v>85</v>
      </c>
      <c r="H518">
        <v>0.6</v>
      </c>
      <c r="I518">
        <v>18</v>
      </c>
      <c r="J518">
        <v>17</v>
      </c>
      <c r="K518" s="5">
        <v>43871.0416666667</v>
      </c>
      <c r="L518" s="6">
        <v>43871</v>
      </c>
      <c r="M518" s="5">
        <v>43850.4576967593</v>
      </c>
      <c r="N518">
        <v>5.2</v>
      </c>
      <c r="O518">
        <v>3</v>
      </c>
      <c r="P518">
        <v>0.4</v>
      </c>
      <c r="Q518">
        <v>0.4</v>
      </c>
      <c r="R518" t="s">
        <v>40</v>
      </c>
      <c r="S518" t="s">
        <v>40</v>
      </c>
      <c r="T518" t="s">
        <v>40</v>
      </c>
      <c r="U518">
        <v>0.6</v>
      </c>
      <c r="V518" t="s">
        <v>40</v>
      </c>
      <c r="W518" t="s">
        <v>40</v>
      </c>
      <c r="X518" t="s">
        <v>83</v>
      </c>
      <c r="Y518" t="s">
        <v>41</v>
      </c>
      <c r="Z518" t="s">
        <v>83</v>
      </c>
      <c r="AA518">
        <v>0.4</v>
      </c>
      <c r="AB518" s="5">
        <v>43871.0916666667</v>
      </c>
      <c r="AC518" s="5" t="str">
        <f t="shared" si="8"/>
        <v>85</v>
      </c>
      <c r="AD518">
        <v>30</v>
      </c>
      <c r="AE518" s="5">
        <v>43871.0208333333</v>
      </c>
      <c r="AF518" s="5">
        <v>43871.0798611111</v>
      </c>
      <c r="AG518" t="s">
        <v>47</v>
      </c>
      <c r="AH518">
        <v>3</v>
      </c>
      <c r="AI518" s="8">
        <v>0.457638888888889</v>
      </c>
      <c r="AJ518" s="6">
        <v>43850</v>
      </c>
      <c r="AK518" t="s">
        <v>43</v>
      </c>
      <c r="AL518" t="s">
        <v>44</v>
      </c>
      <c r="AM518">
        <v>0.3</v>
      </c>
    </row>
    <row r="519" spans="1:39">
      <c r="A519">
        <v>518</v>
      </c>
      <c r="B519" s="4" t="s">
        <v>567</v>
      </c>
      <c r="C519">
        <v>36</v>
      </c>
      <c r="D519">
        <v>0.4</v>
      </c>
      <c r="E519">
        <v>0.4</v>
      </c>
      <c r="F519">
        <v>0.4</v>
      </c>
      <c r="G519">
        <v>42</v>
      </c>
      <c r="H519">
        <v>0.6</v>
      </c>
      <c r="I519">
        <v>6</v>
      </c>
      <c r="J519">
        <v>9</v>
      </c>
      <c r="K519" s="5">
        <v>43870.9236111111</v>
      </c>
      <c r="L519" s="6">
        <v>43870</v>
      </c>
      <c r="M519" s="5">
        <v>43843.9301041667</v>
      </c>
      <c r="N519">
        <v>4.2</v>
      </c>
      <c r="O519">
        <v>1.5</v>
      </c>
      <c r="P519">
        <v>0.4</v>
      </c>
      <c r="Q519">
        <v>0.6</v>
      </c>
      <c r="R519" t="s">
        <v>40</v>
      </c>
      <c r="S519" t="s">
        <v>40</v>
      </c>
      <c r="T519" t="s">
        <v>40</v>
      </c>
      <c r="U519">
        <v>0.9</v>
      </c>
      <c r="V519" t="s">
        <v>40</v>
      </c>
      <c r="W519" t="s">
        <v>40</v>
      </c>
      <c r="X519" t="s">
        <v>83</v>
      </c>
      <c r="Y519" t="s">
        <v>41</v>
      </c>
      <c r="Z519" t="s">
        <v>83</v>
      </c>
      <c r="AA519">
        <v>0.8</v>
      </c>
      <c r="AB519" s="5">
        <v>43870.9736111111</v>
      </c>
      <c r="AC519" s="5" t="str">
        <f t="shared" si="8"/>
        <v>90</v>
      </c>
      <c r="AD519">
        <v>30</v>
      </c>
      <c r="AE519" s="5">
        <v>43870.9027777778</v>
      </c>
      <c r="AF519" s="5">
        <v>43870.9652777778</v>
      </c>
      <c r="AG519" t="s">
        <v>42</v>
      </c>
      <c r="AH519">
        <v>2</v>
      </c>
      <c r="AI519" s="8">
        <v>0.929861111111111</v>
      </c>
      <c r="AJ519" s="6">
        <v>43843</v>
      </c>
      <c r="AK519" t="s">
        <v>43</v>
      </c>
      <c r="AL519" t="s">
        <v>44</v>
      </c>
      <c r="AM519">
        <v>0.3</v>
      </c>
    </row>
    <row r="520" spans="1:39">
      <c r="A520">
        <v>519</v>
      </c>
      <c r="B520" s="4" t="s">
        <v>568</v>
      </c>
      <c r="C520">
        <v>33</v>
      </c>
      <c r="D520">
        <v>0.4</v>
      </c>
      <c r="E520">
        <v>0.4</v>
      </c>
      <c r="F520">
        <v>0.4</v>
      </c>
      <c r="G520">
        <v>28</v>
      </c>
      <c r="H520">
        <v>0.6</v>
      </c>
      <c r="I520">
        <v>5</v>
      </c>
      <c r="J520">
        <v>9</v>
      </c>
      <c r="K520" s="5">
        <v>43870.9305555556</v>
      </c>
      <c r="L520" s="6">
        <v>43870</v>
      </c>
      <c r="M520" s="5">
        <v>43846.4849768519</v>
      </c>
      <c r="N520">
        <v>4.2</v>
      </c>
      <c r="O520">
        <v>1.5</v>
      </c>
      <c r="P520">
        <v>0.8</v>
      </c>
      <c r="Q520">
        <v>0.4</v>
      </c>
      <c r="R520" t="s">
        <v>40</v>
      </c>
      <c r="S520" t="s">
        <v>40</v>
      </c>
      <c r="T520" t="s">
        <v>40</v>
      </c>
      <c r="U520">
        <v>0.9</v>
      </c>
      <c r="V520" t="s">
        <v>40</v>
      </c>
      <c r="W520" t="s">
        <v>40</v>
      </c>
      <c r="X520" t="s">
        <v>83</v>
      </c>
      <c r="Y520" t="s">
        <v>41</v>
      </c>
      <c r="Z520" t="s">
        <v>83</v>
      </c>
      <c r="AA520">
        <v>0.1</v>
      </c>
      <c r="AB520" s="5">
        <v>43870.9736111111</v>
      </c>
      <c r="AC520" s="5" t="str">
        <f t="shared" si="8"/>
        <v>80</v>
      </c>
      <c r="AD520">
        <v>15</v>
      </c>
      <c r="AE520" s="5">
        <v>43870.9097222222</v>
      </c>
      <c r="AF520" s="5">
        <v>43870.9652777778</v>
      </c>
      <c r="AG520" t="s">
        <v>42</v>
      </c>
      <c r="AH520">
        <v>2</v>
      </c>
      <c r="AI520" s="8">
        <v>0.484722222222222</v>
      </c>
      <c r="AJ520" s="6">
        <v>43846</v>
      </c>
      <c r="AK520" t="s">
        <v>43</v>
      </c>
      <c r="AL520" t="s">
        <v>44</v>
      </c>
      <c r="AM520">
        <v>0.3</v>
      </c>
    </row>
    <row r="521" spans="1:39">
      <c r="A521">
        <v>520</v>
      </c>
      <c r="B521" s="4" t="s">
        <v>569</v>
      </c>
      <c r="C521">
        <v>45</v>
      </c>
      <c r="D521">
        <v>0.4</v>
      </c>
      <c r="E521">
        <v>0.4</v>
      </c>
      <c r="F521">
        <v>0.4</v>
      </c>
      <c r="G521">
        <v>85</v>
      </c>
      <c r="H521">
        <v>0.6</v>
      </c>
      <c r="I521">
        <v>18</v>
      </c>
      <c r="J521">
        <v>17</v>
      </c>
      <c r="K521" s="5">
        <v>43871.0416666667</v>
      </c>
      <c r="L521" s="6">
        <v>43871</v>
      </c>
      <c r="M521" s="5">
        <v>43850.4524074074</v>
      </c>
      <c r="N521">
        <v>5.2</v>
      </c>
      <c r="O521">
        <v>3</v>
      </c>
      <c r="P521">
        <v>0.4</v>
      </c>
      <c r="Q521">
        <v>0.4</v>
      </c>
      <c r="R521" t="s">
        <v>40</v>
      </c>
      <c r="S521" t="s">
        <v>40</v>
      </c>
      <c r="T521" t="s">
        <v>40</v>
      </c>
      <c r="U521">
        <v>0.6</v>
      </c>
      <c r="V521" t="s">
        <v>40</v>
      </c>
      <c r="W521" t="s">
        <v>40</v>
      </c>
      <c r="X521" t="s">
        <v>83</v>
      </c>
      <c r="Y521" t="s">
        <v>41</v>
      </c>
      <c r="Z521" t="s">
        <v>83</v>
      </c>
      <c r="AA521">
        <v>0.4</v>
      </c>
      <c r="AB521" s="5">
        <v>43871.0916666667</v>
      </c>
      <c r="AC521" s="5" t="str">
        <f t="shared" si="8"/>
        <v>85</v>
      </c>
      <c r="AD521">
        <v>30</v>
      </c>
      <c r="AE521" s="5">
        <v>43871.0208333333</v>
      </c>
      <c r="AF521" s="5">
        <v>43871.0798611111</v>
      </c>
      <c r="AG521" t="s">
        <v>47</v>
      </c>
      <c r="AH521">
        <v>3</v>
      </c>
      <c r="AI521" s="8">
        <v>0.452083333333333</v>
      </c>
      <c r="AJ521" s="6">
        <v>43850</v>
      </c>
      <c r="AK521" t="s">
        <v>43</v>
      </c>
      <c r="AL521" t="s">
        <v>44</v>
      </c>
      <c r="AM521">
        <v>0.3</v>
      </c>
    </row>
    <row r="522" spans="1:39">
      <c r="A522">
        <v>521</v>
      </c>
      <c r="B522" s="4" t="s">
        <v>570</v>
      </c>
      <c r="C522">
        <v>45</v>
      </c>
      <c r="D522">
        <v>0.4</v>
      </c>
      <c r="E522">
        <v>0.4</v>
      </c>
      <c r="F522">
        <v>0.4</v>
      </c>
      <c r="G522">
        <v>85</v>
      </c>
      <c r="H522">
        <v>0.6</v>
      </c>
      <c r="I522">
        <v>18</v>
      </c>
      <c r="J522">
        <v>17</v>
      </c>
      <c r="K522" s="5">
        <v>43871.0416666667</v>
      </c>
      <c r="L522" s="6">
        <v>43871</v>
      </c>
      <c r="M522" s="5">
        <v>43850.4549074074</v>
      </c>
      <c r="N522">
        <v>5.2</v>
      </c>
      <c r="O522">
        <v>3</v>
      </c>
      <c r="P522">
        <v>0.4</v>
      </c>
      <c r="Q522">
        <v>0.4</v>
      </c>
      <c r="R522" t="s">
        <v>40</v>
      </c>
      <c r="S522" t="s">
        <v>40</v>
      </c>
      <c r="T522" t="s">
        <v>40</v>
      </c>
      <c r="U522">
        <v>0.6</v>
      </c>
      <c r="V522" t="s">
        <v>40</v>
      </c>
      <c r="W522" t="s">
        <v>40</v>
      </c>
      <c r="X522" t="s">
        <v>83</v>
      </c>
      <c r="Y522" t="s">
        <v>41</v>
      </c>
      <c r="Z522" t="s">
        <v>83</v>
      </c>
      <c r="AA522">
        <v>0.4</v>
      </c>
      <c r="AB522" s="5">
        <v>43871.0916666667</v>
      </c>
      <c r="AC522" s="5" t="str">
        <f t="shared" si="8"/>
        <v>85</v>
      </c>
      <c r="AD522">
        <v>30</v>
      </c>
      <c r="AE522" s="5">
        <v>43871.0208333333</v>
      </c>
      <c r="AF522" s="5">
        <v>43871.0798611111</v>
      </c>
      <c r="AG522" t="s">
        <v>47</v>
      </c>
      <c r="AH522">
        <v>3</v>
      </c>
      <c r="AI522" s="8">
        <v>0.454861111111111</v>
      </c>
      <c r="AJ522" s="6">
        <v>43850</v>
      </c>
      <c r="AK522" t="s">
        <v>43</v>
      </c>
      <c r="AL522" t="s">
        <v>44</v>
      </c>
      <c r="AM522">
        <v>0.3</v>
      </c>
    </row>
    <row r="523" spans="1:39">
      <c r="A523">
        <v>522</v>
      </c>
      <c r="B523" s="4" t="s">
        <v>571</v>
      </c>
      <c r="C523">
        <v>45</v>
      </c>
      <c r="D523">
        <v>0.4</v>
      </c>
      <c r="E523">
        <v>0.4</v>
      </c>
      <c r="F523">
        <v>0.4</v>
      </c>
      <c r="G523">
        <v>85</v>
      </c>
      <c r="H523">
        <v>0.6</v>
      </c>
      <c r="I523">
        <v>18</v>
      </c>
      <c r="J523">
        <v>17</v>
      </c>
      <c r="K523" s="5">
        <v>43871.0416666667</v>
      </c>
      <c r="L523" s="6">
        <v>43871</v>
      </c>
      <c r="M523" s="5">
        <v>43850.4553356481</v>
      </c>
      <c r="N523">
        <v>5.2</v>
      </c>
      <c r="O523">
        <v>3</v>
      </c>
      <c r="P523">
        <v>0.4</v>
      </c>
      <c r="Q523">
        <v>0.4</v>
      </c>
      <c r="R523" t="s">
        <v>40</v>
      </c>
      <c r="S523" t="s">
        <v>40</v>
      </c>
      <c r="T523" t="s">
        <v>40</v>
      </c>
      <c r="U523">
        <v>0.6</v>
      </c>
      <c r="V523" t="s">
        <v>40</v>
      </c>
      <c r="W523" t="s">
        <v>40</v>
      </c>
      <c r="X523" t="s">
        <v>83</v>
      </c>
      <c r="Y523" t="s">
        <v>41</v>
      </c>
      <c r="Z523" t="s">
        <v>83</v>
      </c>
      <c r="AA523">
        <v>0.4</v>
      </c>
      <c r="AB523" s="5">
        <v>43871.0916666667</v>
      </c>
      <c r="AC523" s="5" t="str">
        <f t="shared" si="8"/>
        <v>85</v>
      </c>
      <c r="AD523">
        <v>30</v>
      </c>
      <c r="AE523" s="5">
        <v>43871.0208333333</v>
      </c>
      <c r="AF523" s="5">
        <v>43871.0798611111</v>
      </c>
      <c r="AG523" t="s">
        <v>47</v>
      </c>
      <c r="AH523">
        <v>3</v>
      </c>
      <c r="AI523" s="8">
        <v>0.454861111111111</v>
      </c>
      <c r="AJ523" s="6">
        <v>43850</v>
      </c>
      <c r="AK523" t="s">
        <v>43</v>
      </c>
      <c r="AL523" t="s">
        <v>44</v>
      </c>
      <c r="AM523">
        <v>0.3</v>
      </c>
    </row>
    <row r="524" spans="1:39">
      <c r="A524">
        <v>523</v>
      </c>
      <c r="B524" s="4" t="s">
        <v>572</v>
      </c>
      <c r="C524">
        <v>36</v>
      </c>
      <c r="D524">
        <v>0.4</v>
      </c>
      <c r="E524">
        <v>0.4</v>
      </c>
      <c r="F524">
        <v>0.4</v>
      </c>
      <c r="G524">
        <v>43</v>
      </c>
      <c r="H524">
        <v>0.6</v>
      </c>
      <c r="I524">
        <v>6</v>
      </c>
      <c r="J524">
        <v>9</v>
      </c>
      <c r="K524" s="5">
        <v>43870.9895833333</v>
      </c>
      <c r="L524" s="6">
        <v>43870</v>
      </c>
      <c r="M524" s="5">
        <v>43843.9203472222</v>
      </c>
      <c r="N524">
        <v>4.2</v>
      </c>
      <c r="O524">
        <v>1.5</v>
      </c>
      <c r="P524">
        <v>0.4</v>
      </c>
      <c r="Q524">
        <v>0.6</v>
      </c>
      <c r="R524" t="s">
        <v>40</v>
      </c>
      <c r="S524" t="s">
        <v>40</v>
      </c>
      <c r="T524" t="s">
        <v>40</v>
      </c>
      <c r="U524">
        <v>0.9</v>
      </c>
      <c r="V524" t="s">
        <v>40</v>
      </c>
      <c r="W524" t="s">
        <v>40</v>
      </c>
      <c r="X524" t="s">
        <v>83</v>
      </c>
      <c r="Y524" t="s">
        <v>41</v>
      </c>
      <c r="Z524" t="s">
        <v>83</v>
      </c>
      <c r="AA524">
        <v>0.8</v>
      </c>
      <c r="AB524" s="5">
        <v>43871.0326388889</v>
      </c>
      <c r="AC524" s="5" t="str">
        <f t="shared" si="8"/>
        <v>80</v>
      </c>
      <c r="AD524">
        <v>25</v>
      </c>
      <c r="AE524" s="5">
        <v>43870.96875</v>
      </c>
      <c r="AF524" s="5">
        <v>43871.0243055556</v>
      </c>
      <c r="AG524" t="s">
        <v>42</v>
      </c>
      <c r="AH524">
        <v>2</v>
      </c>
      <c r="AI524" s="8">
        <v>0.920138888888889</v>
      </c>
      <c r="AJ524" s="6">
        <v>43843</v>
      </c>
      <c r="AK524" t="s">
        <v>43</v>
      </c>
      <c r="AL524" t="s">
        <v>44</v>
      </c>
      <c r="AM524">
        <v>0.3</v>
      </c>
    </row>
    <row r="525" spans="1:39">
      <c r="A525">
        <v>524</v>
      </c>
      <c r="B525" s="4" t="s">
        <v>573</v>
      </c>
      <c r="C525">
        <v>45</v>
      </c>
      <c r="D525">
        <v>0.4</v>
      </c>
      <c r="E525">
        <v>0.4</v>
      </c>
      <c r="F525">
        <v>0.4</v>
      </c>
      <c r="G525">
        <v>85</v>
      </c>
      <c r="H525">
        <v>0.6</v>
      </c>
      <c r="I525">
        <v>18</v>
      </c>
      <c r="J525">
        <v>17</v>
      </c>
      <c r="K525" s="5">
        <v>43871.0416666667</v>
      </c>
      <c r="L525" s="6">
        <v>43871</v>
      </c>
      <c r="M525" s="5">
        <v>43850.6603356482</v>
      </c>
      <c r="N525">
        <v>5.2</v>
      </c>
      <c r="O525">
        <v>3</v>
      </c>
      <c r="P525">
        <v>0.4</v>
      </c>
      <c r="Q525">
        <v>0.4</v>
      </c>
      <c r="R525" t="s">
        <v>40</v>
      </c>
      <c r="S525" t="s">
        <v>40</v>
      </c>
      <c r="T525" t="s">
        <v>40</v>
      </c>
      <c r="U525">
        <v>0.6</v>
      </c>
      <c r="V525" t="s">
        <v>40</v>
      </c>
      <c r="W525" t="s">
        <v>40</v>
      </c>
      <c r="X525" t="s">
        <v>83</v>
      </c>
      <c r="Y525" t="s">
        <v>41</v>
      </c>
      <c r="Z525" t="s">
        <v>83</v>
      </c>
      <c r="AA525">
        <v>0.4</v>
      </c>
      <c r="AB525" s="5">
        <v>43871.0916666667</v>
      </c>
      <c r="AC525" s="5" t="str">
        <f t="shared" si="8"/>
        <v>85</v>
      </c>
      <c r="AD525">
        <v>30</v>
      </c>
      <c r="AE525" s="5">
        <v>43871.0208333333</v>
      </c>
      <c r="AF525" s="5">
        <v>43871.0798611111</v>
      </c>
      <c r="AG525" t="s">
        <v>47</v>
      </c>
      <c r="AH525">
        <v>3</v>
      </c>
      <c r="AI525" s="8">
        <v>0.659722222222222</v>
      </c>
      <c r="AJ525" s="6">
        <v>43850</v>
      </c>
      <c r="AK525" t="s">
        <v>43</v>
      </c>
      <c r="AL525" t="s">
        <v>44</v>
      </c>
      <c r="AM525">
        <v>0.3</v>
      </c>
    </row>
    <row r="526" spans="1:39">
      <c r="A526">
        <v>525</v>
      </c>
      <c r="B526" s="4" t="s">
        <v>574</v>
      </c>
      <c r="C526">
        <v>45</v>
      </c>
      <c r="D526">
        <v>0.4</v>
      </c>
      <c r="E526">
        <v>0.4</v>
      </c>
      <c r="F526">
        <v>0.4</v>
      </c>
      <c r="G526">
        <v>85</v>
      </c>
      <c r="H526">
        <v>0.6</v>
      </c>
      <c r="I526">
        <v>18</v>
      </c>
      <c r="J526">
        <v>17</v>
      </c>
      <c r="K526" s="5">
        <v>43871.0416666667</v>
      </c>
      <c r="L526" s="6">
        <v>43871</v>
      </c>
      <c r="M526" s="5">
        <v>43850.4561111111</v>
      </c>
      <c r="N526">
        <v>5.2</v>
      </c>
      <c r="O526">
        <v>3</v>
      </c>
      <c r="P526">
        <v>0.4</v>
      </c>
      <c r="Q526">
        <v>0.4</v>
      </c>
      <c r="R526" t="s">
        <v>40</v>
      </c>
      <c r="S526" t="s">
        <v>40</v>
      </c>
      <c r="T526" t="s">
        <v>40</v>
      </c>
      <c r="U526">
        <v>0.6</v>
      </c>
      <c r="V526" t="s">
        <v>40</v>
      </c>
      <c r="W526" t="s">
        <v>40</v>
      </c>
      <c r="X526" t="s">
        <v>83</v>
      </c>
      <c r="Y526" t="s">
        <v>41</v>
      </c>
      <c r="Z526" t="s">
        <v>83</v>
      </c>
      <c r="AA526">
        <v>0.4</v>
      </c>
      <c r="AB526" s="5">
        <v>43871.0916666667</v>
      </c>
      <c r="AC526" s="5" t="str">
        <f t="shared" si="8"/>
        <v>85</v>
      </c>
      <c r="AD526">
        <v>30</v>
      </c>
      <c r="AE526" s="5">
        <v>43871.0208333333</v>
      </c>
      <c r="AF526" s="5">
        <v>43871.0798611111</v>
      </c>
      <c r="AG526" t="s">
        <v>47</v>
      </c>
      <c r="AH526">
        <v>3</v>
      </c>
      <c r="AI526" s="8">
        <v>0.455555555555556</v>
      </c>
      <c r="AJ526" s="6">
        <v>43850</v>
      </c>
      <c r="AK526" t="s">
        <v>43</v>
      </c>
      <c r="AL526" t="s">
        <v>44</v>
      </c>
      <c r="AM526">
        <v>0.3</v>
      </c>
    </row>
    <row r="527" spans="1:39">
      <c r="A527">
        <v>526</v>
      </c>
      <c r="B527" s="4" t="s">
        <v>575</v>
      </c>
      <c r="C527">
        <v>45</v>
      </c>
      <c r="D527">
        <v>0.4</v>
      </c>
      <c r="E527">
        <v>0.4</v>
      </c>
      <c r="F527">
        <v>0.4</v>
      </c>
      <c r="G527">
        <v>85</v>
      </c>
      <c r="H527">
        <v>0.6</v>
      </c>
      <c r="I527">
        <v>18</v>
      </c>
      <c r="J527">
        <v>17</v>
      </c>
      <c r="K527" s="5">
        <v>43871.0416666667</v>
      </c>
      <c r="L527" s="6">
        <v>43871</v>
      </c>
      <c r="M527" s="5">
        <v>43850.6609375</v>
      </c>
      <c r="N527">
        <v>5.2</v>
      </c>
      <c r="O527">
        <v>3</v>
      </c>
      <c r="P527">
        <v>0.4</v>
      </c>
      <c r="Q527">
        <v>0.4</v>
      </c>
      <c r="R527" t="s">
        <v>40</v>
      </c>
      <c r="S527" t="s">
        <v>40</v>
      </c>
      <c r="T527" t="s">
        <v>40</v>
      </c>
      <c r="U527">
        <v>0.6</v>
      </c>
      <c r="V527" t="s">
        <v>40</v>
      </c>
      <c r="W527" t="s">
        <v>40</v>
      </c>
      <c r="X527" t="s">
        <v>83</v>
      </c>
      <c r="Y527" t="s">
        <v>41</v>
      </c>
      <c r="Z527" t="s">
        <v>83</v>
      </c>
      <c r="AA527">
        <v>0.4</v>
      </c>
      <c r="AB527" s="5">
        <v>43871.0916666667</v>
      </c>
      <c r="AC527" s="5" t="str">
        <f t="shared" si="8"/>
        <v>85</v>
      </c>
      <c r="AD527">
        <v>30</v>
      </c>
      <c r="AE527" s="5">
        <v>43871.0208333333</v>
      </c>
      <c r="AF527" s="5">
        <v>43871.0798611111</v>
      </c>
      <c r="AG527" t="s">
        <v>47</v>
      </c>
      <c r="AH527">
        <v>3</v>
      </c>
      <c r="AI527" s="8">
        <v>0.660416666666667</v>
      </c>
      <c r="AJ527" s="6">
        <v>43850</v>
      </c>
      <c r="AK527" t="s">
        <v>43</v>
      </c>
      <c r="AL527" t="s">
        <v>44</v>
      </c>
      <c r="AM527">
        <v>0.3</v>
      </c>
    </row>
    <row r="528" spans="1:39">
      <c r="A528">
        <v>527</v>
      </c>
      <c r="B528" s="4" t="s">
        <v>576</v>
      </c>
      <c r="C528">
        <v>45</v>
      </c>
      <c r="D528">
        <v>0.4</v>
      </c>
      <c r="E528">
        <v>0.4</v>
      </c>
      <c r="F528">
        <v>0.4</v>
      </c>
      <c r="G528">
        <v>85</v>
      </c>
      <c r="H528">
        <v>0.6</v>
      </c>
      <c r="I528">
        <v>18</v>
      </c>
      <c r="J528">
        <v>17</v>
      </c>
      <c r="K528" s="5">
        <v>43871.0416666667</v>
      </c>
      <c r="L528" s="6">
        <v>43871</v>
      </c>
      <c r="M528" s="5">
        <v>43850.4569675926</v>
      </c>
      <c r="N528">
        <v>5.2</v>
      </c>
      <c r="O528">
        <v>3</v>
      </c>
      <c r="P528">
        <v>0.4</v>
      </c>
      <c r="Q528">
        <v>0.4</v>
      </c>
      <c r="R528" t="s">
        <v>40</v>
      </c>
      <c r="S528" t="s">
        <v>40</v>
      </c>
      <c r="T528" t="s">
        <v>40</v>
      </c>
      <c r="U528">
        <v>0.6</v>
      </c>
      <c r="V528" t="s">
        <v>40</v>
      </c>
      <c r="W528" t="s">
        <v>40</v>
      </c>
      <c r="X528" t="s">
        <v>83</v>
      </c>
      <c r="Y528" t="s">
        <v>41</v>
      </c>
      <c r="Z528" t="s">
        <v>83</v>
      </c>
      <c r="AA528">
        <v>0.4</v>
      </c>
      <c r="AB528" s="5">
        <v>43871.0916666667</v>
      </c>
      <c r="AC528" s="5" t="str">
        <f t="shared" si="8"/>
        <v>85</v>
      </c>
      <c r="AD528">
        <v>30</v>
      </c>
      <c r="AE528" s="5">
        <v>43871.0208333333</v>
      </c>
      <c r="AF528" s="5">
        <v>43871.0798611111</v>
      </c>
      <c r="AG528" t="s">
        <v>47</v>
      </c>
      <c r="AH528">
        <v>3</v>
      </c>
      <c r="AI528" s="8">
        <v>0.456944444444444</v>
      </c>
      <c r="AJ528" s="6">
        <v>43850</v>
      </c>
      <c r="AK528" t="s">
        <v>43</v>
      </c>
      <c r="AL528" t="s">
        <v>44</v>
      </c>
      <c r="AM528">
        <v>0.3</v>
      </c>
    </row>
    <row r="529" spans="1:39">
      <c r="A529">
        <v>528</v>
      </c>
      <c r="B529" s="4" t="s">
        <v>577</v>
      </c>
      <c r="C529">
        <v>45</v>
      </c>
      <c r="D529">
        <v>0.4</v>
      </c>
      <c r="E529">
        <v>0.4</v>
      </c>
      <c r="F529">
        <v>0.4</v>
      </c>
      <c r="G529">
        <v>86</v>
      </c>
      <c r="H529">
        <v>0.6</v>
      </c>
      <c r="I529">
        <v>18</v>
      </c>
      <c r="J529">
        <v>17</v>
      </c>
      <c r="K529" s="5">
        <v>43871.1041666667</v>
      </c>
      <c r="L529" s="6">
        <v>43871</v>
      </c>
      <c r="M529" s="5">
        <v>43850.6636342593</v>
      </c>
      <c r="N529">
        <v>5.2</v>
      </c>
      <c r="O529">
        <v>3</v>
      </c>
      <c r="P529">
        <v>0.4</v>
      </c>
      <c r="Q529">
        <v>0.4</v>
      </c>
      <c r="R529" t="s">
        <v>40</v>
      </c>
      <c r="S529" t="s">
        <v>40</v>
      </c>
      <c r="T529" t="s">
        <v>40</v>
      </c>
      <c r="U529">
        <v>0.6</v>
      </c>
      <c r="V529" t="s">
        <v>40</v>
      </c>
      <c r="W529" t="s">
        <v>40</v>
      </c>
      <c r="X529" t="s">
        <v>83</v>
      </c>
      <c r="Y529" t="s">
        <v>41</v>
      </c>
      <c r="Z529" t="s">
        <v>83</v>
      </c>
      <c r="AA529">
        <v>0.4</v>
      </c>
      <c r="AB529" s="5">
        <v>43871.1576388889</v>
      </c>
      <c r="AC529" s="5" t="str">
        <f t="shared" si="8"/>
        <v>90</v>
      </c>
      <c r="AD529" t="s">
        <v>40</v>
      </c>
      <c r="AE529" s="5">
        <v>43871.0833333333</v>
      </c>
      <c r="AF529" s="5">
        <v>43871.1458333333</v>
      </c>
      <c r="AG529" t="s">
        <v>47</v>
      </c>
      <c r="AH529">
        <v>3</v>
      </c>
      <c r="AI529" s="8">
        <v>0.663194444444444</v>
      </c>
      <c r="AJ529" s="6">
        <v>43850</v>
      </c>
      <c r="AK529" t="s">
        <v>43</v>
      </c>
      <c r="AL529" t="s">
        <v>44</v>
      </c>
      <c r="AM529">
        <v>0.3</v>
      </c>
    </row>
    <row r="530" spans="1:39">
      <c r="A530">
        <v>529</v>
      </c>
      <c r="B530" s="4" t="s">
        <v>578</v>
      </c>
      <c r="C530">
        <v>45</v>
      </c>
      <c r="D530">
        <v>0.4</v>
      </c>
      <c r="E530">
        <v>0.4</v>
      </c>
      <c r="F530">
        <v>0.4</v>
      </c>
      <c r="G530">
        <v>86</v>
      </c>
      <c r="H530">
        <v>0.6</v>
      </c>
      <c r="I530">
        <v>18</v>
      </c>
      <c r="J530">
        <v>17</v>
      </c>
      <c r="K530" s="5">
        <v>43871.1041666667</v>
      </c>
      <c r="L530" s="6">
        <v>43871</v>
      </c>
      <c r="M530" s="5">
        <v>43850.6618518519</v>
      </c>
      <c r="N530">
        <v>5.2</v>
      </c>
      <c r="O530">
        <v>3</v>
      </c>
      <c r="P530">
        <v>0.4</v>
      </c>
      <c r="Q530">
        <v>0.4</v>
      </c>
      <c r="R530" t="s">
        <v>40</v>
      </c>
      <c r="S530" t="s">
        <v>40</v>
      </c>
      <c r="T530" t="s">
        <v>40</v>
      </c>
      <c r="U530">
        <v>0.6</v>
      </c>
      <c r="V530" t="s">
        <v>40</v>
      </c>
      <c r="W530" t="s">
        <v>40</v>
      </c>
      <c r="X530" t="s">
        <v>83</v>
      </c>
      <c r="Y530" t="s">
        <v>41</v>
      </c>
      <c r="Z530" t="s">
        <v>83</v>
      </c>
      <c r="AA530">
        <v>0.4</v>
      </c>
      <c r="AB530" s="5">
        <v>43871.1576388889</v>
      </c>
      <c r="AC530" s="5" t="str">
        <f t="shared" si="8"/>
        <v>90</v>
      </c>
      <c r="AD530" t="s">
        <v>40</v>
      </c>
      <c r="AE530" s="5">
        <v>43871.0833333333</v>
      </c>
      <c r="AF530" s="5">
        <v>43871.1458333333</v>
      </c>
      <c r="AG530" t="s">
        <v>47</v>
      </c>
      <c r="AH530">
        <v>3</v>
      </c>
      <c r="AI530" s="8">
        <v>0.661805555555556</v>
      </c>
      <c r="AJ530" s="6">
        <v>43850</v>
      </c>
      <c r="AK530" t="s">
        <v>43</v>
      </c>
      <c r="AL530" t="s">
        <v>44</v>
      </c>
      <c r="AM530">
        <v>0.3</v>
      </c>
    </row>
    <row r="531" spans="1:39">
      <c r="A531">
        <v>530</v>
      </c>
      <c r="B531" s="4" t="s">
        <v>579</v>
      </c>
      <c r="C531">
        <v>241</v>
      </c>
      <c r="D531">
        <v>0.4</v>
      </c>
      <c r="E531">
        <v>0.4</v>
      </c>
      <c r="F531">
        <v>0.4</v>
      </c>
      <c r="G531">
        <v>72</v>
      </c>
      <c r="H531">
        <v>0.6</v>
      </c>
      <c r="I531">
        <v>14</v>
      </c>
      <c r="J531">
        <v>16</v>
      </c>
      <c r="K531" s="5">
        <v>43871.0625</v>
      </c>
      <c r="L531" s="6">
        <v>43871</v>
      </c>
      <c r="M531" s="5">
        <v>43850.6390046296</v>
      </c>
      <c r="N531">
        <v>9.6</v>
      </c>
      <c r="O531">
        <v>14</v>
      </c>
      <c r="P531">
        <v>0.4</v>
      </c>
      <c r="Q531">
        <v>0.6</v>
      </c>
      <c r="R531" t="s">
        <v>40</v>
      </c>
      <c r="S531" t="s">
        <v>40</v>
      </c>
      <c r="T531" t="s">
        <v>40</v>
      </c>
      <c r="U531">
        <v>0.6</v>
      </c>
      <c r="V531" t="s">
        <v>40</v>
      </c>
      <c r="W531" t="s">
        <v>40</v>
      </c>
      <c r="X531" t="s">
        <v>46</v>
      </c>
      <c r="Y531" t="s">
        <v>41</v>
      </c>
      <c r="Z531" t="s">
        <v>46</v>
      </c>
      <c r="AA531">
        <v>0.4</v>
      </c>
      <c r="AB531" s="5">
        <v>43871.2597222222</v>
      </c>
      <c r="AC531" s="5" t="str">
        <f t="shared" si="8"/>
        <v>993</v>
      </c>
      <c r="AD531">
        <v>7</v>
      </c>
      <c r="AE531" s="5">
        <v>43870.5416666667</v>
      </c>
      <c r="AF531" s="5">
        <v>43871.23125</v>
      </c>
      <c r="AG531" t="s">
        <v>47</v>
      </c>
      <c r="AH531">
        <v>5</v>
      </c>
      <c r="AI531" s="8">
        <v>0.638888888888889</v>
      </c>
      <c r="AJ531" s="6">
        <v>43850</v>
      </c>
      <c r="AK531" t="s">
        <v>43</v>
      </c>
      <c r="AL531" t="s">
        <v>44</v>
      </c>
      <c r="AM531">
        <v>0.3</v>
      </c>
    </row>
    <row r="532" spans="1:39">
      <c r="A532">
        <v>531</v>
      </c>
      <c r="B532" s="4" t="s">
        <v>580</v>
      </c>
      <c r="C532">
        <v>45</v>
      </c>
      <c r="D532">
        <v>0.4</v>
      </c>
      <c r="E532">
        <v>0.4</v>
      </c>
      <c r="F532">
        <v>0.4</v>
      </c>
      <c r="G532">
        <v>86</v>
      </c>
      <c r="H532">
        <v>0.6</v>
      </c>
      <c r="I532">
        <v>18</v>
      </c>
      <c r="J532">
        <v>17</v>
      </c>
      <c r="K532" s="5">
        <v>43871.1041666667</v>
      </c>
      <c r="L532" s="6">
        <v>43871</v>
      </c>
      <c r="M532" s="5">
        <v>43850.6638078704</v>
      </c>
      <c r="N532">
        <v>5.2</v>
      </c>
      <c r="O532">
        <v>3</v>
      </c>
      <c r="P532">
        <v>0.4</v>
      </c>
      <c r="Q532">
        <v>0.4</v>
      </c>
      <c r="R532" t="s">
        <v>40</v>
      </c>
      <c r="S532" t="s">
        <v>40</v>
      </c>
      <c r="T532" t="s">
        <v>40</v>
      </c>
      <c r="U532">
        <v>0.6</v>
      </c>
      <c r="V532" t="s">
        <v>40</v>
      </c>
      <c r="W532" t="s">
        <v>40</v>
      </c>
      <c r="X532" t="s">
        <v>83</v>
      </c>
      <c r="Y532" t="s">
        <v>41</v>
      </c>
      <c r="Z532" t="s">
        <v>83</v>
      </c>
      <c r="AA532">
        <v>0.4</v>
      </c>
      <c r="AB532" s="5">
        <v>43871.1576388889</v>
      </c>
      <c r="AC532" s="5" t="str">
        <f t="shared" si="8"/>
        <v>90</v>
      </c>
      <c r="AD532" t="s">
        <v>40</v>
      </c>
      <c r="AE532" s="5">
        <v>43871.0833333333</v>
      </c>
      <c r="AF532" s="5">
        <v>43871.1458333333</v>
      </c>
      <c r="AG532" t="s">
        <v>47</v>
      </c>
      <c r="AH532">
        <v>3</v>
      </c>
      <c r="AI532" s="8">
        <v>0.663888888888889</v>
      </c>
      <c r="AJ532" s="6">
        <v>43850</v>
      </c>
      <c r="AK532" t="s">
        <v>43</v>
      </c>
      <c r="AL532" t="s">
        <v>44</v>
      </c>
      <c r="AM532">
        <v>0.3</v>
      </c>
    </row>
    <row r="533" spans="1:39">
      <c r="A533">
        <v>532</v>
      </c>
      <c r="B533" s="4" t="s">
        <v>581</v>
      </c>
      <c r="C533">
        <v>2544</v>
      </c>
      <c r="D533">
        <v>0.4</v>
      </c>
      <c r="E533">
        <v>0.4</v>
      </c>
      <c r="F533">
        <v>0.4</v>
      </c>
      <c r="G533">
        <v>56</v>
      </c>
      <c r="H533">
        <v>0.6</v>
      </c>
      <c r="I533">
        <v>12</v>
      </c>
      <c r="J533">
        <v>20</v>
      </c>
      <c r="K533" s="5">
        <v>43869.25</v>
      </c>
      <c r="L533" s="6">
        <v>43869</v>
      </c>
      <c r="M533" s="5">
        <v>43840.4681597222</v>
      </c>
      <c r="N533">
        <v>15</v>
      </c>
      <c r="O533">
        <v>30</v>
      </c>
      <c r="P533">
        <v>0.4</v>
      </c>
      <c r="Q533">
        <v>0.6</v>
      </c>
      <c r="R533" t="s">
        <v>40</v>
      </c>
      <c r="S533" t="s">
        <v>40</v>
      </c>
      <c r="T533" t="s">
        <v>40</v>
      </c>
      <c r="U533">
        <v>0.3</v>
      </c>
      <c r="V533" t="s">
        <v>40</v>
      </c>
      <c r="W533" t="s">
        <v>40</v>
      </c>
      <c r="X533" t="s">
        <v>117</v>
      </c>
      <c r="Y533" t="s">
        <v>41</v>
      </c>
      <c r="Z533" t="s">
        <v>118</v>
      </c>
      <c r="AA533">
        <v>0.4</v>
      </c>
      <c r="AB533" s="5">
        <v>43871.1638888889</v>
      </c>
      <c r="AC533" s="5" t="str">
        <f t="shared" si="8"/>
        <v>2750</v>
      </c>
      <c r="AD533">
        <v>60</v>
      </c>
      <c r="AE533" s="5">
        <v>43869.2083333333</v>
      </c>
      <c r="AF533" s="5">
        <v>43871.1180555556</v>
      </c>
      <c r="AG533" t="s">
        <v>47</v>
      </c>
      <c r="AH533">
        <v>4</v>
      </c>
      <c r="AI533" s="8">
        <v>0.468055555555556</v>
      </c>
      <c r="AJ533" s="6">
        <v>43840</v>
      </c>
      <c r="AK533" t="s">
        <v>43</v>
      </c>
      <c r="AL533" t="s">
        <v>44</v>
      </c>
      <c r="AM533">
        <v>0.3</v>
      </c>
    </row>
    <row r="534" spans="1:39">
      <c r="A534">
        <v>533</v>
      </c>
      <c r="B534" s="4" t="s">
        <v>582</v>
      </c>
      <c r="C534">
        <v>118.89</v>
      </c>
      <c r="D534">
        <v>0.8</v>
      </c>
      <c r="E534">
        <v>0.8</v>
      </c>
      <c r="F534">
        <v>0.4</v>
      </c>
      <c r="G534">
        <v>15</v>
      </c>
      <c r="H534">
        <v>0.2</v>
      </c>
      <c r="I534">
        <v>4</v>
      </c>
      <c r="J534">
        <v>3</v>
      </c>
      <c r="K534" s="5">
        <v>43871.25</v>
      </c>
      <c r="L534" s="6">
        <v>43871</v>
      </c>
      <c r="M534" s="5">
        <v>43850.3716087963</v>
      </c>
      <c r="N534">
        <v>7.6</v>
      </c>
      <c r="O534">
        <v>7</v>
      </c>
      <c r="P534">
        <v>0.8</v>
      </c>
      <c r="Q534">
        <v>0.6</v>
      </c>
      <c r="R534" t="s">
        <v>40</v>
      </c>
      <c r="S534" t="s">
        <v>40</v>
      </c>
      <c r="T534" t="s">
        <v>40</v>
      </c>
      <c r="U534">
        <v>0.9</v>
      </c>
      <c r="V534" t="s">
        <v>40</v>
      </c>
      <c r="W534" t="s">
        <v>40</v>
      </c>
      <c r="X534" t="s">
        <v>69</v>
      </c>
      <c r="Y534" t="s">
        <v>41</v>
      </c>
      <c r="Z534" t="s">
        <v>69</v>
      </c>
      <c r="AA534">
        <v>0.1</v>
      </c>
      <c r="AB534" s="5">
        <v>43871.3180555556</v>
      </c>
      <c r="AC534" s="5" t="str">
        <f t="shared" si="8"/>
        <v>268</v>
      </c>
      <c r="AD534">
        <v>0</v>
      </c>
      <c r="AE534" s="5">
        <v>43871.1458333333</v>
      </c>
      <c r="AF534" s="5">
        <v>43871.3319444444</v>
      </c>
      <c r="AG534" t="s">
        <v>42</v>
      </c>
      <c r="AH534">
        <v>1</v>
      </c>
      <c r="AI534" s="8">
        <v>0.371527777777778</v>
      </c>
      <c r="AJ534" s="6">
        <v>43850</v>
      </c>
      <c r="AK534" t="s">
        <v>43</v>
      </c>
      <c r="AL534" t="s">
        <v>44</v>
      </c>
      <c r="AM534">
        <v>0.9</v>
      </c>
    </row>
    <row r="535" spans="1:39">
      <c r="A535">
        <v>534</v>
      </c>
      <c r="B535" s="4" t="s">
        <v>583</v>
      </c>
      <c r="C535">
        <v>64.37</v>
      </c>
      <c r="D535">
        <v>0.8</v>
      </c>
      <c r="E535">
        <v>0.4</v>
      </c>
      <c r="F535">
        <v>0.4</v>
      </c>
      <c r="G535">
        <v>2</v>
      </c>
      <c r="H535">
        <v>0.2</v>
      </c>
      <c r="I535">
        <v>4</v>
      </c>
      <c r="J535">
        <v>1</v>
      </c>
      <c r="K535" s="5">
        <v>43871.25</v>
      </c>
      <c r="L535" s="6">
        <v>43871</v>
      </c>
      <c r="M535" s="5">
        <v>43850.3709837963</v>
      </c>
      <c r="N535">
        <v>7.6</v>
      </c>
      <c r="O535">
        <v>7</v>
      </c>
      <c r="P535">
        <v>0.8</v>
      </c>
      <c r="Q535">
        <v>0.6</v>
      </c>
      <c r="R535" t="s">
        <v>40</v>
      </c>
      <c r="S535" t="s">
        <v>40</v>
      </c>
      <c r="T535" t="s">
        <v>40</v>
      </c>
      <c r="U535">
        <v>0.9</v>
      </c>
      <c r="V535" t="s">
        <v>40</v>
      </c>
      <c r="W535" t="s">
        <v>40</v>
      </c>
      <c r="X535" t="s">
        <v>69</v>
      </c>
      <c r="Y535" t="s">
        <v>41</v>
      </c>
      <c r="Z535" t="s">
        <v>69</v>
      </c>
      <c r="AA535">
        <v>0.1</v>
      </c>
      <c r="AB535" s="5">
        <v>43871.3305555556</v>
      </c>
      <c r="AC535" s="5" t="str">
        <f t="shared" si="8"/>
        <v>160</v>
      </c>
      <c r="AD535" t="s">
        <v>40</v>
      </c>
      <c r="AE535" s="5">
        <v>43871.1875</v>
      </c>
      <c r="AF535" s="5">
        <v>43871.2986111111</v>
      </c>
      <c r="AG535" t="s">
        <v>42</v>
      </c>
      <c r="AH535">
        <v>1</v>
      </c>
      <c r="AI535" s="8">
        <v>0.370833333333333</v>
      </c>
      <c r="AJ535" s="6">
        <v>43850</v>
      </c>
      <c r="AK535" t="s">
        <v>43</v>
      </c>
      <c r="AL535" t="s">
        <v>44</v>
      </c>
      <c r="AM535">
        <v>0.3</v>
      </c>
    </row>
    <row r="536" spans="1:39">
      <c r="A536">
        <v>535</v>
      </c>
      <c r="B536" s="4" t="s">
        <v>584</v>
      </c>
      <c r="C536">
        <v>33</v>
      </c>
      <c r="D536">
        <v>0.4</v>
      </c>
      <c r="E536">
        <v>0.4</v>
      </c>
      <c r="F536">
        <v>0.4</v>
      </c>
      <c r="G536">
        <v>23</v>
      </c>
      <c r="H536">
        <v>0.6</v>
      </c>
      <c r="I536">
        <v>5</v>
      </c>
      <c r="J536">
        <v>9</v>
      </c>
      <c r="K536" s="5">
        <v>43871.4305555556</v>
      </c>
      <c r="L536" s="6">
        <v>43871</v>
      </c>
      <c r="M536" s="5">
        <v>43851.4578819444</v>
      </c>
      <c r="N536">
        <v>4.2</v>
      </c>
      <c r="O536">
        <v>1.5</v>
      </c>
      <c r="P536">
        <v>0.4</v>
      </c>
      <c r="Q536">
        <v>0.6</v>
      </c>
      <c r="R536" t="s">
        <v>40</v>
      </c>
      <c r="S536" t="s">
        <v>40</v>
      </c>
      <c r="T536" t="s">
        <v>40</v>
      </c>
      <c r="U536">
        <v>0.9</v>
      </c>
      <c r="V536" t="s">
        <v>40</v>
      </c>
      <c r="W536" t="s">
        <v>40</v>
      </c>
      <c r="X536" t="s">
        <v>83</v>
      </c>
      <c r="Y536" t="s">
        <v>41</v>
      </c>
      <c r="Z536" t="s">
        <v>83</v>
      </c>
      <c r="AA536">
        <v>0.8</v>
      </c>
      <c r="AB536" s="5">
        <v>43871.4875</v>
      </c>
      <c r="AC536" s="5" t="str">
        <f t="shared" si="8"/>
        <v>100</v>
      </c>
      <c r="AD536">
        <v>15</v>
      </c>
      <c r="AE536" s="5">
        <v>43871.4097222222</v>
      </c>
      <c r="AF536" s="5">
        <v>43871.4791666667</v>
      </c>
      <c r="AG536" t="s">
        <v>42</v>
      </c>
      <c r="AH536">
        <v>2</v>
      </c>
      <c r="AI536" s="8">
        <v>0.457638888888889</v>
      </c>
      <c r="AJ536" s="6">
        <v>43851</v>
      </c>
      <c r="AK536" t="s">
        <v>43</v>
      </c>
      <c r="AL536" t="s">
        <v>44</v>
      </c>
      <c r="AM536">
        <v>0.3</v>
      </c>
    </row>
    <row r="537" spans="1:39">
      <c r="A537">
        <v>536</v>
      </c>
      <c r="B537" s="4" t="s">
        <v>585</v>
      </c>
      <c r="C537">
        <v>36</v>
      </c>
      <c r="D537">
        <v>0.4</v>
      </c>
      <c r="E537">
        <v>0.4</v>
      </c>
      <c r="F537">
        <v>0.4</v>
      </c>
      <c r="G537">
        <v>36</v>
      </c>
      <c r="H537">
        <v>0.6</v>
      </c>
      <c r="I537">
        <v>6</v>
      </c>
      <c r="J537">
        <v>9</v>
      </c>
      <c r="K537" s="5">
        <v>43871.4409722222</v>
      </c>
      <c r="L537" s="6">
        <v>43871</v>
      </c>
      <c r="M537" s="5">
        <v>43843.9197916667</v>
      </c>
      <c r="N537">
        <v>4.2</v>
      </c>
      <c r="O537">
        <v>1.5</v>
      </c>
      <c r="P537">
        <v>0.4</v>
      </c>
      <c r="Q537">
        <v>0.6</v>
      </c>
      <c r="R537" t="s">
        <v>40</v>
      </c>
      <c r="S537" t="s">
        <v>40</v>
      </c>
      <c r="T537" t="s">
        <v>40</v>
      </c>
      <c r="U537">
        <v>0.9</v>
      </c>
      <c r="V537" t="s">
        <v>40</v>
      </c>
      <c r="W537" t="s">
        <v>40</v>
      </c>
      <c r="X537" t="s">
        <v>83</v>
      </c>
      <c r="Y537" t="s">
        <v>41</v>
      </c>
      <c r="Z537" t="s">
        <v>83</v>
      </c>
      <c r="AA537">
        <v>0.8</v>
      </c>
      <c r="AB537" s="5">
        <v>43871.4909722222</v>
      </c>
      <c r="AC537" s="5" t="str">
        <f t="shared" si="8"/>
        <v>75</v>
      </c>
      <c r="AD537">
        <v>20</v>
      </c>
      <c r="AE537" s="5">
        <v>43871.4305555556</v>
      </c>
      <c r="AF537" s="5">
        <v>43871.4826388889</v>
      </c>
      <c r="AG537" t="s">
        <v>42</v>
      </c>
      <c r="AH537">
        <v>2</v>
      </c>
      <c r="AI537" s="8">
        <v>0.919444444444444</v>
      </c>
      <c r="AJ537" s="6">
        <v>43843</v>
      </c>
      <c r="AK537" t="s">
        <v>43</v>
      </c>
      <c r="AL537" t="s">
        <v>44</v>
      </c>
      <c r="AM537">
        <v>0.3</v>
      </c>
    </row>
    <row r="538" spans="1:39">
      <c r="A538">
        <v>537</v>
      </c>
      <c r="B538" s="4" t="s">
        <v>586</v>
      </c>
      <c r="C538">
        <v>33</v>
      </c>
      <c r="D538">
        <v>0.4</v>
      </c>
      <c r="E538">
        <v>0.4</v>
      </c>
      <c r="F538">
        <v>0.4</v>
      </c>
      <c r="G538">
        <v>24</v>
      </c>
      <c r="H538">
        <v>0.6</v>
      </c>
      <c r="I538">
        <v>5</v>
      </c>
      <c r="J538">
        <v>9</v>
      </c>
      <c r="K538" s="5">
        <v>43871.5069444444</v>
      </c>
      <c r="L538" s="6">
        <v>43871</v>
      </c>
      <c r="M538" s="5">
        <v>43846.4849768519</v>
      </c>
      <c r="N538">
        <v>4.2</v>
      </c>
      <c r="O538">
        <v>1.5</v>
      </c>
      <c r="P538">
        <v>0.8</v>
      </c>
      <c r="Q538">
        <v>0.4</v>
      </c>
      <c r="R538" t="s">
        <v>40</v>
      </c>
      <c r="S538" t="s">
        <v>40</v>
      </c>
      <c r="T538" t="s">
        <v>40</v>
      </c>
      <c r="U538">
        <v>0.9</v>
      </c>
      <c r="V538" t="s">
        <v>40</v>
      </c>
      <c r="W538" t="s">
        <v>40</v>
      </c>
      <c r="X538" t="s">
        <v>83</v>
      </c>
      <c r="Y538" t="s">
        <v>41</v>
      </c>
      <c r="Z538" t="s">
        <v>83</v>
      </c>
      <c r="AA538">
        <v>0.1</v>
      </c>
      <c r="AB538" s="5">
        <v>43871.5569444444</v>
      </c>
      <c r="AC538" s="5" t="str">
        <f t="shared" si="8"/>
        <v>90</v>
      </c>
      <c r="AD538">
        <v>30</v>
      </c>
      <c r="AE538" s="5">
        <v>43871.4861111111</v>
      </c>
      <c r="AF538" s="5">
        <v>43871.5486111111</v>
      </c>
      <c r="AG538" t="s">
        <v>42</v>
      </c>
      <c r="AH538">
        <v>2</v>
      </c>
      <c r="AI538" s="8">
        <v>0.484722222222222</v>
      </c>
      <c r="AJ538" s="6">
        <v>43846</v>
      </c>
      <c r="AK538" t="s">
        <v>43</v>
      </c>
      <c r="AL538" t="s">
        <v>44</v>
      </c>
      <c r="AM538">
        <v>0.3</v>
      </c>
    </row>
    <row r="539" spans="1:39">
      <c r="A539">
        <v>538</v>
      </c>
      <c r="B539" s="4" t="s">
        <v>587</v>
      </c>
      <c r="C539">
        <v>36</v>
      </c>
      <c r="D539">
        <v>0.4</v>
      </c>
      <c r="E539">
        <v>0.4</v>
      </c>
      <c r="F539">
        <v>0.4</v>
      </c>
      <c r="G539">
        <v>37</v>
      </c>
      <c r="H539">
        <v>0.6</v>
      </c>
      <c r="I539">
        <v>6</v>
      </c>
      <c r="J539">
        <v>9</v>
      </c>
      <c r="K539" s="5">
        <v>43871.5104166667</v>
      </c>
      <c r="L539" s="6">
        <v>43871</v>
      </c>
      <c r="M539" s="5">
        <v>43843.9290856481</v>
      </c>
      <c r="N539">
        <v>4.2</v>
      </c>
      <c r="O539">
        <v>1.5</v>
      </c>
      <c r="P539">
        <v>0.4</v>
      </c>
      <c r="Q539">
        <v>0.6</v>
      </c>
      <c r="R539" t="s">
        <v>40</v>
      </c>
      <c r="S539" t="s">
        <v>40</v>
      </c>
      <c r="T539" t="s">
        <v>40</v>
      </c>
      <c r="U539">
        <v>0.9</v>
      </c>
      <c r="V539" t="s">
        <v>40</v>
      </c>
      <c r="W539" t="s">
        <v>40</v>
      </c>
      <c r="X539" t="s">
        <v>83</v>
      </c>
      <c r="Y539" t="s">
        <v>41</v>
      </c>
      <c r="Z539" t="s">
        <v>83</v>
      </c>
      <c r="AA539">
        <v>0.8</v>
      </c>
      <c r="AB539" s="5">
        <v>43871.5569444444</v>
      </c>
      <c r="AC539" s="5" t="str">
        <f t="shared" si="8"/>
        <v>85</v>
      </c>
      <c r="AD539">
        <v>30</v>
      </c>
      <c r="AE539" s="5">
        <v>43871.4895833333</v>
      </c>
      <c r="AF539" s="5">
        <v>43871.5486111111</v>
      </c>
      <c r="AG539" t="s">
        <v>42</v>
      </c>
      <c r="AH539">
        <v>2</v>
      </c>
      <c r="AI539" s="8">
        <v>0.929166666666667</v>
      </c>
      <c r="AJ539" s="6">
        <v>43843</v>
      </c>
      <c r="AK539" t="s">
        <v>43</v>
      </c>
      <c r="AL539" t="s">
        <v>44</v>
      </c>
      <c r="AM539">
        <v>0.3</v>
      </c>
    </row>
    <row r="540" spans="1:39">
      <c r="A540">
        <v>539</v>
      </c>
      <c r="B540" s="4" t="s">
        <v>588</v>
      </c>
      <c r="C540">
        <v>33</v>
      </c>
      <c r="D540">
        <v>0.4</v>
      </c>
      <c r="E540">
        <v>0.4</v>
      </c>
      <c r="F540">
        <v>0.4</v>
      </c>
      <c r="G540">
        <v>25</v>
      </c>
      <c r="H540">
        <v>0.6</v>
      </c>
      <c r="I540">
        <v>5</v>
      </c>
      <c r="J540">
        <v>9</v>
      </c>
      <c r="K540" s="5">
        <v>43871.6041666667</v>
      </c>
      <c r="L540" s="6">
        <v>43871</v>
      </c>
      <c r="M540" s="5">
        <v>43851.4585763889</v>
      </c>
      <c r="N540">
        <v>4.2</v>
      </c>
      <c r="O540">
        <v>1.5</v>
      </c>
      <c r="P540">
        <v>0.4</v>
      </c>
      <c r="Q540">
        <v>0.6</v>
      </c>
      <c r="R540" t="s">
        <v>40</v>
      </c>
      <c r="S540" t="s">
        <v>40</v>
      </c>
      <c r="T540" t="s">
        <v>40</v>
      </c>
      <c r="U540">
        <v>0.9</v>
      </c>
      <c r="V540" t="s">
        <v>40</v>
      </c>
      <c r="W540" t="s">
        <v>40</v>
      </c>
      <c r="X540" t="s">
        <v>83</v>
      </c>
      <c r="Y540" t="s">
        <v>41</v>
      </c>
      <c r="Z540" t="s">
        <v>83</v>
      </c>
      <c r="AA540">
        <v>0.8</v>
      </c>
      <c r="AB540" s="5">
        <v>43871.6541666667</v>
      </c>
      <c r="AC540" s="5" t="str">
        <f t="shared" si="8"/>
        <v>90</v>
      </c>
      <c r="AD540">
        <v>25</v>
      </c>
      <c r="AE540" s="5">
        <v>43871.5833333333</v>
      </c>
      <c r="AF540" s="5">
        <v>43871.6458333333</v>
      </c>
      <c r="AG540" t="s">
        <v>42</v>
      </c>
      <c r="AH540">
        <v>2</v>
      </c>
      <c r="AI540" s="8">
        <v>0.458333333333333</v>
      </c>
      <c r="AJ540" s="6">
        <v>43851</v>
      </c>
      <c r="AK540" t="s">
        <v>43</v>
      </c>
      <c r="AL540" t="s">
        <v>44</v>
      </c>
      <c r="AM540">
        <v>0.3</v>
      </c>
    </row>
    <row r="541" spans="1:39">
      <c r="A541">
        <v>540</v>
      </c>
      <c r="B541" s="4" t="s">
        <v>589</v>
      </c>
      <c r="C541">
        <v>36</v>
      </c>
      <c r="D541">
        <v>0.4</v>
      </c>
      <c r="E541">
        <v>0.4</v>
      </c>
      <c r="F541">
        <v>0.4</v>
      </c>
      <c r="G541">
        <v>38</v>
      </c>
      <c r="H541">
        <v>0.6</v>
      </c>
      <c r="I541">
        <v>6</v>
      </c>
      <c r="J541">
        <v>9</v>
      </c>
      <c r="K541" s="5">
        <v>43871.6145833333</v>
      </c>
      <c r="L541" s="6">
        <v>43871</v>
      </c>
      <c r="M541" s="5">
        <v>43843.9200231481</v>
      </c>
      <c r="N541">
        <v>4.2</v>
      </c>
      <c r="O541">
        <v>1.5</v>
      </c>
      <c r="P541">
        <v>0.4</v>
      </c>
      <c r="Q541">
        <v>0.6</v>
      </c>
      <c r="R541" t="s">
        <v>40</v>
      </c>
      <c r="S541" t="s">
        <v>40</v>
      </c>
      <c r="T541" t="s">
        <v>40</v>
      </c>
      <c r="U541">
        <v>0.9</v>
      </c>
      <c r="V541" t="s">
        <v>40</v>
      </c>
      <c r="W541" t="s">
        <v>40</v>
      </c>
      <c r="X541" t="s">
        <v>83</v>
      </c>
      <c r="Y541" t="s">
        <v>41</v>
      </c>
      <c r="Z541" t="s">
        <v>83</v>
      </c>
      <c r="AA541">
        <v>0.8</v>
      </c>
      <c r="AB541" s="5">
        <v>43871.6645833333</v>
      </c>
      <c r="AC541" s="5" t="str">
        <f t="shared" si="8"/>
        <v>80</v>
      </c>
      <c r="AD541">
        <v>25</v>
      </c>
      <c r="AE541" s="5">
        <v>43871.6006944444</v>
      </c>
      <c r="AF541" s="5">
        <v>43871.65625</v>
      </c>
      <c r="AG541" t="s">
        <v>42</v>
      </c>
      <c r="AH541">
        <v>2</v>
      </c>
      <c r="AI541" s="8">
        <v>0.919444444444444</v>
      </c>
      <c r="AJ541" s="6">
        <v>43843</v>
      </c>
      <c r="AK541" t="s">
        <v>43</v>
      </c>
      <c r="AL541" t="s">
        <v>44</v>
      </c>
      <c r="AM541">
        <v>0.3</v>
      </c>
    </row>
    <row r="542" spans="1:39">
      <c r="A542">
        <v>541</v>
      </c>
      <c r="B542" s="4" t="s">
        <v>590</v>
      </c>
      <c r="C542">
        <v>64.31</v>
      </c>
      <c r="D542">
        <v>0.8</v>
      </c>
      <c r="E542">
        <v>0.4</v>
      </c>
      <c r="F542">
        <v>0.4</v>
      </c>
      <c r="G542">
        <v>11</v>
      </c>
      <c r="H542">
        <v>0.6</v>
      </c>
      <c r="I542">
        <v>4</v>
      </c>
      <c r="J542">
        <v>2</v>
      </c>
      <c r="K542" s="5">
        <v>43871.75</v>
      </c>
      <c r="L542" s="6">
        <v>43871</v>
      </c>
      <c r="M542" s="5">
        <v>43848.6343287037</v>
      </c>
      <c r="N542">
        <v>7.6</v>
      </c>
      <c r="O542">
        <v>7</v>
      </c>
      <c r="P542">
        <v>0.4</v>
      </c>
      <c r="Q542">
        <v>0.6</v>
      </c>
      <c r="R542" t="s">
        <v>40</v>
      </c>
      <c r="S542" t="s">
        <v>40</v>
      </c>
      <c r="T542" t="s">
        <v>40</v>
      </c>
      <c r="U542">
        <v>0.9</v>
      </c>
      <c r="V542" t="s">
        <v>40</v>
      </c>
      <c r="W542" t="s">
        <v>40</v>
      </c>
      <c r="X542" t="s">
        <v>69</v>
      </c>
      <c r="Y542" t="s">
        <v>41</v>
      </c>
      <c r="Z542" t="s">
        <v>69</v>
      </c>
      <c r="AA542">
        <v>0.4</v>
      </c>
      <c r="AB542" s="5">
        <v>43871.8388888889</v>
      </c>
      <c r="AC542" s="5" t="str">
        <f t="shared" si="8"/>
        <v>314</v>
      </c>
      <c r="AD542">
        <v>0</v>
      </c>
      <c r="AE542" s="5">
        <v>43871.5833333333</v>
      </c>
      <c r="AF542" s="5">
        <v>43871.8013888889</v>
      </c>
      <c r="AG542" t="s">
        <v>42</v>
      </c>
      <c r="AH542">
        <v>1</v>
      </c>
      <c r="AI542" s="8">
        <v>0.636111111111111</v>
      </c>
      <c r="AJ542" s="6">
        <v>43848</v>
      </c>
      <c r="AK542" t="s">
        <v>43</v>
      </c>
      <c r="AL542" t="s">
        <v>44</v>
      </c>
      <c r="AM542">
        <v>0.3</v>
      </c>
    </row>
    <row r="543" spans="1:39">
      <c r="A543">
        <v>542</v>
      </c>
      <c r="B543" s="4" t="s">
        <v>591</v>
      </c>
      <c r="C543">
        <v>64.44</v>
      </c>
      <c r="D543">
        <v>0.8</v>
      </c>
      <c r="E543">
        <v>0.4</v>
      </c>
      <c r="F543">
        <v>0.4</v>
      </c>
      <c r="G543">
        <v>17</v>
      </c>
      <c r="H543">
        <v>0.6</v>
      </c>
      <c r="I543">
        <v>4</v>
      </c>
      <c r="J543">
        <v>3</v>
      </c>
      <c r="K543" s="5">
        <v>43871.75</v>
      </c>
      <c r="L543" s="6">
        <v>43871</v>
      </c>
      <c r="M543" s="5">
        <v>43848.6436574074</v>
      </c>
      <c r="N543">
        <v>7.6</v>
      </c>
      <c r="O543">
        <v>7</v>
      </c>
      <c r="P543">
        <v>0.4</v>
      </c>
      <c r="Q543">
        <v>0.6</v>
      </c>
      <c r="R543" t="s">
        <v>40</v>
      </c>
      <c r="S543" t="s">
        <v>40</v>
      </c>
      <c r="T543" t="s">
        <v>40</v>
      </c>
      <c r="U543">
        <v>0.9</v>
      </c>
      <c r="V543" t="s">
        <v>40</v>
      </c>
      <c r="W543" t="s">
        <v>40</v>
      </c>
      <c r="X543" t="s">
        <v>69</v>
      </c>
      <c r="Y543" t="s">
        <v>41</v>
      </c>
      <c r="Z543" t="s">
        <v>69</v>
      </c>
      <c r="AA543">
        <v>0.4</v>
      </c>
      <c r="AB543" s="5">
        <v>43871.8215277778</v>
      </c>
      <c r="AC543" s="5" t="str">
        <f t="shared" si="8"/>
        <v>315</v>
      </c>
      <c r="AD543">
        <v>0</v>
      </c>
      <c r="AE543" s="5">
        <v>43871.5833333333</v>
      </c>
      <c r="AF543" s="5">
        <v>43871.8020833333</v>
      </c>
      <c r="AG543" t="s">
        <v>42</v>
      </c>
      <c r="AH543">
        <v>1</v>
      </c>
      <c r="AI543" s="8">
        <v>0.646527777777778</v>
      </c>
      <c r="AJ543" s="6">
        <v>43848</v>
      </c>
      <c r="AK543" t="s">
        <v>43</v>
      </c>
      <c r="AL543" t="s">
        <v>44</v>
      </c>
      <c r="AM543">
        <v>0.3</v>
      </c>
    </row>
    <row r="544" spans="1:39">
      <c r="A544">
        <v>543</v>
      </c>
      <c r="B544" s="4" t="s">
        <v>592</v>
      </c>
      <c r="C544">
        <v>45</v>
      </c>
      <c r="D544">
        <v>0.4</v>
      </c>
      <c r="E544">
        <v>0.4</v>
      </c>
      <c r="F544">
        <v>0.4</v>
      </c>
      <c r="G544">
        <v>87</v>
      </c>
      <c r="H544">
        <v>0.6</v>
      </c>
      <c r="I544">
        <v>18</v>
      </c>
      <c r="J544">
        <v>17</v>
      </c>
      <c r="K544" s="5">
        <v>43871.8090277778</v>
      </c>
      <c r="L544" s="6">
        <v>43871</v>
      </c>
      <c r="M544" s="5">
        <v>43850.6721180556</v>
      </c>
      <c r="N544">
        <v>5.2</v>
      </c>
      <c r="O544">
        <v>3</v>
      </c>
      <c r="P544">
        <v>0.4</v>
      </c>
      <c r="Q544">
        <v>0.4</v>
      </c>
      <c r="R544" t="s">
        <v>40</v>
      </c>
      <c r="S544" t="s">
        <v>40</v>
      </c>
      <c r="T544" t="s">
        <v>40</v>
      </c>
      <c r="U544">
        <v>0.6</v>
      </c>
      <c r="V544" t="s">
        <v>40</v>
      </c>
      <c r="W544" t="s">
        <v>40</v>
      </c>
      <c r="X544" t="s">
        <v>83</v>
      </c>
      <c r="Y544" t="s">
        <v>41</v>
      </c>
      <c r="Z544" t="s">
        <v>83</v>
      </c>
      <c r="AA544">
        <v>0.4</v>
      </c>
      <c r="AB544" s="5">
        <v>43871.8659722222</v>
      </c>
      <c r="AC544" s="5" t="str">
        <f t="shared" si="8"/>
        <v>105</v>
      </c>
      <c r="AD544">
        <v>28</v>
      </c>
      <c r="AE544" s="5">
        <v>43871.78125</v>
      </c>
      <c r="AF544" s="5">
        <v>43871.8541666667</v>
      </c>
      <c r="AG544" t="s">
        <v>47</v>
      </c>
      <c r="AH544">
        <v>3</v>
      </c>
      <c r="AI544" s="8">
        <v>0.671527777777778</v>
      </c>
      <c r="AJ544" s="6">
        <v>43850</v>
      </c>
      <c r="AK544" t="s">
        <v>43</v>
      </c>
      <c r="AL544" t="s">
        <v>44</v>
      </c>
      <c r="AM544">
        <v>0.3</v>
      </c>
    </row>
    <row r="545" spans="1:39">
      <c r="A545">
        <v>544</v>
      </c>
      <c r="B545" s="4" t="s">
        <v>593</v>
      </c>
      <c r="C545">
        <v>241</v>
      </c>
      <c r="D545">
        <v>0.4</v>
      </c>
      <c r="E545">
        <v>0.4</v>
      </c>
      <c r="F545">
        <v>0.4</v>
      </c>
      <c r="G545">
        <v>79</v>
      </c>
      <c r="H545">
        <v>0.6</v>
      </c>
      <c r="I545">
        <v>14</v>
      </c>
      <c r="J545">
        <v>16</v>
      </c>
      <c r="K545" s="5">
        <v>43871.5</v>
      </c>
      <c r="L545" s="6">
        <v>43871</v>
      </c>
      <c r="M545" s="5">
        <v>43847.8477777778</v>
      </c>
      <c r="N545">
        <v>9.6</v>
      </c>
      <c r="O545">
        <v>14</v>
      </c>
      <c r="P545">
        <v>0.4</v>
      </c>
      <c r="Q545">
        <v>0.6</v>
      </c>
      <c r="R545" t="s">
        <v>40</v>
      </c>
      <c r="S545" t="s">
        <v>40</v>
      </c>
      <c r="T545" t="s">
        <v>40</v>
      </c>
      <c r="U545">
        <v>0.6</v>
      </c>
      <c r="V545" t="s">
        <v>40</v>
      </c>
      <c r="W545" t="s">
        <v>40</v>
      </c>
      <c r="X545" t="s">
        <v>46</v>
      </c>
      <c r="Y545" t="s">
        <v>41</v>
      </c>
      <c r="Z545" t="s">
        <v>46</v>
      </c>
      <c r="AA545">
        <v>0.4</v>
      </c>
      <c r="AB545" s="5">
        <v>43871.6861111111</v>
      </c>
      <c r="AC545" s="5" t="str">
        <f t="shared" si="8"/>
        <v>287</v>
      </c>
      <c r="AD545" t="s">
        <v>40</v>
      </c>
      <c r="AE545" s="5">
        <v>43871.4583333333</v>
      </c>
      <c r="AF545" s="5">
        <v>43871.6576388889</v>
      </c>
      <c r="AG545" t="s">
        <v>47</v>
      </c>
      <c r="AH545">
        <v>5</v>
      </c>
      <c r="AI545" s="8">
        <v>0.847222222222222</v>
      </c>
      <c r="AJ545" s="6">
        <v>43847</v>
      </c>
      <c r="AK545" t="s">
        <v>43</v>
      </c>
      <c r="AL545" t="s">
        <v>44</v>
      </c>
      <c r="AM545">
        <v>0.3</v>
      </c>
    </row>
    <row r="546" spans="1:39">
      <c r="A546">
        <v>545</v>
      </c>
      <c r="B546" s="4" t="s">
        <v>594</v>
      </c>
      <c r="C546">
        <v>36</v>
      </c>
      <c r="D546">
        <v>0.4</v>
      </c>
      <c r="E546">
        <v>0.4</v>
      </c>
      <c r="F546">
        <v>0.4</v>
      </c>
      <c r="G546">
        <v>40</v>
      </c>
      <c r="H546">
        <v>0.6</v>
      </c>
      <c r="I546">
        <v>6</v>
      </c>
      <c r="J546">
        <v>9</v>
      </c>
      <c r="K546" s="5">
        <v>43871.8055555556</v>
      </c>
      <c r="L546" s="6">
        <v>43871</v>
      </c>
      <c r="M546" s="5">
        <v>43843.9299652778</v>
      </c>
      <c r="N546">
        <v>4.2</v>
      </c>
      <c r="O546">
        <v>1.5</v>
      </c>
      <c r="P546">
        <v>0.4</v>
      </c>
      <c r="Q546">
        <v>0.4</v>
      </c>
      <c r="R546" t="s">
        <v>40</v>
      </c>
      <c r="S546" t="s">
        <v>40</v>
      </c>
      <c r="T546" t="s">
        <v>40</v>
      </c>
      <c r="U546">
        <v>0.9</v>
      </c>
      <c r="V546" t="s">
        <v>40</v>
      </c>
      <c r="W546" t="s">
        <v>40</v>
      </c>
      <c r="X546" t="s">
        <v>83</v>
      </c>
      <c r="Y546" t="s">
        <v>41</v>
      </c>
      <c r="Z546" t="s">
        <v>83</v>
      </c>
      <c r="AA546">
        <v>0.8</v>
      </c>
      <c r="AB546" s="5">
        <v>43871.8555555556</v>
      </c>
      <c r="AC546" s="5" t="str">
        <f t="shared" si="8"/>
        <v>190</v>
      </c>
      <c r="AD546">
        <v>30</v>
      </c>
      <c r="AE546" s="5">
        <v>43871.7152777778</v>
      </c>
      <c r="AF546" s="5">
        <v>43871.8472222222</v>
      </c>
      <c r="AG546" t="s">
        <v>42</v>
      </c>
      <c r="AH546">
        <v>2</v>
      </c>
      <c r="AI546" s="8">
        <v>0.929861111111111</v>
      </c>
      <c r="AJ546" s="6">
        <v>43843</v>
      </c>
      <c r="AK546" t="s">
        <v>43</v>
      </c>
      <c r="AL546" t="s">
        <v>44</v>
      </c>
      <c r="AM546">
        <v>0.3</v>
      </c>
    </row>
    <row r="547" spans="1:39">
      <c r="A547">
        <v>546</v>
      </c>
      <c r="B547" s="4" t="s">
        <v>595</v>
      </c>
      <c r="C547">
        <v>33</v>
      </c>
      <c r="D547">
        <v>0.4</v>
      </c>
      <c r="E547">
        <v>0.4</v>
      </c>
      <c r="F547">
        <v>0.4</v>
      </c>
      <c r="G547">
        <v>26</v>
      </c>
      <c r="H547">
        <v>0.6</v>
      </c>
      <c r="I547">
        <v>5</v>
      </c>
      <c r="J547">
        <v>9</v>
      </c>
      <c r="K547" s="5">
        <v>43871.7916666667</v>
      </c>
      <c r="L547" s="6">
        <v>43871</v>
      </c>
      <c r="M547" s="5">
        <v>43846.4849768519</v>
      </c>
      <c r="N547">
        <v>4.2</v>
      </c>
      <c r="O547">
        <v>1.5</v>
      </c>
      <c r="P547">
        <v>0.8</v>
      </c>
      <c r="Q547">
        <v>0.4</v>
      </c>
      <c r="R547" t="s">
        <v>40</v>
      </c>
      <c r="S547" t="s">
        <v>40</v>
      </c>
      <c r="T547" t="s">
        <v>40</v>
      </c>
      <c r="U547">
        <v>0.9</v>
      </c>
      <c r="V547" t="s">
        <v>40</v>
      </c>
      <c r="W547" t="s">
        <v>40</v>
      </c>
      <c r="X547" t="s">
        <v>83</v>
      </c>
      <c r="Y547" t="s">
        <v>41</v>
      </c>
      <c r="Z547" t="s">
        <v>83</v>
      </c>
      <c r="AA547">
        <v>0.1</v>
      </c>
      <c r="AB547" s="5">
        <v>43871.8416666667</v>
      </c>
      <c r="AC547" s="5" t="str">
        <f t="shared" si="8"/>
        <v>175</v>
      </c>
      <c r="AD547">
        <v>30</v>
      </c>
      <c r="AE547" s="5">
        <v>43871.7118055556</v>
      </c>
      <c r="AF547" s="5">
        <v>43871.8333333333</v>
      </c>
      <c r="AG547" t="s">
        <v>42</v>
      </c>
      <c r="AH547">
        <v>2</v>
      </c>
      <c r="AI547" s="8">
        <v>0.484722222222222</v>
      </c>
      <c r="AJ547" s="6">
        <v>43846</v>
      </c>
      <c r="AK547" t="s">
        <v>43</v>
      </c>
      <c r="AL547" t="s">
        <v>44</v>
      </c>
      <c r="AM547">
        <v>0.3</v>
      </c>
    </row>
    <row r="548" spans="1:39">
      <c r="A548">
        <v>547</v>
      </c>
      <c r="B548" s="4" t="s">
        <v>596</v>
      </c>
      <c r="C548">
        <v>45</v>
      </c>
      <c r="D548">
        <v>0.4</v>
      </c>
      <c r="E548">
        <v>0.4</v>
      </c>
      <c r="F548">
        <v>0.4</v>
      </c>
      <c r="G548">
        <v>88</v>
      </c>
      <c r="H548">
        <v>0.6</v>
      </c>
      <c r="I548">
        <v>18</v>
      </c>
      <c r="J548">
        <v>17</v>
      </c>
      <c r="K548" s="5">
        <v>43871.8472222222</v>
      </c>
      <c r="L548" s="6">
        <v>43871</v>
      </c>
      <c r="M548" s="5">
        <v>43850.672349537</v>
      </c>
      <c r="N548">
        <v>5.2</v>
      </c>
      <c r="O548">
        <v>3</v>
      </c>
      <c r="P548">
        <v>0.4</v>
      </c>
      <c r="Q548">
        <v>0.6</v>
      </c>
      <c r="R548" t="s">
        <v>40</v>
      </c>
      <c r="S548" t="s">
        <v>40</v>
      </c>
      <c r="T548" t="s">
        <v>40</v>
      </c>
      <c r="U548">
        <v>0.6</v>
      </c>
      <c r="V548" t="s">
        <v>40</v>
      </c>
      <c r="W548" t="s">
        <v>40</v>
      </c>
      <c r="X548" t="s">
        <v>83</v>
      </c>
      <c r="Y548" t="s">
        <v>41</v>
      </c>
      <c r="Z548" t="s">
        <v>83</v>
      </c>
      <c r="AA548">
        <v>0.4</v>
      </c>
      <c r="AB548" s="5">
        <v>43871.9006944444</v>
      </c>
      <c r="AC548" s="5" t="str">
        <f t="shared" si="8"/>
        <v>90</v>
      </c>
      <c r="AD548">
        <v>30</v>
      </c>
      <c r="AE548" s="5">
        <v>43871.8263888889</v>
      </c>
      <c r="AF548" s="5">
        <v>43871.8888888889</v>
      </c>
      <c r="AG548" t="s">
        <v>47</v>
      </c>
      <c r="AH548">
        <v>3</v>
      </c>
      <c r="AI548" s="8">
        <v>0.672222222222222</v>
      </c>
      <c r="AJ548" s="6">
        <v>43850</v>
      </c>
      <c r="AK548" t="s">
        <v>43</v>
      </c>
      <c r="AL548" t="s">
        <v>44</v>
      </c>
      <c r="AM548">
        <v>0.3</v>
      </c>
    </row>
    <row r="549" spans="1:39">
      <c r="A549">
        <v>548</v>
      </c>
      <c r="B549" s="4" t="s">
        <v>597</v>
      </c>
      <c r="C549">
        <v>45</v>
      </c>
      <c r="D549">
        <v>0.4</v>
      </c>
      <c r="E549">
        <v>0.4</v>
      </c>
      <c r="F549">
        <v>0.4</v>
      </c>
      <c r="G549">
        <v>88</v>
      </c>
      <c r="H549">
        <v>0.6</v>
      </c>
      <c r="I549">
        <v>18</v>
      </c>
      <c r="J549">
        <v>17</v>
      </c>
      <c r="K549" s="5">
        <v>43871.8472222222</v>
      </c>
      <c r="L549" s="6">
        <v>43871</v>
      </c>
      <c r="M549" s="5">
        <v>43850.6724421296</v>
      </c>
      <c r="N549">
        <v>5.2</v>
      </c>
      <c r="O549">
        <v>3</v>
      </c>
      <c r="P549">
        <v>0.4</v>
      </c>
      <c r="Q549">
        <v>0.6</v>
      </c>
      <c r="R549" t="s">
        <v>40</v>
      </c>
      <c r="S549" t="s">
        <v>40</v>
      </c>
      <c r="T549" t="s">
        <v>40</v>
      </c>
      <c r="U549">
        <v>0.6</v>
      </c>
      <c r="V549" t="s">
        <v>40</v>
      </c>
      <c r="W549" t="s">
        <v>40</v>
      </c>
      <c r="X549" t="s">
        <v>83</v>
      </c>
      <c r="Y549" t="s">
        <v>41</v>
      </c>
      <c r="Z549" t="s">
        <v>83</v>
      </c>
      <c r="AA549">
        <v>0.4</v>
      </c>
      <c r="AB549" s="5">
        <v>43871.9006944444</v>
      </c>
      <c r="AC549" s="5" t="str">
        <f t="shared" si="8"/>
        <v>90</v>
      </c>
      <c r="AD549">
        <v>10</v>
      </c>
      <c r="AE549" s="5">
        <v>43871.8263888889</v>
      </c>
      <c r="AF549" s="5">
        <v>43871.8888888889</v>
      </c>
      <c r="AG549" t="s">
        <v>47</v>
      </c>
      <c r="AH549">
        <v>3</v>
      </c>
      <c r="AI549" s="8">
        <v>0.672222222222222</v>
      </c>
      <c r="AJ549" s="6">
        <v>43850</v>
      </c>
      <c r="AK549" t="s">
        <v>43</v>
      </c>
      <c r="AL549" t="s">
        <v>44</v>
      </c>
      <c r="AM549">
        <v>0.3</v>
      </c>
    </row>
    <row r="550" spans="1:39">
      <c r="A550">
        <v>549</v>
      </c>
      <c r="B550" s="4" t="s">
        <v>598</v>
      </c>
      <c r="C550">
        <v>33</v>
      </c>
      <c r="D550">
        <v>0.4</v>
      </c>
      <c r="E550">
        <v>0.4</v>
      </c>
      <c r="F550">
        <v>0.4</v>
      </c>
      <c r="G550">
        <v>27</v>
      </c>
      <c r="H550">
        <v>0.6</v>
      </c>
      <c r="I550">
        <v>5</v>
      </c>
      <c r="J550">
        <v>9</v>
      </c>
      <c r="K550" s="5">
        <v>43871.84375</v>
      </c>
      <c r="L550" s="6">
        <v>43871</v>
      </c>
      <c r="M550" s="5">
        <v>43851.4543055556</v>
      </c>
      <c r="N550">
        <v>4.2</v>
      </c>
      <c r="O550">
        <v>1.5</v>
      </c>
      <c r="P550">
        <v>0.8</v>
      </c>
      <c r="Q550">
        <v>0.4</v>
      </c>
      <c r="R550" t="s">
        <v>40</v>
      </c>
      <c r="S550" t="s">
        <v>40</v>
      </c>
      <c r="T550" t="s">
        <v>40</v>
      </c>
      <c r="U550">
        <v>0.9</v>
      </c>
      <c r="V550" t="s">
        <v>40</v>
      </c>
      <c r="W550" t="s">
        <v>40</v>
      </c>
      <c r="X550" t="s">
        <v>83</v>
      </c>
      <c r="Y550" t="s">
        <v>41</v>
      </c>
      <c r="Z550" t="s">
        <v>83</v>
      </c>
      <c r="AA550">
        <v>0.1</v>
      </c>
      <c r="AB550" s="5">
        <v>43871.8902777778</v>
      </c>
      <c r="AC550" s="5" t="str">
        <f t="shared" si="8"/>
        <v>90</v>
      </c>
      <c r="AD550">
        <v>30</v>
      </c>
      <c r="AE550" s="5">
        <v>43871.8194444444</v>
      </c>
      <c r="AF550" s="5">
        <v>43871.8819444444</v>
      </c>
      <c r="AG550" t="s">
        <v>42</v>
      </c>
      <c r="AH550">
        <v>2</v>
      </c>
      <c r="AI550" s="8">
        <v>0.454861111111111</v>
      </c>
      <c r="AJ550" s="6">
        <v>43851</v>
      </c>
      <c r="AK550" t="s">
        <v>43</v>
      </c>
      <c r="AL550" t="s">
        <v>44</v>
      </c>
      <c r="AM550">
        <v>0.3</v>
      </c>
    </row>
    <row r="551" spans="1:39">
      <c r="A551">
        <v>550</v>
      </c>
      <c r="B551" s="4" t="s">
        <v>599</v>
      </c>
      <c r="C551">
        <v>45</v>
      </c>
      <c r="D551">
        <v>0.4</v>
      </c>
      <c r="E551">
        <v>0.4</v>
      </c>
      <c r="F551">
        <v>0.4</v>
      </c>
      <c r="G551">
        <v>88</v>
      </c>
      <c r="H551">
        <v>0.6</v>
      </c>
      <c r="I551">
        <v>18</v>
      </c>
      <c r="J551">
        <v>17</v>
      </c>
      <c r="K551" s="5">
        <v>43871.8472222222</v>
      </c>
      <c r="L551" s="6">
        <v>43871</v>
      </c>
      <c r="M551" s="5">
        <v>43850.6722453704</v>
      </c>
      <c r="N551">
        <v>5.2</v>
      </c>
      <c r="O551">
        <v>3</v>
      </c>
      <c r="P551">
        <v>0.4</v>
      </c>
      <c r="Q551">
        <v>0.6</v>
      </c>
      <c r="R551" t="s">
        <v>40</v>
      </c>
      <c r="S551" t="s">
        <v>40</v>
      </c>
      <c r="T551" t="s">
        <v>40</v>
      </c>
      <c r="U551">
        <v>0.6</v>
      </c>
      <c r="V551" t="s">
        <v>40</v>
      </c>
      <c r="W551" t="s">
        <v>40</v>
      </c>
      <c r="X551" t="s">
        <v>83</v>
      </c>
      <c r="Y551" t="s">
        <v>41</v>
      </c>
      <c r="Z551" t="s">
        <v>83</v>
      </c>
      <c r="AA551">
        <v>0.4</v>
      </c>
      <c r="AB551" s="5">
        <v>43871.9006944444</v>
      </c>
      <c r="AC551" s="5" t="str">
        <f t="shared" si="8"/>
        <v>90</v>
      </c>
      <c r="AD551">
        <v>1150</v>
      </c>
      <c r="AE551" s="5">
        <v>43871.8263888889</v>
      </c>
      <c r="AF551" s="5">
        <v>43871.8888888889</v>
      </c>
      <c r="AG551" t="s">
        <v>47</v>
      </c>
      <c r="AH551">
        <v>3</v>
      </c>
      <c r="AI551" s="8">
        <v>0.672222222222222</v>
      </c>
      <c r="AJ551" s="6">
        <v>43850</v>
      </c>
      <c r="AK551" t="s">
        <v>43</v>
      </c>
      <c r="AL551" t="s">
        <v>44</v>
      </c>
      <c r="AM551">
        <v>0.3</v>
      </c>
    </row>
    <row r="552" spans="1:39">
      <c r="A552">
        <v>551</v>
      </c>
      <c r="B552" s="4" t="s">
        <v>600</v>
      </c>
      <c r="C552">
        <v>36</v>
      </c>
      <c r="D552">
        <v>0.4</v>
      </c>
      <c r="E552">
        <v>0.4</v>
      </c>
      <c r="F552">
        <v>0.4</v>
      </c>
      <c r="G552">
        <v>41</v>
      </c>
      <c r="H552">
        <v>0.6</v>
      </c>
      <c r="I552">
        <v>6</v>
      </c>
      <c r="J552">
        <v>9</v>
      </c>
      <c r="K552" s="5">
        <v>43871.84375</v>
      </c>
      <c r="L552" s="6">
        <v>43871</v>
      </c>
      <c r="M552" s="5">
        <v>43843.9202546296</v>
      </c>
      <c r="N552">
        <v>4.2</v>
      </c>
      <c r="O552">
        <v>1.5</v>
      </c>
      <c r="P552">
        <v>0.4</v>
      </c>
      <c r="Q552">
        <v>0.6</v>
      </c>
      <c r="R552" t="s">
        <v>40</v>
      </c>
      <c r="S552" t="s">
        <v>40</v>
      </c>
      <c r="T552" t="s">
        <v>40</v>
      </c>
      <c r="U552">
        <v>0.9</v>
      </c>
      <c r="V552" t="s">
        <v>40</v>
      </c>
      <c r="W552" t="s">
        <v>40</v>
      </c>
      <c r="X552" t="s">
        <v>83</v>
      </c>
      <c r="Y552" t="s">
        <v>41</v>
      </c>
      <c r="Z552" t="s">
        <v>83</v>
      </c>
      <c r="AA552">
        <v>0.8</v>
      </c>
      <c r="AB552" s="5">
        <v>43871.8868055556</v>
      </c>
      <c r="AC552" s="5" t="str">
        <f t="shared" si="8"/>
        <v>80</v>
      </c>
      <c r="AD552">
        <v>25</v>
      </c>
      <c r="AE552" s="5">
        <v>43871.8229166667</v>
      </c>
      <c r="AF552" s="5">
        <v>43871.8784722222</v>
      </c>
      <c r="AG552" t="s">
        <v>42</v>
      </c>
      <c r="AH552">
        <v>2</v>
      </c>
      <c r="AI552" s="8">
        <v>0.920138888888889</v>
      </c>
      <c r="AJ552" s="6">
        <v>43843</v>
      </c>
      <c r="AK552" t="s">
        <v>43</v>
      </c>
      <c r="AL552" t="s">
        <v>44</v>
      </c>
      <c r="AM552">
        <v>0.3</v>
      </c>
    </row>
    <row r="553" spans="1:39">
      <c r="A553">
        <v>552</v>
      </c>
      <c r="B553" s="4" t="s">
        <v>601</v>
      </c>
      <c r="C553">
        <v>45</v>
      </c>
      <c r="D553">
        <v>0.4</v>
      </c>
      <c r="E553">
        <v>0.4</v>
      </c>
      <c r="F553">
        <v>0.4</v>
      </c>
      <c r="G553">
        <v>89</v>
      </c>
      <c r="H553">
        <v>0.6</v>
      </c>
      <c r="I553">
        <v>18</v>
      </c>
      <c r="J553">
        <v>17</v>
      </c>
      <c r="K553" s="5">
        <v>43871.8819444444</v>
      </c>
      <c r="L553" s="6">
        <v>43871</v>
      </c>
      <c r="M553" s="5">
        <v>43850.6725462963</v>
      </c>
      <c r="N553">
        <v>5.2</v>
      </c>
      <c r="O553">
        <v>3</v>
      </c>
      <c r="P553">
        <v>0.4</v>
      </c>
      <c r="Q553">
        <v>0.6</v>
      </c>
      <c r="R553" t="s">
        <v>40</v>
      </c>
      <c r="S553" t="s">
        <v>40</v>
      </c>
      <c r="T553" t="s">
        <v>40</v>
      </c>
      <c r="U553">
        <v>0.6</v>
      </c>
      <c r="V553" t="s">
        <v>40</v>
      </c>
      <c r="W553" t="s">
        <v>40</v>
      </c>
      <c r="X553" t="s">
        <v>83</v>
      </c>
      <c r="Y553" t="s">
        <v>41</v>
      </c>
      <c r="Z553" t="s">
        <v>83</v>
      </c>
      <c r="AA553">
        <v>0.4</v>
      </c>
      <c r="AB553" s="5">
        <v>43871.9354166667</v>
      </c>
      <c r="AC553" s="5" t="str">
        <f t="shared" si="8"/>
        <v>90</v>
      </c>
      <c r="AD553">
        <v>30</v>
      </c>
      <c r="AE553" s="5">
        <v>43871.8611111111</v>
      </c>
      <c r="AF553" s="5">
        <v>43871.9236111111</v>
      </c>
      <c r="AG553" t="s">
        <v>47</v>
      </c>
      <c r="AH553">
        <v>3</v>
      </c>
      <c r="AI553" s="8">
        <v>0.672222222222222</v>
      </c>
      <c r="AJ553" s="6">
        <v>43850</v>
      </c>
      <c r="AK553" t="s">
        <v>43</v>
      </c>
      <c r="AL553" t="s">
        <v>44</v>
      </c>
      <c r="AM553">
        <v>0.3</v>
      </c>
    </row>
    <row r="554" spans="1:39">
      <c r="A554">
        <v>553</v>
      </c>
      <c r="B554" s="4" t="s">
        <v>602</v>
      </c>
      <c r="C554">
        <v>45</v>
      </c>
      <c r="D554">
        <v>0.4</v>
      </c>
      <c r="E554">
        <v>0.4</v>
      </c>
      <c r="F554">
        <v>0.4</v>
      </c>
      <c r="G554">
        <v>89</v>
      </c>
      <c r="H554">
        <v>0.6</v>
      </c>
      <c r="I554">
        <v>18</v>
      </c>
      <c r="J554">
        <v>17</v>
      </c>
      <c r="K554" s="5">
        <v>43871.8819444444</v>
      </c>
      <c r="L554" s="6">
        <v>43871</v>
      </c>
      <c r="M554" s="5">
        <v>43850.672662037</v>
      </c>
      <c r="N554">
        <v>5.2</v>
      </c>
      <c r="O554">
        <v>3</v>
      </c>
      <c r="P554">
        <v>0.4</v>
      </c>
      <c r="Q554">
        <v>0.6</v>
      </c>
      <c r="R554" t="s">
        <v>40</v>
      </c>
      <c r="S554" t="s">
        <v>40</v>
      </c>
      <c r="T554" t="s">
        <v>40</v>
      </c>
      <c r="U554">
        <v>0.6</v>
      </c>
      <c r="V554" t="s">
        <v>40</v>
      </c>
      <c r="W554" t="s">
        <v>40</v>
      </c>
      <c r="X554" t="s">
        <v>83</v>
      </c>
      <c r="Y554" t="s">
        <v>41</v>
      </c>
      <c r="Z554" t="s">
        <v>83</v>
      </c>
      <c r="AA554">
        <v>0.4</v>
      </c>
      <c r="AB554" s="5">
        <v>43871.9354166667</v>
      </c>
      <c r="AC554" s="5" t="str">
        <f t="shared" si="8"/>
        <v>90</v>
      </c>
      <c r="AD554">
        <v>30</v>
      </c>
      <c r="AE554" s="5">
        <v>43871.8611111111</v>
      </c>
      <c r="AF554" s="5">
        <v>43871.9236111111</v>
      </c>
      <c r="AG554" t="s">
        <v>47</v>
      </c>
      <c r="AH554">
        <v>3</v>
      </c>
      <c r="AI554" s="8">
        <v>0.672222222222222</v>
      </c>
      <c r="AJ554" s="6">
        <v>43850</v>
      </c>
      <c r="AK554" t="s">
        <v>43</v>
      </c>
      <c r="AL554" t="s">
        <v>44</v>
      </c>
      <c r="AM554">
        <v>0.3</v>
      </c>
    </row>
    <row r="555" spans="1:39">
      <c r="A555">
        <v>554</v>
      </c>
      <c r="B555" s="4" t="s">
        <v>603</v>
      </c>
      <c r="C555">
        <v>45</v>
      </c>
      <c r="D555">
        <v>0.4</v>
      </c>
      <c r="E555">
        <v>0.4</v>
      </c>
      <c r="F555">
        <v>0.4</v>
      </c>
      <c r="G555">
        <v>90</v>
      </c>
      <c r="H555">
        <v>0.6</v>
      </c>
      <c r="I555">
        <v>18</v>
      </c>
      <c r="J555">
        <v>17</v>
      </c>
      <c r="K555" s="5">
        <v>43871.9305555556</v>
      </c>
      <c r="L555" s="6">
        <v>43871</v>
      </c>
      <c r="M555" s="5">
        <v>43850.6740162037</v>
      </c>
      <c r="N555">
        <v>5.2</v>
      </c>
      <c r="O555">
        <v>3</v>
      </c>
      <c r="P555">
        <v>0.4</v>
      </c>
      <c r="Q555">
        <v>0.4</v>
      </c>
      <c r="R555" t="s">
        <v>40</v>
      </c>
      <c r="S555" t="s">
        <v>40</v>
      </c>
      <c r="T555" t="s">
        <v>40</v>
      </c>
      <c r="U555">
        <v>0.6</v>
      </c>
      <c r="V555" t="s">
        <v>40</v>
      </c>
      <c r="W555" t="s">
        <v>40</v>
      </c>
      <c r="X555" t="s">
        <v>83</v>
      </c>
      <c r="Y555" t="s">
        <v>41</v>
      </c>
      <c r="Z555" t="s">
        <v>83</v>
      </c>
      <c r="AA555">
        <v>0.4</v>
      </c>
      <c r="AB555" s="5">
        <v>43871.9840277778</v>
      </c>
      <c r="AC555" s="5" t="str">
        <f t="shared" si="8"/>
        <v>90</v>
      </c>
      <c r="AD555">
        <v>30</v>
      </c>
      <c r="AE555" s="5">
        <v>43871.9097222222</v>
      </c>
      <c r="AF555" s="5">
        <v>43871.9722222222</v>
      </c>
      <c r="AG555" t="s">
        <v>47</v>
      </c>
      <c r="AH555">
        <v>3</v>
      </c>
      <c r="AI555" s="8">
        <v>0.673611111111111</v>
      </c>
      <c r="AJ555" s="6">
        <v>43850</v>
      </c>
      <c r="AK555" t="s">
        <v>43</v>
      </c>
      <c r="AL555" t="s">
        <v>44</v>
      </c>
      <c r="AM555">
        <v>0.3</v>
      </c>
    </row>
    <row r="556" spans="1:39">
      <c r="A556">
        <v>555</v>
      </c>
      <c r="B556" s="4" t="s">
        <v>604</v>
      </c>
      <c r="C556">
        <v>36</v>
      </c>
      <c r="D556">
        <v>0.4</v>
      </c>
      <c r="E556">
        <v>0.4</v>
      </c>
      <c r="F556">
        <v>0.4</v>
      </c>
      <c r="G556">
        <v>42</v>
      </c>
      <c r="H556">
        <v>0.6</v>
      </c>
      <c r="I556">
        <v>6</v>
      </c>
      <c r="J556">
        <v>9</v>
      </c>
      <c r="K556" s="5">
        <v>43871.9236111111</v>
      </c>
      <c r="L556" s="6">
        <v>43871</v>
      </c>
      <c r="M556" s="5">
        <v>43843.9301041667</v>
      </c>
      <c r="N556">
        <v>4.2</v>
      </c>
      <c r="O556">
        <v>1.5</v>
      </c>
      <c r="P556">
        <v>0.4</v>
      </c>
      <c r="Q556">
        <v>0.6</v>
      </c>
      <c r="R556" t="s">
        <v>40</v>
      </c>
      <c r="S556" t="s">
        <v>40</v>
      </c>
      <c r="T556" t="s">
        <v>40</v>
      </c>
      <c r="U556">
        <v>0.9</v>
      </c>
      <c r="V556" t="s">
        <v>40</v>
      </c>
      <c r="W556" t="s">
        <v>40</v>
      </c>
      <c r="X556" t="s">
        <v>83</v>
      </c>
      <c r="Y556" t="s">
        <v>41</v>
      </c>
      <c r="Z556" t="s">
        <v>83</v>
      </c>
      <c r="AA556">
        <v>0.8</v>
      </c>
      <c r="AB556" s="5">
        <v>43871.9736111111</v>
      </c>
      <c r="AC556" s="5" t="str">
        <f t="shared" si="8"/>
        <v>90</v>
      </c>
      <c r="AD556">
        <v>30</v>
      </c>
      <c r="AE556" s="5">
        <v>43871.9027777778</v>
      </c>
      <c r="AF556" s="5">
        <v>43871.9652777778</v>
      </c>
      <c r="AG556" t="s">
        <v>42</v>
      </c>
      <c r="AH556">
        <v>2</v>
      </c>
      <c r="AI556" s="8">
        <v>0.929861111111111</v>
      </c>
      <c r="AJ556" s="6">
        <v>43843</v>
      </c>
      <c r="AK556" t="s">
        <v>43</v>
      </c>
      <c r="AL556" t="s">
        <v>44</v>
      </c>
      <c r="AM556">
        <v>0.3</v>
      </c>
    </row>
    <row r="557" spans="1:39">
      <c r="A557">
        <v>556</v>
      </c>
      <c r="B557" s="4" t="s">
        <v>605</v>
      </c>
      <c r="C557">
        <v>45</v>
      </c>
      <c r="D557">
        <v>0.4</v>
      </c>
      <c r="E557">
        <v>0.4</v>
      </c>
      <c r="F557">
        <v>0.4</v>
      </c>
      <c r="G557">
        <v>90</v>
      </c>
      <c r="H557">
        <v>0.6</v>
      </c>
      <c r="I557">
        <v>18</v>
      </c>
      <c r="J557">
        <v>17</v>
      </c>
      <c r="K557" s="5">
        <v>43871.9305555556</v>
      </c>
      <c r="L557" s="6">
        <v>43871</v>
      </c>
      <c r="M557" s="5">
        <v>43850.673587963</v>
      </c>
      <c r="N557">
        <v>5.2</v>
      </c>
      <c r="O557">
        <v>3</v>
      </c>
      <c r="P557">
        <v>0.4</v>
      </c>
      <c r="Q557">
        <v>0.4</v>
      </c>
      <c r="R557" t="s">
        <v>40</v>
      </c>
      <c r="S557" t="s">
        <v>40</v>
      </c>
      <c r="T557" t="s">
        <v>40</v>
      </c>
      <c r="U557">
        <v>0.6</v>
      </c>
      <c r="V557" t="s">
        <v>40</v>
      </c>
      <c r="W557" t="s">
        <v>40</v>
      </c>
      <c r="X557" t="s">
        <v>83</v>
      </c>
      <c r="Y557" t="s">
        <v>41</v>
      </c>
      <c r="Z557" t="s">
        <v>83</v>
      </c>
      <c r="AA557">
        <v>0.4</v>
      </c>
      <c r="AB557" s="5">
        <v>43871.9840277778</v>
      </c>
      <c r="AC557" s="5" t="str">
        <f t="shared" si="8"/>
        <v>90</v>
      </c>
      <c r="AD557">
        <v>30</v>
      </c>
      <c r="AE557" s="5">
        <v>43871.9097222222</v>
      </c>
      <c r="AF557" s="5">
        <v>43871.9722222222</v>
      </c>
      <c r="AG557" t="s">
        <v>47</v>
      </c>
      <c r="AH557">
        <v>3</v>
      </c>
      <c r="AI557" s="8">
        <v>0.673611111111111</v>
      </c>
      <c r="AJ557" s="6">
        <v>43850</v>
      </c>
      <c r="AK557" t="s">
        <v>43</v>
      </c>
      <c r="AL557" t="s">
        <v>44</v>
      </c>
      <c r="AM557">
        <v>0.3</v>
      </c>
    </row>
    <row r="558" spans="1:39">
      <c r="A558">
        <v>557</v>
      </c>
      <c r="B558" s="4" t="s">
        <v>606</v>
      </c>
      <c r="C558">
        <v>33</v>
      </c>
      <c r="D558">
        <v>0.4</v>
      </c>
      <c r="E558">
        <v>0.4</v>
      </c>
      <c r="F558">
        <v>0.4</v>
      </c>
      <c r="G558">
        <v>28</v>
      </c>
      <c r="H558">
        <v>0.6</v>
      </c>
      <c r="I558">
        <v>5</v>
      </c>
      <c r="J558">
        <v>9</v>
      </c>
      <c r="K558" s="5">
        <v>43871.9305555556</v>
      </c>
      <c r="L558" s="6">
        <v>43871</v>
      </c>
      <c r="M558" s="5">
        <v>43846.4849768519</v>
      </c>
      <c r="N558">
        <v>4.2</v>
      </c>
      <c r="O558">
        <v>1.5</v>
      </c>
      <c r="P558">
        <v>0.8</v>
      </c>
      <c r="Q558">
        <v>0.4</v>
      </c>
      <c r="R558" t="s">
        <v>40</v>
      </c>
      <c r="S558" t="s">
        <v>40</v>
      </c>
      <c r="T558" t="s">
        <v>40</v>
      </c>
      <c r="U558">
        <v>0.9</v>
      </c>
      <c r="V558" t="s">
        <v>40</v>
      </c>
      <c r="W558" t="s">
        <v>40</v>
      </c>
      <c r="X558" t="s">
        <v>83</v>
      </c>
      <c r="Y558" t="s">
        <v>41</v>
      </c>
      <c r="Z558" t="s">
        <v>83</v>
      </c>
      <c r="AA558">
        <v>0.1</v>
      </c>
      <c r="AB558" s="5">
        <v>43871.9736111111</v>
      </c>
      <c r="AC558" s="5" t="str">
        <f t="shared" si="8"/>
        <v>80</v>
      </c>
      <c r="AD558">
        <v>15</v>
      </c>
      <c r="AE558" s="5">
        <v>43871.9097222222</v>
      </c>
      <c r="AF558" s="5">
        <v>43871.9652777778</v>
      </c>
      <c r="AG558" t="s">
        <v>42</v>
      </c>
      <c r="AH558">
        <v>2</v>
      </c>
      <c r="AI558" s="8">
        <v>0.484722222222222</v>
      </c>
      <c r="AJ558" s="6">
        <v>43846</v>
      </c>
      <c r="AK558" t="s">
        <v>43</v>
      </c>
      <c r="AL558" t="s">
        <v>44</v>
      </c>
      <c r="AM558">
        <v>0.3</v>
      </c>
    </row>
    <row r="559" spans="1:39">
      <c r="A559">
        <v>558</v>
      </c>
      <c r="B559" s="4" t="s">
        <v>607</v>
      </c>
      <c r="C559">
        <v>45</v>
      </c>
      <c r="D559">
        <v>0.4</v>
      </c>
      <c r="E559">
        <v>0.4</v>
      </c>
      <c r="F559">
        <v>0.4</v>
      </c>
      <c r="G559">
        <v>85</v>
      </c>
      <c r="H559">
        <v>0.6</v>
      </c>
      <c r="I559">
        <v>18</v>
      </c>
      <c r="J559">
        <v>17</v>
      </c>
      <c r="K559" s="5">
        <v>43872.0416666667</v>
      </c>
      <c r="L559" s="6">
        <v>43872</v>
      </c>
      <c r="M559" s="5">
        <v>43850.4546527778</v>
      </c>
      <c r="N559">
        <v>5.2</v>
      </c>
      <c r="O559">
        <v>3</v>
      </c>
      <c r="P559">
        <v>0.4</v>
      </c>
      <c r="Q559">
        <v>0.4</v>
      </c>
      <c r="R559" t="s">
        <v>40</v>
      </c>
      <c r="S559" t="s">
        <v>40</v>
      </c>
      <c r="T559" t="s">
        <v>40</v>
      </c>
      <c r="U559">
        <v>0.6</v>
      </c>
      <c r="V559" t="s">
        <v>40</v>
      </c>
      <c r="W559" t="s">
        <v>40</v>
      </c>
      <c r="X559" t="s">
        <v>83</v>
      </c>
      <c r="Y559" t="s">
        <v>41</v>
      </c>
      <c r="Z559" t="s">
        <v>83</v>
      </c>
      <c r="AA559">
        <v>0.4</v>
      </c>
      <c r="AB559" s="5">
        <v>43872.0916666667</v>
      </c>
      <c r="AC559" s="5" t="str">
        <f t="shared" si="8"/>
        <v>85</v>
      </c>
      <c r="AD559">
        <v>30</v>
      </c>
      <c r="AE559" s="5">
        <v>43872.0208333333</v>
      </c>
      <c r="AF559" s="5">
        <v>43872.0798611111</v>
      </c>
      <c r="AG559" t="s">
        <v>47</v>
      </c>
      <c r="AH559">
        <v>3</v>
      </c>
      <c r="AI559" s="8">
        <v>0.454166666666667</v>
      </c>
      <c r="AJ559" s="6">
        <v>43850</v>
      </c>
      <c r="AK559" t="s">
        <v>43</v>
      </c>
      <c r="AL559" t="s">
        <v>44</v>
      </c>
      <c r="AM559">
        <v>0.3</v>
      </c>
    </row>
    <row r="560" spans="1:39">
      <c r="A560">
        <v>559</v>
      </c>
      <c r="B560" s="4" t="s">
        <v>608</v>
      </c>
      <c r="C560">
        <v>45</v>
      </c>
      <c r="D560">
        <v>0.4</v>
      </c>
      <c r="E560">
        <v>0.4</v>
      </c>
      <c r="F560">
        <v>0.4</v>
      </c>
      <c r="G560">
        <v>85</v>
      </c>
      <c r="H560">
        <v>0.6</v>
      </c>
      <c r="I560">
        <v>18</v>
      </c>
      <c r="J560">
        <v>17</v>
      </c>
      <c r="K560" s="5">
        <v>43872.0416666667</v>
      </c>
      <c r="L560" s="6">
        <v>43872</v>
      </c>
      <c r="M560" s="5">
        <v>43850.4525</v>
      </c>
      <c r="N560">
        <v>5.2</v>
      </c>
      <c r="O560">
        <v>3</v>
      </c>
      <c r="P560">
        <v>0.4</v>
      </c>
      <c r="Q560">
        <v>0.4</v>
      </c>
      <c r="R560" t="s">
        <v>40</v>
      </c>
      <c r="S560" t="s">
        <v>40</v>
      </c>
      <c r="T560" t="s">
        <v>40</v>
      </c>
      <c r="U560">
        <v>0.6</v>
      </c>
      <c r="V560" t="s">
        <v>40</v>
      </c>
      <c r="W560" t="s">
        <v>40</v>
      </c>
      <c r="X560" t="s">
        <v>83</v>
      </c>
      <c r="Y560" t="s">
        <v>41</v>
      </c>
      <c r="Z560" t="s">
        <v>83</v>
      </c>
      <c r="AA560">
        <v>0.4</v>
      </c>
      <c r="AB560" s="5">
        <v>43872.0916666667</v>
      </c>
      <c r="AC560" s="5" t="str">
        <f t="shared" si="8"/>
        <v>85</v>
      </c>
      <c r="AD560">
        <v>30</v>
      </c>
      <c r="AE560" s="5">
        <v>43872.0208333333</v>
      </c>
      <c r="AF560" s="5">
        <v>43872.0798611111</v>
      </c>
      <c r="AG560" t="s">
        <v>47</v>
      </c>
      <c r="AH560">
        <v>3</v>
      </c>
      <c r="AI560" s="8">
        <v>0.452083333333333</v>
      </c>
      <c r="AJ560" s="6">
        <v>43850</v>
      </c>
      <c r="AK560" t="s">
        <v>43</v>
      </c>
      <c r="AL560" t="s">
        <v>44</v>
      </c>
      <c r="AM560">
        <v>0.3</v>
      </c>
    </row>
    <row r="561" spans="1:39">
      <c r="A561">
        <v>560</v>
      </c>
      <c r="B561" s="4" t="s">
        <v>609</v>
      </c>
      <c r="C561">
        <v>36</v>
      </c>
      <c r="D561">
        <v>0.4</v>
      </c>
      <c r="E561">
        <v>0.4</v>
      </c>
      <c r="F561">
        <v>0.4</v>
      </c>
      <c r="G561">
        <v>43</v>
      </c>
      <c r="H561">
        <v>0.6</v>
      </c>
      <c r="I561">
        <v>6</v>
      </c>
      <c r="J561">
        <v>9</v>
      </c>
      <c r="K561" s="5">
        <v>43871.9895833333</v>
      </c>
      <c r="L561" s="6">
        <v>43871</v>
      </c>
      <c r="M561" s="5">
        <v>43843.9203472222</v>
      </c>
      <c r="N561">
        <v>4.2</v>
      </c>
      <c r="O561">
        <v>1.5</v>
      </c>
      <c r="P561">
        <v>0.4</v>
      </c>
      <c r="Q561">
        <v>0.6</v>
      </c>
      <c r="R561" t="s">
        <v>40</v>
      </c>
      <c r="S561" t="s">
        <v>40</v>
      </c>
      <c r="T561" t="s">
        <v>40</v>
      </c>
      <c r="U561">
        <v>0.9</v>
      </c>
      <c r="V561" t="s">
        <v>40</v>
      </c>
      <c r="W561" t="s">
        <v>40</v>
      </c>
      <c r="X561" t="s">
        <v>83</v>
      </c>
      <c r="Y561" t="s">
        <v>41</v>
      </c>
      <c r="Z561" t="s">
        <v>83</v>
      </c>
      <c r="AA561">
        <v>0.8</v>
      </c>
      <c r="AB561" s="5">
        <v>43872.0326388889</v>
      </c>
      <c r="AC561" s="5" t="str">
        <f t="shared" si="8"/>
        <v>80</v>
      </c>
      <c r="AD561">
        <v>25</v>
      </c>
      <c r="AE561" s="5">
        <v>43871.96875</v>
      </c>
      <c r="AF561" s="5">
        <v>43872.0243055556</v>
      </c>
      <c r="AG561" t="s">
        <v>42</v>
      </c>
      <c r="AH561">
        <v>2</v>
      </c>
      <c r="AI561" s="8">
        <v>0.920138888888889</v>
      </c>
      <c r="AJ561" s="6">
        <v>43843</v>
      </c>
      <c r="AK561" t="s">
        <v>43</v>
      </c>
      <c r="AL561" t="s">
        <v>44</v>
      </c>
      <c r="AM561">
        <v>0.3</v>
      </c>
    </row>
    <row r="562" spans="1:39">
      <c r="A562">
        <v>561</v>
      </c>
      <c r="B562" s="4" t="s">
        <v>610</v>
      </c>
      <c r="C562">
        <v>45</v>
      </c>
      <c r="D562">
        <v>0.4</v>
      </c>
      <c r="E562">
        <v>0.4</v>
      </c>
      <c r="F562">
        <v>0.4</v>
      </c>
      <c r="G562">
        <v>85</v>
      </c>
      <c r="H562">
        <v>0.6</v>
      </c>
      <c r="I562">
        <v>18</v>
      </c>
      <c r="J562">
        <v>17</v>
      </c>
      <c r="K562" s="5">
        <v>43872.0416666667</v>
      </c>
      <c r="L562" s="6">
        <v>43872</v>
      </c>
      <c r="M562" s="5">
        <v>43850.4567592593</v>
      </c>
      <c r="N562">
        <v>5.2</v>
      </c>
      <c r="O562">
        <v>3</v>
      </c>
      <c r="P562">
        <v>0.4</v>
      </c>
      <c r="Q562">
        <v>0.4</v>
      </c>
      <c r="R562" t="s">
        <v>40</v>
      </c>
      <c r="S562" t="s">
        <v>40</v>
      </c>
      <c r="T562" t="s">
        <v>40</v>
      </c>
      <c r="U562">
        <v>0.6</v>
      </c>
      <c r="V562" t="s">
        <v>40</v>
      </c>
      <c r="W562" t="s">
        <v>40</v>
      </c>
      <c r="X562" t="s">
        <v>83</v>
      </c>
      <c r="Y562" t="s">
        <v>41</v>
      </c>
      <c r="Z562" t="s">
        <v>83</v>
      </c>
      <c r="AA562">
        <v>0.4</v>
      </c>
      <c r="AB562" s="5">
        <v>43872.0916666667</v>
      </c>
      <c r="AC562" s="5" t="str">
        <f t="shared" si="8"/>
        <v>85</v>
      </c>
      <c r="AD562">
        <v>30</v>
      </c>
      <c r="AE562" s="5">
        <v>43872.0208333333</v>
      </c>
      <c r="AF562" s="5">
        <v>43872.0798611111</v>
      </c>
      <c r="AG562" t="s">
        <v>47</v>
      </c>
      <c r="AH562">
        <v>3</v>
      </c>
      <c r="AI562" s="8">
        <v>0.45625</v>
      </c>
      <c r="AJ562" s="6">
        <v>43850</v>
      </c>
      <c r="AK562" t="s">
        <v>43</v>
      </c>
      <c r="AL562" t="s">
        <v>44</v>
      </c>
      <c r="AM562">
        <v>0.3</v>
      </c>
    </row>
    <row r="563" spans="1:39">
      <c r="A563">
        <v>562</v>
      </c>
      <c r="B563" s="4" t="s">
        <v>611</v>
      </c>
      <c r="C563">
        <v>45</v>
      </c>
      <c r="D563">
        <v>0.4</v>
      </c>
      <c r="E563">
        <v>0.4</v>
      </c>
      <c r="F563">
        <v>0.4</v>
      </c>
      <c r="G563">
        <v>85</v>
      </c>
      <c r="H563">
        <v>0.6</v>
      </c>
      <c r="I563">
        <v>18</v>
      </c>
      <c r="J563">
        <v>17</v>
      </c>
      <c r="K563" s="5">
        <v>43872.0416666667</v>
      </c>
      <c r="L563" s="6">
        <v>43872</v>
      </c>
      <c r="M563" s="5">
        <v>43850.4551041667</v>
      </c>
      <c r="N563">
        <v>5.2</v>
      </c>
      <c r="O563">
        <v>3</v>
      </c>
      <c r="P563">
        <v>0.4</v>
      </c>
      <c r="Q563">
        <v>0.4</v>
      </c>
      <c r="R563" t="s">
        <v>40</v>
      </c>
      <c r="S563" t="s">
        <v>40</v>
      </c>
      <c r="T563" t="s">
        <v>40</v>
      </c>
      <c r="U563">
        <v>0.6</v>
      </c>
      <c r="V563" t="s">
        <v>40</v>
      </c>
      <c r="W563" t="s">
        <v>40</v>
      </c>
      <c r="X563" t="s">
        <v>83</v>
      </c>
      <c r="Y563" t="s">
        <v>41</v>
      </c>
      <c r="Z563" t="s">
        <v>83</v>
      </c>
      <c r="AA563">
        <v>0.4</v>
      </c>
      <c r="AB563" s="5">
        <v>43872.0916666667</v>
      </c>
      <c r="AC563" s="5" t="str">
        <f t="shared" si="8"/>
        <v>85</v>
      </c>
      <c r="AD563">
        <v>30</v>
      </c>
      <c r="AE563" s="5">
        <v>43872.0208333333</v>
      </c>
      <c r="AF563" s="5">
        <v>43872.0798611111</v>
      </c>
      <c r="AG563" t="s">
        <v>47</v>
      </c>
      <c r="AH563">
        <v>3</v>
      </c>
      <c r="AI563" s="8">
        <v>0.454861111111111</v>
      </c>
      <c r="AJ563" s="6">
        <v>43850</v>
      </c>
      <c r="AK563" t="s">
        <v>43</v>
      </c>
      <c r="AL563" t="s">
        <v>44</v>
      </c>
      <c r="AM563">
        <v>0.3</v>
      </c>
    </row>
    <row r="564" spans="1:39">
      <c r="A564">
        <v>563</v>
      </c>
      <c r="B564" s="4" t="s">
        <v>612</v>
      </c>
      <c r="C564">
        <v>45</v>
      </c>
      <c r="D564">
        <v>0.4</v>
      </c>
      <c r="E564">
        <v>0.4</v>
      </c>
      <c r="F564">
        <v>0.4</v>
      </c>
      <c r="G564">
        <v>85</v>
      </c>
      <c r="H564">
        <v>0.6</v>
      </c>
      <c r="I564">
        <v>18</v>
      </c>
      <c r="J564">
        <v>17</v>
      </c>
      <c r="K564" s="5">
        <v>43872.0416666667</v>
      </c>
      <c r="L564" s="6">
        <v>43872</v>
      </c>
      <c r="M564" s="5">
        <v>43850.4559259259</v>
      </c>
      <c r="N564">
        <v>5.2</v>
      </c>
      <c r="O564">
        <v>3</v>
      </c>
      <c r="P564">
        <v>0.4</v>
      </c>
      <c r="Q564">
        <v>0.4</v>
      </c>
      <c r="R564" t="s">
        <v>40</v>
      </c>
      <c r="S564" t="s">
        <v>40</v>
      </c>
      <c r="T564" t="s">
        <v>40</v>
      </c>
      <c r="U564">
        <v>0.6</v>
      </c>
      <c r="V564" t="s">
        <v>40</v>
      </c>
      <c r="W564" t="s">
        <v>40</v>
      </c>
      <c r="X564" t="s">
        <v>83</v>
      </c>
      <c r="Y564" t="s">
        <v>41</v>
      </c>
      <c r="Z564" t="s">
        <v>83</v>
      </c>
      <c r="AA564">
        <v>0.4</v>
      </c>
      <c r="AB564" s="5">
        <v>43872.0916666667</v>
      </c>
      <c r="AC564" s="5" t="str">
        <f t="shared" si="8"/>
        <v>85</v>
      </c>
      <c r="AD564">
        <v>30</v>
      </c>
      <c r="AE564" s="5">
        <v>43872.0208333333</v>
      </c>
      <c r="AF564" s="5">
        <v>43872.0798611111</v>
      </c>
      <c r="AG564" t="s">
        <v>47</v>
      </c>
      <c r="AH564">
        <v>3</v>
      </c>
      <c r="AI564" s="8">
        <v>0.455555555555556</v>
      </c>
      <c r="AJ564" s="6">
        <v>43850</v>
      </c>
      <c r="AK564" t="s">
        <v>43</v>
      </c>
      <c r="AL564" t="s">
        <v>44</v>
      </c>
      <c r="AM564">
        <v>0.3</v>
      </c>
    </row>
    <row r="565" spans="1:39">
      <c r="A565">
        <v>564</v>
      </c>
      <c r="B565" s="4" t="s">
        <v>613</v>
      </c>
      <c r="C565">
        <v>45</v>
      </c>
      <c r="D565">
        <v>0.4</v>
      </c>
      <c r="E565">
        <v>0.4</v>
      </c>
      <c r="F565">
        <v>0.4</v>
      </c>
      <c r="G565">
        <v>86</v>
      </c>
      <c r="H565">
        <v>0.6</v>
      </c>
      <c r="I565">
        <v>18</v>
      </c>
      <c r="J565">
        <v>17</v>
      </c>
      <c r="K565" s="5">
        <v>43872.1041666667</v>
      </c>
      <c r="L565" s="6">
        <v>43872</v>
      </c>
      <c r="M565" s="5">
        <v>43850.6643865741</v>
      </c>
      <c r="N565">
        <v>5.2</v>
      </c>
      <c r="O565">
        <v>3</v>
      </c>
      <c r="P565">
        <v>0.4</v>
      </c>
      <c r="Q565">
        <v>0.4</v>
      </c>
      <c r="R565" t="s">
        <v>40</v>
      </c>
      <c r="S565" t="s">
        <v>40</v>
      </c>
      <c r="T565" t="s">
        <v>40</v>
      </c>
      <c r="U565">
        <v>0.6</v>
      </c>
      <c r="V565" t="s">
        <v>40</v>
      </c>
      <c r="W565" t="s">
        <v>40</v>
      </c>
      <c r="X565" t="s">
        <v>83</v>
      </c>
      <c r="Y565" t="s">
        <v>41</v>
      </c>
      <c r="Z565" t="s">
        <v>83</v>
      </c>
      <c r="AA565">
        <v>0.4</v>
      </c>
      <c r="AB565" s="5">
        <v>43872.1576388889</v>
      </c>
      <c r="AC565" s="5" t="str">
        <f t="shared" si="8"/>
        <v>90</v>
      </c>
      <c r="AD565" t="s">
        <v>40</v>
      </c>
      <c r="AE565" s="5">
        <v>43872.0833333333</v>
      </c>
      <c r="AF565" s="5">
        <v>43872.1458333333</v>
      </c>
      <c r="AG565" t="s">
        <v>47</v>
      </c>
      <c r="AH565">
        <v>3</v>
      </c>
      <c r="AI565" s="8">
        <v>0.663888888888889</v>
      </c>
      <c r="AJ565" s="6">
        <v>43850</v>
      </c>
      <c r="AK565" t="s">
        <v>43</v>
      </c>
      <c r="AL565" t="s">
        <v>44</v>
      </c>
      <c r="AM565">
        <v>0.3</v>
      </c>
    </row>
    <row r="566" spans="1:39">
      <c r="A566">
        <v>565</v>
      </c>
      <c r="B566" s="4" t="s">
        <v>614</v>
      </c>
      <c r="C566">
        <v>45</v>
      </c>
      <c r="D566">
        <v>0.4</v>
      </c>
      <c r="E566">
        <v>0.4</v>
      </c>
      <c r="F566">
        <v>0.4</v>
      </c>
      <c r="G566">
        <v>86</v>
      </c>
      <c r="H566">
        <v>0.6</v>
      </c>
      <c r="I566">
        <v>18</v>
      </c>
      <c r="J566">
        <v>17</v>
      </c>
      <c r="K566" s="5">
        <v>43872.1041666667</v>
      </c>
      <c r="L566" s="6">
        <v>43872</v>
      </c>
      <c r="M566" s="5">
        <v>43850.6634375</v>
      </c>
      <c r="N566">
        <v>5.2</v>
      </c>
      <c r="O566">
        <v>3</v>
      </c>
      <c r="P566">
        <v>0.4</v>
      </c>
      <c r="Q566">
        <v>0.4</v>
      </c>
      <c r="R566" t="s">
        <v>40</v>
      </c>
      <c r="S566" t="s">
        <v>40</v>
      </c>
      <c r="T566" t="s">
        <v>40</v>
      </c>
      <c r="U566">
        <v>0.6</v>
      </c>
      <c r="V566" t="s">
        <v>40</v>
      </c>
      <c r="W566" t="s">
        <v>40</v>
      </c>
      <c r="X566" t="s">
        <v>83</v>
      </c>
      <c r="Y566" t="s">
        <v>41</v>
      </c>
      <c r="Z566" t="s">
        <v>83</v>
      </c>
      <c r="AA566">
        <v>0.4</v>
      </c>
      <c r="AB566" s="5">
        <v>43872.1576388889</v>
      </c>
      <c r="AC566" s="5" t="str">
        <f t="shared" si="8"/>
        <v>90</v>
      </c>
      <c r="AD566" t="s">
        <v>40</v>
      </c>
      <c r="AE566" s="5">
        <v>43872.0833333333</v>
      </c>
      <c r="AF566" s="5">
        <v>43872.1458333333</v>
      </c>
      <c r="AG566" t="s">
        <v>47</v>
      </c>
      <c r="AH566">
        <v>3</v>
      </c>
      <c r="AI566" s="8">
        <v>0.663194444444444</v>
      </c>
      <c r="AJ566" s="6">
        <v>43850</v>
      </c>
      <c r="AK566" t="s">
        <v>43</v>
      </c>
      <c r="AL566" t="s">
        <v>44</v>
      </c>
      <c r="AM566">
        <v>0.3</v>
      </c>
    </row>
    <row r="567" spans="1:39">
      <c r="A567">
        <v>566</v>
      </c>
      <c r="B567" s="4" t="s">
        <v>615</v>
      </c>
      <c r="C567">
        <v>118.89</v>
      </c>
      <c r="D567">
        <v>0.8</v>
      </c>
      <c r="E567">
        <v>0.8</v>
      </c>
      <c r="F567">
        <v>0.4</v>
      </c>
      <c r="G567">
        <v>15</v>
      </c>
      <c r="H567">
        <v>0.2</v>
      </c>
      <c r="I567">
        <v>4</v>
      </c>
      <c r="J567">
        <v>3</v>
      </c>
      <c r="K567" s="5">
        <v>43872.25</v>
      </c>
      <c r="L567" s="6">
        <v>43872</v>
      </c>
      <c r="M567" s="5">
        <v>43850.371712963</v>
      </c>
      <c r="N567">
        <v>7.6</v>
      </c>
      <c r="O567">
        <v>7</v>
      </c>
      <c r="P567">
        <v>0.8</v>
      </c>
      <c r="Q567">
        <v>0.6</v>
      </c>
      <c r="R567" t="s">
        <v>40</v>
      </c>
      <c r="S567" t="s">
        <v>40</v>
      </c>
      <c r="T567" t="s">
        <v>40</v>
      </c>
      <c r="U567">
        <v>0.9</v>
      </c>
      <c r="V567" t="s">
        <v>40</v>
      </c>
      <c r="W567" t="s">
        <v>40</v>
      </c>
      <c r="X567" t="s">
        <v>69</v>
      </c>
      <c r="Y567" t="s">
        <v>41</v>
      </c>
      <c r="Z567" t="s">
        <v>69</v>
      </c>
      <c r="AA567">
        <v>0.1</v>
      </c>
      <c r="AB567" s="5">
        <v>43872.3180555556</v>
      </c>
      <c r="AC567" s="5" t="str">
        <f t="shared" si="8"/>
        <v>238</v>
      </c>
      <c r="AD567">
        <v>0</v>
      </c>
      <c r="AE567" s="5">
        <v>43872.1666666667</v>
      </c>
      <c r="AF567" s="5">
        <v>43872.3319444444</v>
      </c>
      <c r="AG567" t="s">
        <v>42</v>
      </c>
      <c r="AH567">
        <v>1</v>
      </c>
      <c r="AI567" s="8">
        <v>0.371527777777778</v>
      </c>
      <c r="AJ567" s="6">
        <v>43850</v>
      </c>
      <c r="AK567" t="s">
        <v>43</v>
      </c>
      <c r="AL567" t="s">
        <v>44</v>
      </c>
      <c r="AM567">
        <v>0.3</v>
      </c>
    </row>
    <row r="568" spans="1:39">
      <c r="A568">
        <v>567</v>
      </c>
      <c r="B568" s="4" t="s">
        <v>616</v>
      </c>
      <c r="C568">
        <v>64.37</v>
      </c>
      <c r="D568">
        <v>0.8</v>
      </c>
      <c r="E568">
        <v>0.4</v>
      </c>
      <c r="F568">
        <v>0.4</v>
      </c>
      <c r="G568">
        <v>2</v>
      </c>
      <c r="H568">
        <v>0.2</v>
      </c>
      <c r="I568">
        <v>4</v>
      </c>
      <c r="J568">
        <v>1</v>
      </c>
      <c r="K568" s="5">
        <v>43872.25</v>
      </c>
      <c r="L568" s="6">
        <v>43872</v>
      </c>
      <c r="M568" s="5">
        <v>43850.3709837963</v>
      </c>
      <c r="N568">
        <v>7.6</v>
      </c>
      <c r="O568">
        <v>7</v>
      </c>
      <c r="P568">
        <v>0.8</v>
      </c>
      <c r="Q568">
        <v>0.6</v>
      </c>
      <c r="R568" t="s">
        <v>40</v>
      </c>
      <c r="S568" t="s">
        <v>40</v>
      </c>
      <c r="T568" t="s">
        <v>40</v>
      </c>
      <c r="U568">
        <v>0.9</v>
      </c>
      <c r="V568" t="s">
        <v>40</v>
      </c>
      <c r="W568" t="s">
        <v>40</v>
      </c>
      <c r="X568" t="s">
        <v>69</v>
      </c>
      <c r="Y568" t="s">
        <v>41</v>
      </c>
      <c r="Z568" t="s">
        <v>69</v>
      </c>
      <c r="AA568">
        <v>0.1</v>
      </c>
      <c r="AB568" s="5">
        <v>43872.3305555556</v>
      </c>
      <c r="AC568" s="5" t="str">
        <f t="shared" si="8"/>
        <v>160</v>
      </c>
      <c r="AD568" t="s">
        <v>40</v>
      </c>
      <c r="AE568" s="5">
        <v>43872.1875</v>
      </c>
      <c r="AF568" s="5">
        <v>43872.2986111111</v>
      </c>
      <c r="AG568" t="s">
        <v>42</v>
      </c>
      <c r="AH568">
        <v>1</v>
      </c>
      <c r="AI568" s="8">
        <v>0.370833333333333</v>
      </c>
      <c r="AJ568" s="6">
        <v>43850</v>
      </c>
      <c r="AK568" t="s">
        <v>43</v>
      </c>
      <c r="AL568" t="s">
        <v>44</v>
      </c>
      <c r="AM568">
        <v>0.3</v>
      </c>
    </row>
    <row r="569" spans="1:39">
      <c r="A569">
        <v>568</v>
      </c>
      <c r="B569" s="4" t="s">
        <v>617</v>
      </c>
      <c r="C569">
        <v>33</v>
      </c>
      <c r="D569">
        <v>0.4</v>
      </c>
      <c r="E569">
        <v>0.4</v>
      </c>
      <c r="F569">
        <v>0.4</v>
      </c>
      <c r="G569">
        <v>23</v>
      </c>
      <c r="H569">
        <v>0.6</v>
      </c>
      <c r="I569">
        <v>5</v>
      </c>
      <c r="J569">
        <v>9</v>
      </c>
      <c r="K569" s="5">
        <v>43872.4305555556</v>
      </c>
      <c r="L569" s="6">
        <v>43872</v>
      </c>
      <c r="M569" s="5">
        <v>43851.4578819444</v>
      </c>
      <c r="N569">
        <v>4.2</v>
      </c>
      <c r="O569">
        <v>1.5</v>
      </c>
      <c r="P569">
        <v>0.4</v>
      </c>
      <c r="Q569">
        <v>0.6</v>
      </c>
      <c r="R569" t="s">
        <v>40</v>
      </c>
      <c r="S569" t="s">
        <v>40</v>
      </c>
      <c r="T569" t="s">
        <v>40</v>
      </c>
      <c r="U569">
        <v>0.9</v>
      </c>
      <c r="V569" t="s">
        <v>40</v>
      </c>
      <c r="W569" t="s">
        <v>40</v>
      </c>
      <c r="X569" t="s">
        <v>83</v>
      </c>
      <c r="Y569" t="s">
        <v>41</v>
      </c>
      <c r="Z569" t="s">
        <v>83</v>
      </c>
      <c r="AA569">
        <v>0.8</v>
      </c>
      <c r="AB569" s="5">
        <v>43872.4875</v>
      </c>
      <c r="AC569" s="5" t="str">
        <f t="shared" si="8"/>
        <v>100</v>
      </c>
      <c r="AD569">
        <v>15</v>
      </c>
      <c r="AE569" s="5">
        <v>43872.4097222222</v>
      </c>
      <c r="AF569" s="5">
        <v>43872.4791666667</v>
      </c>
      <c r="AG569" t="s">
        <v>42</v>
      </c>
      <c r="AH569">
        <v>2</v>
      </c>
      <c r="AI569" s="8">
        <v>0.457638888888889</v>
      </c>
      <c r="AJ569" s="6">
        <v>43851</v>
      </c>
      <c r="AK569" t="s">
        <v>43</v>
      </c>
      <c r="AL569" t="s">
        <v>44</v>
      </c>
      <c r="AM569">
        <v>0.3</v>
      </c>
    </row>
    <row r="570" spans="1:39">
      <c r="A570">
        <v>569</v>
      </c>
      <c r="B570" s="4" t="s">
        <v>618</v>
      </c>
      <c r="C570">
        <v>36</v>
      </c>
      <c r="D570">
        <v>0.4</v>
      </c>
      <c r="E570">
        <v>0.4</v>
      </c>
      <c r="F570">
        <v>0.4</v>
      </c>
      <c r="G570">
        <v>36</v>
      </c>
      <c r="H570">
        <v>0.6</v>
      </c>
      <c r="I570">
        <v>6</v>
      </c>
      <c r="J570">
        <v>9</v>
      </c>
      <c r="K570" s="5">
        <v>43872.4409722222</v>
      </c>
      <c r="L570" s="6">
        <v>43872</v>
      </c>
      <c r="M570" s="5">
        <v>43843.9197916667</v>
      </c>
      <c r="N570">
        <v>4.2</v>
      </c>
      <c r="O570">
        <v>1.5</v>
      </c>
      <c r="P570">
        <v>0.4</v>
      </c>
      <c r="Q570">
        <v>0.6</v>
      </c>
      <c r="R570" t="s">
        <v>40</v>
      </c>
      <c r="S570" t="s">
        <v>40</v>
      </c>
      <c r="T570" t="s">
        <v>40</v>
      </c>
      <c r="U570">
        <v>0.9</v>
      </c>
      <c r="V570" t="s">
        <v>40</v>
      </c>
      <c r="W570" t="s">
        <v>40</v>
      </c>
      <c r="X570" t="s">
        <v>83</v>
      </c>
      <c r="Y570" t="s">
        <v>41</v>
      </c>
      <c r="Z570" t="s">
        <v>83</v>
      </c>
      <c r="AA570">
        <v>0.8</v>
      </c>
      <c r="AB570" s="5">
        <v>43872.4909722222</v>
      </c>
      <c r="AC570" s="5" t="str">
        <f t="shared" si="8"/>
        <v>75</v>
      </c>
      <c r="AD570">
        <v>20</v>
      </c>
      <c r="AE570" s="5">
        <v>43872.4305555556</v>
      </c>
      <c r="AF570" s="5">
        <v>43872.4826388889</v>
      </c>
      <c r="AG570" t="s">
        <v>42</v>
      </c>
      <c r="AH570">
        <v>2</v>
      </c>
      <c r="AI570" s="8">
        <v>0.919444444444444</v>
      </c>
      <c r="AJ570" s="6">
        <v>43843</v>
      </c>
      <c r="AK570" t="s">
        <v>43</v>
      </c>
      <c r="AL570" t="s">
        <v>44</v>
      </c>
      <c r="AM570">
        <v>0.3</v>
      </c>
    </row>
    <row r="571" spans="1:39">
      <c r="A571">
        <v>570</v>
      </c>
      <c r="B571" s="4" t="s">
        <v>619</v>
      </c>
      <c r="C571">
        <v>33</v>
      </c>
      <c r="D571">
        <v>0.4</v>
      </c>
      <c r="E571">
        <v>0.4</v>
      </c>
      <c r="F571">
        <v>0.4</v>
      </c>
      <c r="G571">
        <v>24</v>
      </c>
      <c r="H571">
        <v>0.6</v>
      </c>
      <c r="I571">
        <v>5</v>
      </c>
      <c r="J571">
        <v>9</v>
      </c>
      <c r="K571" s="5">
        <v>43872.5069444444</v>
      </c>
      <c r="L571" s="6">
        <v>43872</v>
      </c>
      <c r="M571" s="5">
        <v>43846.4849768519</v>
      </c>
      <c r="N571">
        <v>4.2</v>
      </c>
      <c r="O571">
        <v>1.5</v>
      </c>
      <c r="P571">
        <v>0.8</v>
      </c>
      <c r="Q571">
        <v>0.4</v>
      </c>
      <c r="R571" t="s">
        <v>40</v>
      </c>
      <c r="S571" t="s">
        <v>40</v>
      </c>
      <c r="T571" t="s">
        <v>40</v>
      </c>
      <c r="U571">
        <v>0.9</v>
      </c>
      <c r="V571" t="s">
        <v>40</v>
      </c>
      <c r="W571" t="s">
        <v>40</v>
      </c>
      <c r="X571" t="s">
        <v>83</v>
      </c>
      <c r="Y571" t="s">
        <v>41</v>
      </c>
      <c r="Z571" t="s">
        <v>83</v>
      </c>
      <c r="AA571">
        <v>0.1</v>
      </c>
      <c r="AB571" s="5">
        <v>43872.5569444444</v>
      </c>
      <c r="AC571" s="5" t="str">
        <f t="shared" si="8"/>
        <v>90</v>
      </c>
      <c r="AD571">
        <v>30</v>
      </c>
      <c r="AE571" s="5">
        <v>43872.4861111111</v>
      </c>
      <c r="AF571" s="5">
        <v>43872.5486111111</v>
      </c>
      <c r="AG571" t="s">
        <v>42</v>
      </c>
      <c r="AH571">
        <v>2</v>
      </c>
      <c r="AI571" s="8">
        <v>0.484722222222222</v>
      </c>
      <c r="AJ571" s="6">
        <v>43846</v>
      </c>
      <c r="AK571" t="s">
        <v>43</v>
      </c>
      <c r="AL571" t="s">
        <v>44</v>
      </c>
      <c r="AM571">
        <v>0.3</v>
      </c>
    </row>
    <row r="572" spans="1:39">
      <c r="A572">
        <v>571</v>
      </c>
      <c r="B572" s="4" t="s">
        <v>620</v>
      </c>
      <c r="C572">
        <v>36</v>
      </c>
      <c r="D572">
        <v>0.4</v>
      </c>
      <c r="E572">
        <v>0.4</v>
      </c>
      <c r="F572">
        <v>0.4</v>
      </c>
      <c r="G572">
        <v>37</v>
      </c>
      <c r="H572">
        <v>0.6</v>
      </c>
      <c r="I572">
        <v>6</v>
      </c>
      <c r="J572">
        <v>9</v>
      </c>
      <c r="K572" s="5">
        <v>43872.5104166667</v>
      </c>
      <c r="L572" s="6">
        <v>43872</v>
      </c>
      <c r="M572" s="5">
        <v>43843.9290856481</v>
      </c>
      <c r="N572">
        <v>4.2</v>
      </c>
      <c r="O572">
        <v>1.5</v>
      </c>
      <c r="P572">
        <v>0.4</v>
      </c>
      <c r="Q572">
        <v>0.6</v>
      </c>
      <c r="R572" t="s">
        <v>40</v>
      </c>
      <c r="S572" t="s">
        <v>40</v>
      </c>
      <c r="T572" t="s">
        <v>40</v>
      </c>
      <c r="U572">
        <v>0.9</v>
      </c>
      <c r="V572" t="s">
        <v>40</v>
      </c>
      <c r="W572" t="s">
        <v>40</v>
      </c>
      <c r="X572" t="s">
        <v>83</v>
      </c>
      <c r="Y572" t="s">
        <v>41</v>
      </c>
      <c r="Z572" t="s">
        <v>83</v>
      </c>
      <c r="AA572">
        <v>0.8</v>
      </c>
      <c r="AB572" s="5">
        <v>43872.5569444444</v>
      </c>
      <c r="AC572" s="5" t="str">
        <f t="shared" si="8"/>
        <v>85</v>
      </c>
      <c r="AD572">
        <v>30</v>
      </c>
      <c r="AE572" s="5">
        <v>43872.4895833333</v>
      </c>
      <c r="AF572" s="5">
        <v>43872.5486111111</v>
      </c>
      <c r="AG572" t="s">
        <v>42</v>
      </c>
      <c r="AH572">
        <v>2</v>
      </c>
      <c r="AI572" s="8">
        <v>0.929166666666667</v>
      </c>
      <c r="AJ572" s="6">
        <v>43843</v>
      </c>
      <c r="AK572" t="s">
        <v>43</v>
      </c>
      <c r="AL572" t="s">
        <v>44</v>
      </c>
      <c r="AM572">
        <v>0.3</v>
      </c>
    </row>
    <row r="573" spans="1:39">
      <c r="A573">
        <v>572</v>
      </c>
      <c r="B573" s="4" t="s">
        <v>621</v>
      </c>
      <c r="C573">
        <v>33</v>
      </c>
      <c r="D573">
        <v>0.4</v>
      </c>
      <c r="E573">
        <v>0.4</v>
      </c>
      <c r="F573">
        <v>0.4</v>
      </c>
      <c r="G573">
        <v>25</v>
      </c>
      <c r="H573">
        <v>0.6</v>
      </c>
      <c r="I573">
        <v>5</v>
      </c>
      <c r="J573">
        <v>9</v>
      </c>
      <c r="K573" s="5">
        <v>43872.6041666667</v>
      </c>
      <c r="L573" s="6">
        <v>43872</v>
      </c>
      <c r="M573" s="5">
        <v>43851.4585763889</v>
      </c>
      <c r="N573">
        <v>4.2</v>
      </c>
      <c r="O573">
        <v>1.5</v>
      </c>
      <c r="P573">
        <v>0.4</v>
      </c>
      <c r="Q573">
        <v>0.6</v>
      </c>
      <c r="R573" t="s">
        <v>40</v>
      </c>
      <c r="S573" t="s">
        <v>40</v>
      </c>
      <c r="T573" t="s">
        <v>40</v>
      </c>
      <c r="U573">
        <v>0.9</v>
      </c>
      <c r="V573" t="s">
        <v>40</v>
      </c>
      <c r="W573" t="s">
        <v>40</v>
      </c>
      <c r="X573" t="s">
        <v>83</v>
      </c>
      <c r="Y573" t="s">
        <v>41</v>
      </c>
      <c r="Z573" t="s">
        <v>83</v>
      </c>
      <c r="AA573">
        <v>0.8</v>
      </c>
      <c r="AB573" s="5">
        <v>43872.6541666667</v>
      </c>
      <c r="AC573" s="5" t="str">
        <f t="shared" si="8"/>
        <v>90</v>
      </c>
      <c r="AD573">
        <v>25</v>
      </c>
      <c r="AE573" s="5">
        <v>43872.5833333333</v>
      </c>
      <c r="AF573" s="5">
        <v>43872.6458333333</v>
      </c>
      <c r="AG573" t="s">
        <v>42</v>
      </c>
      <c r="AH573">
        <v>2</v>
      </c>
      <c r="AI573" s="8">
        <v>0.458333333333333</v>
      </c>
      <c r="AJ573" s="6">
        <v>43851</v>
      </c>
      <c r="AK573" t="s">
        <v>43</v>
      </c>
      <c r="AL573" t="s">
        <v>44</v>
      </c>
      <c r="AM573">
        <v>0.3</v>
      </c>
    </row>
    <row r="574" spans="1:39">
      <c r="A574">
        <v>573</v>
      </c>
      <c r="B574" s="4" t="s">
        <v>622</v>
      </c>
      <c r="C574">
        <v>36</v>
      </c>
      <c r="D574">
        <v>0.4</v>
      </c>
      <c r="E574">
        <v>0.4</v>
      </c>
      <c r="F574">
        <v>0.4</v>
      </c>
      <c r="G574">
        <v>38</v>
      </c>
      <c r="H574">
        <v>0.6</v>
      </c>
      <c r="I574">
        <v>6</v>
      </c>
      <c r="J574">
        <v>9</v>
      </c>
      <c r="K574" s="5">
        <v>43872.6145833333</v>
      </c>
      <c r="L574" s="6">
        <v>43872</v>
      </c>
      <c r="M574" s="5">
        <v>43843.9200231481</v>
      </c>
      <c r="N574">
        <v>4.2</v>
      </c>
      <c r="O574">
        <v>1.5</v>
      </c>
      <c r="P574">
        <v>0.4</v>
      </c>
      <c r="Q574">
        <v>0.6</v>
      </c>
      <c r="R574" t="s">
        <v>40</v>
      </c>
      <c r="S574" t="s">
        <v>40</v>
      </c>
      <c r="T574" t="s">
        <v>40</v>
      </c>
      <c r="U574">
        <v>0.9</v>
      </c>
      <c r="V574" t="s">
        <v>40</v>
      </c>
      <c r="W574" t="s">
        <v>40</v>
      </c>
      <c r="X574" t="s">
        <v>83</v>
      </c>
      <c r="Y574" t="s">
        <v>41</v>
      </c>
      <c r="Z574" t="s">
        <v>83</v>
      </c>
      <c r="AA574">
        <v>0.8</v>
      </c>
      <c r="AB574" s="5">
        <v>43872.6645833333</v>
      </c>
      <c r="AC574" s="5" t="str">
        <f t="shared" si="8"/>
        <v>80</v>
      </c>
      <c r="AD574">
        <v>25</v>
      </c>
      <c r="AE574" s="5">
        <v>43872.6006944444</v>
      </c>
      <c r="AF574" s="5">
        <v>43872.65625</v>
      </c>
      <c r="AG574" t="s">
        <v>42</v>
      </c>
      <c r="AH574">
        <v>2</v>
      </c>
      <c r="AI574" s="8">
        <v>0.919444444444444</v>
      </c>
      <c r="AJ574" s="6">
        <v>43843</v>
      </c>
      <c r="AK574" t="s">
        <v>43</v>
      </c>
      <c r="AL574" t="s">
        <v>44</v>
      </c>
      <c r="AM574">
        <v>0.3</v>
      </c>
    </row>
    <row r="575" spans="1:39">
      <c r="A575">
        <v>574</v>
      </c>
      <c r="B575" s="4" t="s">
        <v>623</v>
      </c>
      <c r="C575">
        <v>241</v>
      </c>
      <c r="D575">
        <v>0.4</v>
      </c>
      <c r="E575">
        <v>0.4</v>
      </c>
      <c r="F575">
        <v>0.4</v>
      </c>
      <c r="G575">
        <v>72</v>
      </c>
      <c r="H575">
        <v>0.6</v>
      </c>
      <c r="I575">
        <v>14</v>
      </c>
      <c r="J575">
        <v>16</v>
      </c>
      <c r="K575" s="5">
        <v>43873.0625</v>
      </c>
      <c r="L575" s="6">
        <v>43873</v>
      </c>
      <c r="M575" s="5">
        <v>43850.4648032407</v>
      </c>
      <c r="N575">
        <v>9.6</v>
      </c>
      <c r="O575">
        <v>14</v>
      </c>
      <c r="P575">
        <v>0.4</v>
      </c>
      <c r="Q575">
        <v>0.6</v>
      </c>
      <c r="R575" t="s">
        <v>40</v>
      </c>
      <c r="S575" t="s">
        <v>40</v>
      </c>
      <c r="T575" t="s">
        <v>40</v>
      </c>
      <c r="U575">
        <v>0.6</v>
      </c>
      <c r="V575" t="s">
        <v>40</v>
      </c>
      <c r="W575" t="s">
        <v>40</v>
      </c>
      <c r="X575" t="s">
        <v>46</v>
      </c>
      <c r="Y575" t="s">
        <v>41</v>
      </c>
      <c r="Z575" t="s">
        <v>46</v>
      </c>
      <c r="AA575">
        <v>0.4</v>
      </c>
      <c r="AB575" s="5">
        <v>43873.2597222222</v>
      </c>
      <c r="AC575" s="5" t="str">
        <f t="shared" si="8"/>
        <v>813</v>
      </c>
      <c r="AD575">
        <v>17</v>
      </c>
      <c r="AE575" s="5">
        <v>43872.6666666667</v>
      </c>
      <c r="AF575" s="5">
        <v>43873.23125</v>
      </c>
      <c r="AG575" t="s">
        <v>47</v>
      </c>
      <c r="AH575">
        <v>5</v>
      </c>
      <c r="AI575" s="8">
        <v>0.464583333333333</v>
      </c>
      <c r="AJ575" s="6">
        <v>43850</v>
      </c>
      <c r="AK575" t="s">
        <v>43</v>
      </c>
      <c r="AL575" t="s">
        <v>44</v>
      </c>
      <c r="AM575">
        <v>0.3</v>
      </c>
    </row>
    <row r="576" spans="1:39">
      <c r="A576">
        <v>575</v>
      </c>
      <c r="B576" s="4" t="s">
        <v>624</v>
      </c>
      <c r="C576">
        <v>241</v>
      </c>
      <c r="D576">
        <v>0.4</v>
      </c>
      <c r="E576">
        <v>0.4</v>
      </c>
      <c r="F576">
        <v>0.4</v>
      </c>
      <c r="G576">
        <v>72</v>
      </c>
      <c r="H576">
        <v>0.6</v>
      </c>
      <c r="I576">
        <v>14</v>
      </c>
      <c r="J576">
        <v>16</v>
      </c>
      <c r="K576" s="5">
        <v>43873.0625</v>
      </c>
      <c r="L576" s="6">
        <v>43873</v>
      </c>
      <c r="M576" s="5">
        <v>43850.6390046296</v>
      </c>
      <c r="N576">
        <v>9.6</v>
      </c>
      <c r="O576">
        <v>14</v>
      </c>
      <c r="P576">
        <v>0.4</v>
      </c>
      <c r="Q576">
        <v>0.6</v>
      </c>
      <c r="R576" t="s">
        <v>40</v>
      </c>
      <c r="S576" t="s">
        <v>40</v>
      </c>
      <c r="T576" t="s">
        <v>40</v>
      </c>
      <c r="U576">
        <v>0.6</v>
      </c>
      <c r="V576" t="s">
        <v>40</v>
      </c>
      <c r="W576" t="s">
        <v>40</v>
      </c>
      <c r="X576" t="s">
        <v>46</v>
      </c>
      <c r="Y576" t="s">
        <v>41</v>
      </c>
      <c r="Z576" t="s">
        <v>46</v>
      </c>
      <c r="AA576">
        <v>0.4</v>
      </c>
      <c r="AB576" s="5">
        <v>43873.2597222222</v>
      </c>
      <c r="AC576" s="5" t="str">
        <f t="shared" si="8"/>
        <v>993</v>
      </c>
      <c r="AD576">
        <v>7</v>
      </c>
      <c r="AE576" s="5">
        <v>43872.5416666667</v>
      </c>
      <c r="AF576" s="5">
        <v>43873.23125</v>
      </c>
      <c r="AG576" t="s">
        <v>47</v>
      </c>
      <c r="AH576">
        <v>5</v>
      </c>
      <c r="AI576" s="8">
        <v>0.638888888888889</v>
      </c>
      <c r="AJ576" s="6">
        <v>43850</v>
      </c>
      <c r="AK576" t="s">
        <v>43</v>
      </c>
      <c r="AL576" t="s">
        <v>44</v>
      </c>
      <c r="AM576">
        <v>0.3</v>
      </c>
    </row>
    <row r="577" spans="1:39">
      <c r="A577">
        <v>576</v>
      </c>
      <c r="B577" s="4" t="s">
        <v>625</v>
      </c>
      <c r="C577">
        <v>45</v>
      </c>
      <c r="D577">
        <v>0.4</v>
      </c>
      <c r="E577">
        <v>0.4</v>
      </c>
      <c r="F577">
        <v>0.4</v>
      </c>
      <c r="G577">
        <v>88</v>
      </c>
      <c r="H577">
        <v>0.6</v>
      </c>
      <c r="I577">
        <v>18</v>
      </c>
      <c r="J577">
        <v>17</v>
      </c>
      <c r="K577" s="5">
        <v>43872.8472222222</v>
      </c>
      <c r="L577" s="6">
        <v>43872</v>
      </c>
      <c r="M577" s="5">
        <v>43850.6722453704</v>
      </c>
      <c r="N577">
        <v>5.2</v>
      </c>
      <c r="O577">
        <v>3</v>
      </c>
      <c r="P577">
        <v>0.4</v>
      </c>
      <c r="Q577">
        <v>0.6</v>
      </c>
      <c r="R577" t="s">
        <v>40</v>
      </c>
      <c r="S577" t="s">
        <v>40</v>
      </c>
      <c r="T577" t="s">
        <v>40</v>
      </c>
      <c r="U577">
        <v>0.6</v>
      </c>
      <c r="V577" t="s">
        <v>40</v>
      </c>
      <c r="W577" t="s">
        <v>40</v>
      </c>
      <c r="X577" t="s">
        <v>83</v>
      </c>
      <c r="Y577" t="s">
        <v>41</v>
      </c>
      <c r="Z577" t="s">
        <v>83</v>
      </c>
      <c r="AA577">
        <v>0.4</v>
      </c>
      <c r="AB577" s="5">
        <v>43872.9006944444</v>
      </c>
      <c r="AC577" s="5" t="str">
        <f t="shared" si="8"/>
        <v>90</v>
      </c>
      <c r="AD577">
        <v>1150</v>
      </c>
      <c r="AE577" s="5">
        <v>43872.8263888889</v>
      </c>
      <c r="AF577" s="5">
        <v>43872.8888888889</v>
      </c>
      <c r="AG577" t="s">
        <v>47</v>
      </c>
      <c r="AH577">
        <v>3</v>
      </c>
      <c r="AI577" s="8">
        <v>0.672222222222222</v>
      </c>
      <c r="AJ577" s="6">
        <v>43850</v>
      </c>
      <c r="AK577" t="s">
        <v>43</v>
      </c>
      <c r="AL577" t="s">
        <v>44</v>
      </c>
      <c r="AM577">
        <v>0.3</v>
      </c>
    </row>
    <row r="578" spans="1:39">
      <c r="A578">
        <v>577</v>
      </c>
      <c r="B578" s="4" t="s">
        <v>626</v>
      </c>
      <c r="C578">
        <v>45</v>
      </c>
      <c r="D578">
        <v>0.4</v>
      </c>
      <c r="E578">
        <v>0.4</v>
      </c>
      <c r="F578">
        <v>0.4</v>
      </c>
      <c r="G578">
        <v>87</v>
      </c>
      <c r="H578">
        <v>0.6</v>
      </c>
      <c r="I578">
        <v>18</v>
      </c>
      <c r="J578">
        <v>17</v>
      </c>
      <c r="K578" s="5">
        <v>43872.8090277778</v>
      </c>
      <c r="L578" s="6">
        <v>43872</v>
      </c>
      <c r="M578" s="5">
        <v>43850.6721180556</v>
      </c>
      <c r="N578">
        <v>5.2</v>
      </c>
      <c r="O578">
        <v>3</v>
      </c>
      <c r="P578">
        <v>0.4</v>
      </c>
      <c r="Q578">
        <v>0.4</v>
      </c>
      <c r="R578" t="s">
        <v>40</v>
      </c>
      <c r="S578" t="s">
        <v>40</v>
      </c>
      <c r="T578" t="s">
        <v>40</v>
      </c>
      <c r="U578">
        <v>0.6</v>
      </c>
      <c r="V578" t="s">
        <v>40</v>
      </c>
      <c r="W578" t="s">
        <v>40</v>
      </c>
      <c r="X578" t="s">
        <v>83</v>
      </c>
      <c r="Y578" t="s">
        <v>41</v>
      </c>
      <c r="Z578" t="s">
        <v>83</v>
      </c>
      <c r="AA578">
        <v>0.4</v>
      </c>
      <c r="AB578" s="5">
        <v>43872.8659722222</v>
      </c>
      <c r="AC578" s="5" t="str">
        <f t="shared" ref="AC578:AC641" si="9">TEXT(AF578-AE578,"[m]")</f>
        <v>105</v>
      </c>
      <c r="AD578">
        <v>28</v>
      </c>
      <c r="AE578" s="5">
        <v>43872.78125</v>
      </c>
      <c r="AF578" s="5">
        <v>43872.8541666667</v>
      </c>
      <c r="AG578" t="s">
        <v>47</v>
      </c>
      <c r="AH578">
        <v>3</v>
      </c>
      <c r="AI578" s="8">
        <v>0.671527777777778</v>
      </c>
      <c r="AJ578" s="6">
        <v>43850</v>
      </c>
      <c r="AK578" t="s">
        <v>43</v>
      </c>
      <c r="AL578" t="s">
        <v>44</v>
      </c>
      <c r="AM578">
        <v>0.3</v>
      </c>
    </row>
    <row r="579" spans="1:39">
      <c r="A579">
        <v>578</v>
      </c>
      <c r="B579" s="4" t="s">
        <v>627</v>
      </c>
      <c r="C579">
        <v>36</v>
      </c>
      <c r="D579">
        <v>0.4</v>
      </c>
      <c r="E579">
        <v>0.4</v>
      </c>
      <c r="F579">
        <v>0.4</v>
      </c>
      <c r="G579">
        <v>40</v>
      </c>
      <c r="H579">
        <v>0.6</v>
      </c>
      <c r="I579">
        <v>6</v>
      </c>
      <c r="J579">
        <v>9</v>
      </c>
      <c r="K579" s="5">
        <v>43872.8055555556</v>
      </c>
      <c r="L579" s="6">
        <v>43872</v>
      </c>
      <c r="M579" s="5">
        <v>43843.9299652778</v>
      </c>
      <c r="N579">
        <v>4.2</v>
      </c>
      <c r="O579">
        <v>1.5</v>
      </c>
      <c r="P579">
        <v>0.4</v>
      </c>
      <c r="Q579">
        <v>0.4</v>
      </c>
      <c r="R579" t="s">
        <v>40</v>
      </c>
      <c r="S579" t="s">
        <v>40</v>
      </c>
      <c r="T579" t="s">
        <v>40</v>
      </c>
      <c r="U579">
        <v>0.9</v>
      </c>
      <c r="V579" t="s">
        <v>40</v>
      </c>
      <c r="W579" t="s">
        <v>40</v>
      </c>
      <c r="X579" t="s">
        <v>83</v>
      </c>
      <c r="Y579" t="s">
        <v>41</v>
      </c>
      <c r="Z579" t="s">
        <v>83</v>
      </c>
      <c r="AA579">
        <v>0.8</v>
      </c>
      <c r="AB579" s="5">
        <v>43872.8555555556</v>
      </c>
      <c r="AC579" s="5" t="str">
        <f t="shared" si="9"/>
        <v>190</v>
      </c>
      <c r="AD579">
        <v>30</v>
      </c>
      <c r="AE579" s="5">
        <v>43872.7152777778</v>
      </c>
      <c r="AF579" s="5">
        <v>43872.8472222222</v>
      </c>
      <c r="AG579" t="s">
        <v>42</v>
      </c>
      <c r="AH579">
        <v>2</v>
      </c>
      <c r="AI579" s="8">
        <v>0.929861111111111</v>
      </c>
      <c r="AJ579" s="6">
        <v>43843</v>
      </c>
      <c r="AK579" t="s">
        <v>43</v>
      </c>
      <c r="AL579" t="s">
        <v>44</v>
      </c>
      <c r="AM579">
        <v>0.3</v>
      </c>
    </row>
    <row r="580" spans="1:39">
      <c r="A580">
        <v>579</v>
      </c>
      <c r="B580" s="4" t="s">
        <v>628</v>
      </c>
      <c r="C580">
        <v>2544</v>
      </c>
      <c r="D580">
        <v>0.4</v>
      </c>
      <c r="E580">
        <v>0.4</v>
      </c>
      <c r="F580">
        <v>0.4</v>
      </c>
      <c r="G580">
        <v>63</v>
      </c>
      <c r="H580">
        <v>0.6</v>
      </c>
      <c r="I580">
        <v>12</v>
      </c>
      <c r="J580">
        <v>20</v>
      </c>
      <c r="K580" s="5">
        <v>43871.7152777778</v>
      </c>
      <c r="L580" s="6">
        <v>43871</v>
      </c>
      <c r="M580" s="5">
        <v>43840.467650463</v>
      </c>
      <c r="N580">
        <v>15</v>
      </c>
      <c r="O580">
        <v>30</v>
      </c>
      <c r="P580">
        <v>0.4</v>
      </c>
      <c r="Q580">
        <v>0.6</v>
      </c>
      <c r="R580" t="s">
        <v>40</v>
      </c>
      <c r="S580" t="s">
        <v>40</v>
      </c>
      <c r="T580" t="s">
        <v>40</v>
      </c>
      <c r="U580">
        <v>0.3</v>
      </c>
      <c r="V580" t="s">
        <v>40</v>
      </c>
      <c r="W580" t="s">
        <v>40</v>
      </c>
      <c r="X580" t="s">
        <v>117</v>
      </c>
      <c r="Y580" t="s">
        <v>41</v>
      </c>
      <c r="Z580" t="s">
        <v>118</v>
      </c>
      <c r="AA580">
        <v>0.4</v>
      </c>
      <c r="AB580" s="5">
        <v>43873.6708333333</v>
      </c>
      <c r="AC580" s="5" t="str">
        <f t="shared" si="9"/>
        <v>2810</v>
      </c>
      <c r="AD580">
        <v>30</v>
      </c>
      <c r="AE580" s="5">
        <v>43871.6736111111</v>
      </c>
      <c r="AF580" s="5">
        <v>43873.625</v>
      </c>
      <c r="AG580" t="s">
        <v>47</v>
      </c>
      <c r="AH580">
        <v>4</v>
      </c>
      <c r="AI580" s="8">
        <v>0.467361111111111</v>
      </c>
      <c r="AJ580" s="6">
        <v>43840</v>
      </c>
      <c r="AK580" t="s">
        <v>43</v>
      </c>
      <c r="AL580" t="s">
        <v>44</v>
      </c>
      <c r="AM580">
        <v>0.3</v>
      </c>
    </row>
    <row r="581" spans="1:39">
      <c r="A581">
        <v>580</v>
      </c>
      <c r="B581" s="4" t="s">
        <v>629</v>
      </c>
      <c r="C581">
        <v>33</v>
      </c>
      <c r="D581">
        <v>0.4</v>
      </c>
      <c r="E581">
        <v>0.4</v>
      </c>
      <c r="F581">
        <v>0.4</v>
      </c>
      <c r="G581">
        <v>26</v>
      </c>
      <c r="H581">
        <v>0.6</v>
      </c>
      <c r="I581">
        <v>5</v>
      </c>
      <c r="J581">
        <v>9</v>
      </c>
      <c r="K581" s="5">
        <v>43872.7916666667</v>
      </c>
      <c r="L581" s="6">
        <v>43872</v>
      </c>
      <c r="M581" s="5">
        <v>43846.4849768519</v>
      </c>
      <c r="N581">
        <v>4.2</v>
      </c>
      <c r="O581">
        <v>1.5</v>
      </c>
      <c r="P581">
        <v>0.8</v>
      </c>
      <c r="Q581">
        <v>0.4</v>
      </c>
      <c r="R581" t="s">
        <v>40</v>
      </c>
      <c r="S581" t="s">
        <v>40</v>
      </c>
      <c r="T581" t="s">
        <v>40</v>
      </c>
      <c r="U581">
        <v>0.9</v>
      </c>
      <c r="V581" t="s">
        <v>40</v>
      </c>
      <c r="W581" t="s">
        <v>40</v>
      </c>
      <c r="X581" t="s">
        <v>83</v>
      </c>
      <c r="Y581" t="s">
        <v>41</v>
      </c>
      <c r="Z581" t="s">
        <v>83</v>
      </c>
      <c r="AA581">
        <v>0.1</v>
      </c>
      <c r="AB581" s="5">
        <v>43872.8416666667</v>
      </c>
      <c r="AC581" s="5" t="str">
        <f t="shared" si="9"/>
        <v>175</v>
      </c>
      <c r="AD581">
        <v>30</v>
      </c>
      <c r="AE581" s="5">
        <v>43872.7118055556</v>
      </c>
      <c r="AF581" s="5">
        <v>43872.8333333333</v>
      </c>
      <c r="AG581" t="s">
        <v>42</v>
      </c>
      <c r="AH581">
        <v>2</v>
      </c>
      <c r="AI581" s="8">
        <v>0.484722222222222</v>
      </c>
      <c r="AJ581" s="6">
        <v>43846</v>
      </c>
      <c r="AK581" t="s">
        <v>43</v>
      </c>
      <c r="AL581" t="s">
        <v>44</v>
      </c>
      <c r="AM581">
        <v>0.3</v>
      </c>
    </row>
    <row r="582" spans="1:39">
      <c r="A582">
        <v>581</v>
      </c>
      <c r="B582" s="4" t="s">
        <v>630</v>
      </c>
      <c r="C582">
        <v>45</v>
      </c>
      <c r="D582">
        <v>0.4</v>
      </c>
      <c r="E582">
        <v>0.4</v>
      </c>
      <c r="F582">
        <v>0.4</v>
      </c>
      <c r="G582">
        <v>88</v>
      </c>
      <c r="H582">
        <v>0.6</v>
      </c>
      <c r="I582">
        <v>18</v>
      </c>
      <c r="J582">
        <v>17</v>
      </c>
      <c r="K582" s="5">
        <v>43872.8472222222</v>
      </c>
      <c r="L582" s="6">
        <v>43872</v>
      </c>
      <c r="M582" s="5">
        <v>43850.672349537</v>
      </c>
      <c r="N582">
        <v>5.2</v>
      </c>
      <c r="O582">
        <v>3</v>
      </c>
      <c r="P582">
        <v>0.4</v>
      </c>
      <c r="Q582">
        <v>0.6</v>
      </c>
      <c r="R582" t="s">
        <v>40</v>
      </c>
      <c r="S582" t="s">
        <v>40</v>
      </c>
      <c r="T582" t="s">
        <v>40</v>
      </c>
      <c r="U582">
        <v>0.6</v>
      </c>
      <c r="V582" t="s">
        <v>40</v>
      </c>
      <c r="W582" t="s">
        <v>40</v>
      </c>
      <c r="X582" t="s">
        <v>83</v>
      </c>
      <c r="Y582" t="s">
        <v>41</v>
      </c>
      <c r="Z582" t="s">
        <v>83</v>
      </c>
      <c r="AA582">
        <v>0.4</v>
      </c>
      <c r="AB582" s="5">
        <v>43872.9006944444</v>
      </c>
      <c r="AC582" s="5" t="str">
        <f t="shared" si="9"/>
        <v>90</v>
      </c>
      <c r="AD582">
        <v>30</v>
      </c>
      <c r="AE582" s="5">
        <v>43872.8263888889</v>
      </c>
      <c r="AF582" s="5">
        <v>43872.8888888889</v>
      </c>
      <c r="AG582" t="s">
        <v>47</v>
      </c>
      <c r="AH582">
        <v>3</v>
      </c>
      <c r="AI582" s="8">
        <v>0.672222222222222</v>
      </c>
      <c r="AJ582" s="6">
        <v>43850</v>
      </c>
      <c r="AK582" t="s">
        <v>43</v>
      </c>
      <c r="AL582" t="s">
        <v>44</v>
      </c>
      <c r="AM582">
        <v>0.3</v>
      </c>
    </row>
    <row r="583" spans="1:39">
      <c r="A583">
        <v>582</v>
      </c>
      <c r="B583" s="4" t="s">
        <v>631</v>
      </c>
      <c r="C583">
        <v>45</v>
      </c>
      <c r="D583">
        <v>0.4</v>
      </c>
      <c r="E583">
        <v>0.4</v>
      </c>
      <c r="F583">
        <v>0.4</v>
      </c>
      <c r="G583">
        <v>88</v>
      </c>
      <c r="H583">
        <v>0.6</v>
      </c>
      <c r="I583">
        <v>18</v>
      </c>
      <c r="J583">
        <v>17</v>
      </c>
      <c r="K583" s="5">
        <v>43872.8472222222</v>
      </c>
      <c r="L583" s="6">
        <v>43872</v>
      </c>
      <c r="M583" s="5">
        <v>43850.6724421296</v>
      </c>
      <c r="N583">
        <v>5.2</v>
      </c>
      <c r="O583">
        <v>3</v>
      </c>
      <c r="P583">
        <v>0.4</v>
      </c>
      <c r="Q583">
        <v>0.6</v>
      </c>
      <c r="R583" t="s">
        <v>40</v>
      </c>
      <c r="S583" t="s">
        <v>40</v>
      </c>
      <c r="T583" t="s">
        <v>40</v>
      </c>
      <c r="U583">
        <v>0.6</v>
      </c>
      <c r="V583" t="s">
        <v>40</v>
      </c>
      <c r="W583" t="s">
        <v>40</v>
      </c>
      <c r="X583" t="s">
        <v>83</v>
      </c>
      <c r="Y583" t="s">
        <v>41</v>
      </c>
      <c r="Z583" t="s">
        <v>83</v>
      </c>
      <c r="AA583">
        <v>0.4</v>
      </c>
      <c r="AB583" s="5">
        <v>43872.9006944444</v>
      </c>
      <c r="AC583" s="5" t="str">
        <f t="shared" si="9"/>
        <v>90</v>
      </c>
      <c r="AD583">
        <v>10</v>
      </c>
      <c r="AE583" s="5">
        <v>43872.8263888889</v>
      </c>
      <c r="AF583" s="5">
        <v>43872.8888888889</v>
      </c>
      <c r="AG583" t="s">
        <v>47</v>
      </c>
      <c r="AH583">
        <v>3</v>
      </c>
      <c r="AI583" s="8">
        <v>0.672222222222222</v>
      </c>
      <c r="AJ583" s="6">
        <v>43850</v>
      </c>
      <c r="AK583" t="s">
        <v>43</v>
      </c>
      <c r="AL583" t="s">
        <v>44</v>
      </c>
      <c r="AM583">
        <v>0.3</v>
      </c>
    </row>
    <row r="584" spans="1:39">
      <c r="A584">
        <v>583</v>
      </c>
      <c r="B584" s="4" t="s">
        <v>632</v>
      </c>
      <c r="C584">
        <v>45</v>
      </c>
      <c r="D584">
        <v>0.4</v>
      </c>
      <c r="E584">
        <v>0.4</v>
      </c>
      <c r="F584">
        <v>0.4</v>
      </c>
      <c r="G584">
        <v>89</v>
      </c>
      <c r="H584">
        <v>0.6</v>
      </c>
      <c r="I584">
        <v>18</v>
      </c>
      <c r="J584">
        <v>17</v>
      </c>
      <c r="K584" s="5">
        <v>43872.8819444444</v>
      </c>
      <c r="L584" s="6">
        <v>43872</v>
      </c>
      <c r="M584" s="5">
        <v>43850.6725462963</v>
      </c>
      <c r="N584">
        <v>5.2</v>
      </c>
      <c r="O584">
        <v>3</v>
      </c>
      <c r="P584">
        <v>0.4</v>
      </c>
      <c r="Q584">
        <v>0.6</v>
      </c>
      <c r="R584" t="s">
        <v>40</v>
      </c>
      <c r="S584" t="s">
        <v>40</v>
      </c>
      <c r="T584" t="s">
        <v>40</v>
      </c>
      <c r="U584">
        <v>0.6</v>
      </c>
      <c r="V584" t="s">
        <v>40</v>
      </c>
      <c r="W584" t="s">
        <v>40</v>
      </c>
      <c r="X584" t="s">
        <v>83</v>
      </c>
      <c r="Y584" t="s">
        <v>41</v>
      </c>
      <c r="Z584" t="s">
        <v>83</v>
      </c>
      <c r="AA584">
        <v>0.4</v>
      </c>
      <c r="AB584" s="5">
        <v>43872.9354166667</v>
      </c>
      <c r="AC584" s="5" t="str">
        <f t="shared" si="9"/>
        <v>90</v>
      </c>
      <c r="AD584">
        <v>30</v>
      </c>
      <c r="AE584" s="5">
        <v>43872.8611111111</v>
      </c>
      <c r="AF584" s="5">
        <v>43872.9236111111</v>
      </c>
      <c r="AG584" t="s">
        <v>47</v>
      </c>
      <c r="AH584">
        <v>3</v>
      </c>
      <c r="AI584" s="8">
        <v>0.672222222222222</v>
      </c>
      <c r="AJ584" s="6">
        <v>43850</v>
      </c>
      <c r="AK584" t="s">
        <v>43</v>
      </c>
      <c r="AL584" t="s">
        <v>44</v>
      </c>
      <c r="AM584">
        <v>0.3</v>
      </c>
    </row>
    <row r="585" spans="1:39">
      <c r="A585">
        <v>584</v>
      </c>
      <c r="B585" s="4" t="s">
        <v>633</v>
      </c>
      <c r="C585">
        <v>33</v>
      </c>
      <c r="D585">
        <v>0.4</v>
      </c>
      <c r="E585">
        <v>0.4</v>
      </c>
      <c r="F585">
        <v>0.4</v>
      </c>
      <c r="G585">
        <v>27</v>
      </c>
      <c r="H585">
        <v>0.6</v>
      </c>
      <c r="I585">
        <v>5</v>
      </c>
      <c r="J585">
        <v>9</v>
      </c>
      <c r="K585" s="5">
        <v>43872.84375</v>
      </c>
      <c r="L585" s="6">
        <v>43872</v>
      </c>
      <c r="M585" s="5">
        <v>43851.4543055556</v>
      </c>
      <c r="N585">
        <v>4.2</v>
      </c>
      <c r="O585">
        <v>1.5</v>
      </c>
      <c r="P585">
        <v>0.8</v>
      </c>
      <c r="Q585">
        <v>0.4</v>
      </c>
      <c r="R585" t="s">
        <v>40</v>
      </c>
      <c r="S585" t="s">
        <v>40</v>
      </c>
      <c r="T585" t="s">
        <v>40</v>
      </c>
      <c r="U585">
        <v>0.9</v>
      </c>
      <c r="V585" t="s">
        <v>40</v>
      </c>
      <c r="W585" t="s">
        <v>40</v>
      </c>
      <c r="X585" t="s">
        <v>83</v>
      </c>
      <c r="Y585" t="s">
        <v>41</v>
      </c>
      <c r="Z585" t="s">
        <v>83</v>
      </c>
      <c r="AA585">
        <v>0.1</v>
      </c>
      <c r="AB585" s="5">
        <v>43872.8902777778</v>
      </c>
      <c r="AC585" s="5" t="str">
        <f t="shared" si="9"/>
        <v>90</v>
      </c>
      <c r="AD585">
        <v>30</v>
      </c>
      <c r="AE585" s="5">
        <v>43872.8194444444</v>
      </c>
      <c r="AF585" s="5">
        <v>43872.8819444444</v>
      </c>
      <c r="AG585" t="s">
        <v>42</v>
      </c>
      <c r="AH585">
        <v>2</v>
      </c>
      <c r="AI585" s="8">
        <v>0.454861111111111</v>
      </c>
      <c r="AJ585" s="6">
        <v>43851</v>
      </c>
      <c r="AK585" t="s">
        <v>43</v>
      </c>
      <c r="AL585" t="s">
        <v>44</v>
      </c>
      <c r="AM585">
        <v>0.3</v>
      </c>
    </row>
    <row r="586" spans="1:39">
      <c r="A586">
        <v>585</v>
      </c>
      <c r="B586" s="4" t="s">
        <v>634</v>
      </c>
      <c r="C586">
        <v>45</v>
      </c>
      <c r="D586">
        <v>0.4</v>
      </c>
      <c r="E586">
        <v>0.4</v>
      </c>
      <c r="F586">
        <v>0.4</v>
      </c>
      <c r="G586">
        <v>89</v>
      </c>
      <c r="H586">
        <v>0.6</v>
      </c>
      <c r="I586">
        <v>18</v>
      </c>
      <c r="J586">
        <v>17</v>
      </c>
      <c r="K586" s="5">
        <v>43872.8819444444</v>
      </c>
      <c r="L586" s="6">
        <v>43872</v>
      </c>
      <c r="M586" s="5">
        <v>43850.6728125</v>
      </c>
      <c r="N586">
        <v>5.2</v>
      </c>
      <c r="O586">
        <v>3</v>
      </c>
      <c r="P586">
        <v>0.4</v>
      </c>
      <c r="Q586">
        <v>0.6</v>
      </c>
      <c r="R586" t="s">
        <v>40</v>
      </c>
      <c r="S586" t="s">
        <v>40</v>
      </c>
      <c r="T586" t="s">
        <v>40</v>
      </c>
      <c r="U586">
        <v>0.6</v>
      </c>
      <c r="V586" t="s">
        <v>40</v>
      </c>
      <c r="W586" t="s">
        <v>40</v>
      </c>
      <c r="X586" t="s">
        <v>83</v>
      </c>
      <c r="Y586" t="s">
        <v>41</v>
      </c>
      <c r="Z586" t="s">
        <v>83</v>
      </c>
      <c r="AA586">
        <v>0.4</v>
      </c>
      <c r="AB586" s="5">
        <v>43872.9354166667</v>
      </c>
      <c r="AC586" s="5" t="str">
        <f t="shared" si="9"/>
        <v>90</v>
      </c>
      <c r="AD586">
        <v>30</v>
      </c>
      <c r="AE586" s="5">
        <v>43872.8611111111</v>
      </c>
      <c r="AF586" s="5">
        <v>43872.9236111111</v>
      </c>
      <c r="AG586" t="s">
        <v>47</v>
      </c>
      <c r="AH586">
        <v>3</v>
      </c>
      <c r="AI586" s="8">
        <v>0.672222222222222</v>
      </c>
      <c r="AJ586" s="6">
        <v>43850</v>
      </c>
      <c r="AK586" t="s">
        <v>43</v>
      </c>
      <c r="AL586" t="s">
        <v>44</v>
      </c>
      <c r="AM586">
        <v>0.3</v>
      </c>
    </row>
    <row r="587" spans="1:39">
      <c r="A587">
        <v>586</v>
      </c>
      <c r="B587" s="4" t="s">
        <v>635</v>
      </c>
      <c r="C587">
        <v>45</v>
      </c>
      <c r="D587">
        <v>0.4</v>
      </c>
      <c r="E587">
        <v>0.4</v>
      </c>
      <c r="F587">
        <v>0.4</v>
      </c>
      <c r="G587">
        <v>89</v>
      </c>
      <c r="H587">
        <v>0.6</v>
      </c>
      <c r="I587">
        <v>18</v>
      </c>
      <c r="J587">
        <v>17</v>
      </c>
      <c r="K587" s="5">
        <v>43872.8819444444</v>
      </c>
      <c r="L587" s="6">
        <v>43872</v>
      </c>
      <c r="M587" s="5">
        <v>43850.672662037</v>
      </c>
      <c r="N587">
        <v>5.2</v>
      </c>
      <c r="O587">
        <v>3</v>
      </c>
      <c r="P587">
        <v>0.4</v>
      </c>
      <c r="Q587">
        <v>0.6</v>
      </c>
      <c r="R587" t="s">
        <v>40</v>
      </c>
      <c r="S587" t="s">
        <v>40</v>
      </c>
      <c r="T587" t="s">
        <v>40</v>
      </c>
      <c r="U587">
        <v>0.6</v>
      </c>
      <c r="V587" t="s">
        <v>40</v>
      </c>
      <c r="W587" t="s">
        <v>40</v>
      </c>
      <c r="X587" t="s">
        <v>83</v>
      </c>
      <c r="Y587" t="s">
        <v>41</v>
      </c>
      <c r="Z587" t="s">
        <v>83</v>
      </c>
      <c r="AA587">
        <v>0.4</v>
      </c>
      <c r="AB587" s="5">
        <v>43872.9354166667</v>
      </c>
      <c r="AC587" s="5" t="str">
        <f t="shared" si="9"/>
        <v>90</v>
      </c>
      <c r="AD587">
        <v>30</v>
      </c>
      <c r="AE587" s="5">
        <v>43872.8611111111</v>
      </c>
      <c r="AF587" s="5">
        <v>43872.9236111111</v>
      </c>
      <c r="AG587" t="s">
        <v>47</v>
      </c>
      <c r="AH587">
        <v>3</v>
      </c>
      <c r="AI587" s="8">
        <v>0.672222222222222</v>
      </c>
      <c r="AJ587" s="6">
        <v>43850</v>
      </c>
      <c r="AK587" t="s">
        <v>43</v>
      </c>
      <c r="AL587" t="s">
        <v>44</v>
      </c>
      <c r="AM587">
        <v>0.3</v>
      </c>
    </row>
    <row r="588" spans="1:39">
      <c r="A588">
        <v>587</v>
      </c>
      <c r="B588" s="4" t="s">
        <v>636</v>
      </c>
      <c r="C588">
        <v>36</v>
      </c>
      <c r="D588">
        <v>0.4</v>
      </c>
      <c r="E588">
        <v>0.4</v>
      </c>
      <c r="F588">
        <v>0.4</v>
      </c>
      <c r="G588">
        <v>41</v>
      </c>
      <c r="H588">
        <v>0.6</v>
      </c>
      <c r="I588">
        <v>6</v>
      </c>
      <c r="J588">
        <v>9</v>
      </c>
      <c r="K588" s="5">
        <v>43872.84375</v>
      </c>
      <c r="L588" s="6">
        <v>43872</v>
      </c>
      <c r="M588" s="5">
        <v>43843.9202546296</v>
      </c>
      <c r="N588">
        <v>4.2</v>
      </c>
      <c r="O588">
        <v>1.5</v>
      </c>
      <c r="P588">
        <v>0.4</v>
      </c>
      <c r="Q588">
        <v>0.6</v>
      </c>
      <c r="R588" t="s">
        <v>40</v>
      </c>
      <c r="S588" t="s">
        <v>40</v>
      </c>
      <c r="T588" t="s">
        <v>40</v>
      </c>
      <c r="U588">
        <v>0.9</v>
      </c>
      <c r="V588" t="s">
        <v>40</v>
      </c>
      <c r="W588" t="s">
        <v>40</v>
      </c>
      <c r="X588" t="s">
        <v>83</v>
      </c>
      <c r="Y588" t="s">
        <v>41</v>
      </c>
      <c r="Z588" t="s">
        <v>83</v>
      </c>
      <c r="AA588">
        <v>0.8</v>
      </c>
      <c r="AB588" s="5">
        <v>43872.8868055556</v>
      </c>
      <c r="AC588" s="5" t="str">
        <f t="shared" si="9"/>
        <v>80</v>
      </c>
      <c r="AD588">
        <v>25</v>
      </c>
      <c r="AE588" s="5">
        <v>43872.8229166667</v>
      </c>
      <c r="AF588" s="5">
        <v>43872.8784722222</v>
      </c>
      <c r="AG588" t="s">
        <v>42</v>
      </c>
      <c r="AH588">
        <v>2</v>
      </c>
      <c r="AI588" s="8">
        <v>0.920138888888889</v>
      </c>
      <c r="AJ588" s="6">
        <v>43843</v>
      </c>
      <c r="AK588" t="s">
        <v>43</v>
      </c>
      <c r="AL588" t="s">
        <v>44</v>
      </c>
      <c r="AM588">
        <v>0.3</v>
      </c>
    </row>
    <row r="589" spans="1:39">
      <c r="A589">
        <v>588</v>
      </c>
      <c r="B589" s="4" t="s">
        <v>637</v>
      </c>
      <c r="C589">
        <v>45</v>
      </c>
      <c r="D589">
        <v>0.4</v>
      </c>
      <c r="E589">
        <v>0.4</v>
      </c>
      <c r="F589">
        <v>0.4</v>
      </c>
      <c r="G589">
        <v>90</v>
      </c>
      <c r="H589">
        <v>0.6</v>
      </c>
      <c r="I589">
        <v>18</v>
      </c>
      <c r="J589">
        <v>17</v>
      </c>
      <c r="K589" s="5">
        <v>43872.9305555556</v>
      </c>
      <c r="L589" s="6">
        <v>43872</v>
      </c>
      <c r="M589" s="5">
        <v>43850.6740162037</v>
      </c>
      <c r="N589">
        <v>5.2</v>
      </c>
      <c r="O589">
        <v>3</v>
      </c>
      <c r="P589">
        <v>0.4</v>
      </c>
      <c r="Q589">
        <v>0.4</v>
      </c>
      <c r="R589" t="s">
        <v>40</v>
      </c>
      <c r="S589" t="s">
        <v>40</v>
      </c>
      <c r="T589" t="s">
        <v>40</v>
      </c>
      <c r="U589">
        <v>0.6</v>
      </c>
      <c r="V589" t="s">
        <v>40</v>
      </c>
      <c r="W589" t="s">
        <v>40</v>
      </c>
      <c r="X589" t="s">
        <v>83</v>
      </c>
      <c r="Y589" t="s">
        <v>41</v>
      </c>
      <c r="Z589" t="s">
        <v>83</v>
      </c>
      <c r="AA589">
        <v>0.4</v>
      </c>
      <c r="AB589" s="5">
        <v>43872.9840277778</v>
      </c>
      <c r="AC589" s="5" t="str">
        <f t="shared" si="9"/>
        <v>90</v>
      </c>
      <c r="AD589">
        <v>30</v>
      </c>
      <c r="AE589" s="5">
        <v>43872.9097222222</v>
      </c>
      <c r="AF589" s="5">
        <v>43872.9722222222</v>
      </c>
      <c r="AG589" t="s">
        <v>47</v>
      </c>
      <c r="AH589">
        <v>3</v>
      </c>
      <c r="AI589" s="8">
        <v>0.673611111111111</v>
      </c>
      <c r="AJ589" s="6">
        <v>43850</v>
      </c>
      <c r="AK589" t="s">
        <v>43</v>
      </c>
      <c r="AL589" t="s">
        <v>44</v>
      </c>
      <c r="AM589">
        <v>0.3</v>
      </c>
    </row>
    <row r="590" spans="1:39">
      <c r="A590">
        <v>589</v>
      </c>
      <c r="B590" s="4" t="s">
        <v>638</v>
      </c>
      <c r="C590">
        <v>36</v>
      </c>
      <c r="D590">
        <v>0.4</v>
      </c>
      <c r="E590">
        <v>0.4</v>
      </c>
      <c r="F590">
        <v>0.4</v>
      </c>
      <c r="G590">
        <v>42</v>
      </c>
      <c r="H590">
        <v>0.6</v>
      </c>
      <c r="I590">
        <v>6</v>
      </c>
      <c r="J590">
        <v>9</v>
      </c>
      <c r="K590" s="5">
        <v>43872.9236111111</v>
      </c>
      <c r="L590" s="6">
        <v>43872</v>
      </c>
      <c r="M590" s="5">
        <v>43843.9301041667</v>
      </c>
      <c r="N590">
        <v>4.2</v>
      </c>
      <c r="O590">
        <v>1.5</v>
      </c>
      <c r="P590">
        <v>0.4</v>
      </c>
      <c r="Q590">
        <v>0.6</v>
      </c>
      <c r="R590" t="s">
        <v>40</v>
      </c>
      <c r="S590" t="s">
        <v>40</v>
      </c>
      <c r="T590" t="s">
        <v>40</v>
      </c>
      <c r="U590">
        <v>0.9</v>
      </c>
      <c r="V590" t="s">
        <v>40</v>
      </c>
      <c r="W590" t="s">
        <v>40</v>
      </c>
      <c r="X590" t="s">
        <v>83</v>
      </c>
      <c r="Y590" t="s">
        <v>41</v>
      </c>
      <c r="Z590" t="s">
        <v>83</v>
      </c>
      <c r="AA590">
        <v>0.8</v>
      </c>
      <c r="AB590" s="5">
        <v>43872.9736111111</v>
      </c>
      <c r="AC590" s="5" t="str">
        <f t="shared" si="9"/>
        <v>90</v>
      </c>
      <c r="AD590">
        <v>30</v>
      </c>
      <c r="AE590" s="5">
        <v>43872.9027777778</v>
      </c>
      <c r="AF590" s="5">
        <v>43872.9652777778</v>
      </c>
      <c r="AG590" t="s">
        <v>42</v>
      </c>
      <c r="AH590">
        <v>2</v>
      </c>
      <c r="AI590" s="8">
        <v>0.929861111111111</v>
      </c>
      <c r="AJ590" s="6">
        <v>43843</v>
      </c>
      <c r="AK590" t="s">
        <v>43</v>
      </c>
      <c r="AL590" t="s">
        <v>44</v>
      </c>
      <c r="AM590">
        <v>0.3</v>
      </c>
    </row>
    <row r="591" spans="1:39">
      <c r="A591">
        <v>590</v>
      </c>
      <c r="B591" s="4" t="s">
        <v>639</v>
      </c>
      <c r="C591">
        <v>33</v>
      </c>
      <c r="D591">
        <v>0.4</v>
      </c>
      <c r="E591">
        <v>0.4</v>
      </c>
      <c r="F591">
        <v>0.4</v>
      </c>
      <c r="G591">
        <v>28</v>
      </c>
      <c r="H591">
        <v>0.6</v>
      </c>
      <c r="I591">
        <v>5</v>
      </c>
      <c r="J591">
        <v>9</v>
      </c>
      <c r="K591" s="5">
        <v>43872.9305555556</v>
      </c>
      <c r="L591" s="6">
        <v>43872</v>
      </c>
      <c r="M591" s="5">
        <v>43846.4849768519</v>
      </c>
      <c r="N591">
        <v>4.2</v>
      </c>
      <c r="O591">
        <v>1.5</v>
      </c>
      <c r="P591">
        <v>0.8</v>
      </c>
      <c r="Q591">
        <v>0.4</v>
      </c>
      <c r="R591" t="s">
        <v>40</v>
      </c>
      <c r="S591" t="s">
        <v>40</v>
      </c>
      <c r="T591" t="s">
        <v>40</v>
      </c>
      <c r="U591">
        <v>0.9</v>
      </c>
      <c r="V591" t="s">
        <v>40</v>
      </c>
      <c r="W591" t="s">
        <v>40</v>
      </c>
      <c r="X591" t="s">
        <v>83</v>
      </c>
      <c r="Y591" t="s">
        <v>41</v>
      </c>
      <c r="Z591" t="s">
        <v>83</v>
      </c>
      <c r="AA591">
        <v>0.1</v>
      </c>
      <c r="AB591" s="5">
        <v>43872.9736111111</v>
      </c>
      <c r="AC591" s="5" t="str">
        <f t="shared" si="9"/>
        <v>80</v>
      </c>
      <c r="AD591">
        <v>15</v>
      </c>
      <c r="AE591" s="5">
        <v>43872.9097222222</v>
      </c>
      <c r="AF591" s="5">
        <v>43872.9652777778</v>
      </c>
      <c r="AG591" t="s">
        <v>42</v>
      </c>
      <c r="AH591">
        <v>2</v>
      </c>
      <c r="AI591" s="8">
        <v>0.484722222222222</v>
      </c>
      <c r="AJ591" s="6">
        <v>43846</v>
      </c>
      <c r="AK591" t="s">
        <v>43</v>
      </c>
      <c r="AL591" t="s">
        <v>44</v>
      </c>
      <c r="AM591">
        <v>0.3</v>
      </c>
    </row>
    <row r="592" spans="1:39">
      <c r="A592">
        <v>591</v>
      </c>
      <c r="B592" s="4" t="s">
        <v>640</v>
      </c>
      <c r="C592">
        <v>45</v>
      </c>
      <c r="D592">
        <v>0.4</v>
      </c>
      <c r="E592">
        <v>0.4</v>
      </c>
      <c r="F592">
        <v>0.4</v>
      </c>
      <c r="G592">
        <v>90</v>
      </c>
      <c r="H592">
        <v>0.6</v>
      </c>
      <c r="I592">
        <v>18</v>
      </c>
      <c r="J592">
        <v>17</v>
      </c>
      <c r="K592" s="5">
        <v>43872.9305555556</v>
      </c>
      <c r="L592" s="6">
        <v>43872</v>
      </c>
      <c r="M592" s="5">
        <v>43850.673587963</v>
      </c>
      <c r="N592">
        <v>5.2</v>
      </c>
      <c r="O592">
        <v>3</v>
      </c>
      <c r="P592">
        <v>0.4</v>
      </c>
      <c r="Q592">
        <v>0.4</v>
      </c>
      <c r="R592" t="s">
        <v>40</v>
      </c>
      <c r="S592" t="s">
        <v>40</v>
      </c>
      <c r="T592" t="s">
        <v>40</v>
      </c>
      <c r="U592">
        <v>0.6</v>
      </c>
      <c r="V592" t="s">
        <v>40</v>
      </c>
      <c r="W592" t="s">
        <v>40</v>
      </c>
      <c r="X592" t="s">
        <v>83</v>
      </c>
      <c r="Y592" t="s">
        <v>41</v>
      </c>
      <c r="Z592" t="s">
        <v>83</v>
      </c>
      <c r="AA592">
        <v>0.4</v>
      </c>
      <c r="AB592" s="5">
        <v>43872.9840277778</v>
      </c>
      <c r="AC592" s="5" t="str">
        <f t="shared" si="9"/>
        <v>90</v>
      </c>
      <c r="AD592">
        <v>30</v>
      </c>
      <c r="AE592" s="5">
        <v>43872.9097222222</v>
      </c>
      <c r="AF592" s="5">
        <v>43872.9722222222</v>
      </c>
      <c r="AG592" t="s">
        <v>47</v>
      </c>
      <c r="AH592">
        <v>3</v>
      </c>
      <c r="AI592" s="8">
        <v>0.673611111111111</v>
      </c>
      <c r="AJ592" s="6">
        <v>43850</v>
      </c>
      <c r="AK592" t="s">
        <v>43</v>
      </c>
      <c r="AL592" t="s">
        <v>44</v>
      </c>
      <c r="AM592">
        <v>0.3</v>
      </c>
    </row>
    <row r="593" spans="1:39">
      <c r="A593">
        <v>592</v>
      </c>
      <c r="B593" s="4" t="s">
        <v>641</v>
      </c>
      <c r="C593">
        <v>36</v>
      </c>
      <c r="D593">
        <v>0.4</v>
      </c>
      <c r="E593">
        <v>0.4</v>
      </c>
      <c r="F593">
        <v>0.4</v>
      </c>
      <c r="G593">
        <v>43</v>
      </c>
      <c r="H593">
        <v>0.6</v>
      </c>
      <c r="I593">
        <v>6</v>
      </c>
      <c r="J593">
        <v>9</v>
      </c>
      <c r="K593" s="5">
        <v>43872.9895833333</v>
      </c>
      <c r="L593" s="6">
        <v>43872</v>
      </c>
      <c r="M593" s="5">
        <v>43843.9203472222</v>
      </c>
      <c r="N593">
        <v>4.2</v>
      </c>
      <c r="O593">
        <v>1.5</v>
      </c>
      <c r="P593">
        <v>0.4</v>
      </c>
      <c r="Q593">
        <v>0.6</v>
      </c>
      <c r="R593" t="s">
        <v>40</v>
      </c>
      <c r="S593" t="s">
        <v>40</v>
      </c>
      <c r="T593" t="s">
        <v>40</v>
      </c>
      <c r="U593">
        <v>0.9</v>
      </c>
      <c r="V593" t="s">
        <v>40</v>
      </c>
      <c r="W593" t="s">
        <v>40</v>
      </c>
      <c r="X593" t="s">
        <v>83</v>
      </c>
      <c r="Y593" t="s">
        <v>41</v>
      </c>
      <c r="Z593" t="s">
        <v>83</v>
      </c>
      <c r="AA593">
        <v>0.8</v>
      </c>
      <c r="AB593" s="5">
        <v>43873.0326388889</v>
      </c>
      <c r="AC593" s="5" t="str">
        <f t="shared" si="9"/>
        <v>80</v>
      </c>
      <c r="AD593">
        <v>25</v>
      </c>
      <c r="AE593" s="5">
        <v>43872.96875</v>
      </c>
      <c r="AF593" s="5">
        <v>43873.0243055556</v>
      </c>
      <c r="AG593" t="s">
        <v>42</v>
      </c>
      <c r="AH593">
        <v>2</v>
      </c>
      <c r="AI593" s="8">
        <v>0.920138888888889</v>
      </c>
      <c r="AJ593" s="6">
        <v>43843</v>
      </c>
      <c r="AK593" t="s">
        <v>43</v>
      </c>
      <c r="AL593" t="s">
        <v>44</v>
      </c>
      <c r="AM593">
        <v>0.3</v>
      </c>
    </row>
    <row r="594" spans="1:39">
      <c r="A594">
        <v>593</v>
      </c>
      <c r="B594" s="4" t="s">
        <v>642</v>
      </c>
      <c r="C594">
        <v>45</v>
      </c>
      <c r="D594">
        <v>0.4</v>
      </c>
      <c r="E594">
        <v>0.4</v>
      </c>
      <c r="F594">
        <v>0.4</v>
      </c>
      <c r="G594">
        <v>85</v>
      </c>
      <c r="H594">
        <v>0.6</v>
      </c>
      <c r="I594">
        <v>18</v>
      </c>
      <c r="J594">
        <v>17</v>
      </c>
      <c r="K594" s="5">
        <v>43873.0416666667</v>
      </c>
      <c r="L594" s="6">
        <v>43873</v>
      </c>
      <c r="M594" s="5">
        <v>43850.4567592593</v>
      </c>
      <c r="N594">
        <v>5.2</v>
      </c>
      <c r="O594">
        <v>3</v>
      </c>
      <c r="P594">
        <v>0.4</v>
      </c>
      <c r="Q594">
        <v>0.4</v>
      </c>
      <c r="R594" t="s">
        <v>40</v>
      </c>
      <c r="S594" t="s">
        <v>40</v>
      </c>
      <c r="T594" t="s">
        <v>40</v>
      </c>
      <c r="U594">
        <v>0.6</v>
      </c>
      <c r="V594" t="s">
        <v>40</v>
      </c>
      <c r="W594" t="s">
        <v>40</v>
      </c>
      <c r="X594" t="s">
        <v>83</v>
      </c>
      <c r="Y594" t="s">
        <v>41</v>
      </c>
      <c r="Z594" t="s">
        <v>83</v>
      </c>
      <c r="AA594">
        <v>0.4</v>
      </c>
      <c r="AB594" s="5">
        <v>43873.0916666667</v>
      </c>
      <c r="AC594" s="5" t="str">
        <f t="shared" si="9"/>
        <v>85</v>
      </c>
      <c r="AD594">
        <v>30</v>
      </c>
      <c r="AE594" s="5">
        <v>43873.0208333333</v>
      </c>
      <c r="AF594" s="5">
        <v>43873.0798611111</v>
      </c>
      <c r="AG594" t="s">
        <v>47</v>
      </c>
      <c r="AH594">
        <v>3</v>
      </c>
      <c r="AI594" s="8">
        <v>0.45625</v>
      </c>
      <c r="AJ594" s="6">
        <v>43850</v>
      </c>
      <c r="AK594" t="s">
        <v>43</v>
      </c>
      <c r="AL594" t="s">
        <v>44</v>
      </c>
      <c r="AM594">
        <v>0.3</v>
      </c>
    </row>
    <row r="595" spans="1:39">
      <c r="A595">
        <v>594</v>
      </c>
      <c r="B595" s="4" t="s">
        <v>643</v>
      </c>
      <c r="C595">
        <v>45</v>
      </c>
      <c r="D595">
        <v>0.4</v>
      </c>
      <c r="E595">
        <v>0.4</v>
      </c>
      <c r="F595">
        <v>0.4</v>
      </c>
      <c r="G595">
        <v>85</v>
      </c>
      <c r="H595">
        <v>0.6</v>
      </c>
      <c r="I595">
        <v>18</v>
      </c>
      <c r="J595">
        <v>17</v>
      </c>
      <c r="K595" s="5">
        <v>43873.0416666667</v>
      </c>
      <c r="L595" s="6">
        <v>43873</v>
      </c>
      <c r="M595" s="5">
        <v>43850.4525</v>
      </c>
      <c r="N595">
        <v>5.2</v>
      </c>
      <c r="O595">
        <v>3</v>
      </c>
      <c r="P595">
        <v>0.4</v>
      </c>
      <c r="Q595">
        <v>0.4</v>
      </c>
      <c r="R595" t="s">
        <v>40</v>
      </c>
      <c r="S595" t="s">
        <v>40</v>
      </c>
      <c r="T595" t="s">
        <v>40</v>
      </c>
      <c r="U595">
        <v>0.6</v>
      </c>
      <c r="V595" t="s">
        <v>40</v>
      </c>
      <c r="W595" t="s">
        <v>40</v>
      </c>
      <c r="X595" t="s">
        <v>83</v>
      </c>
      <c r="Y595" t="s">
        <v>41</v>
      </c>
      <c r="Z595" t="s">
        <v>83</v>
      </c>
      <c r="AA595">
        <v>0.4</v>
      </c>
      <c r="AB595" s="5">
        <v>43873.0916666667</v>
      </c>
      <c r="AC595" s="5" t="str">
        <f t="shared" si="9"/>
        <v>85</v>
      </c>
      <c r="AD595">
        <v>30</v>
      </c>
      <c r="AE595" s="5">
        <v>43873.0208333333</v>
      </c>
      <c r="AF595" s="5">
        <v>43873.0798611111</v>
      </c>
      <c r="AG595" t="s">
        <v>47</v>
      </c>
      <c r="AH595">
        <v>3</v>
      </c>
      <c r="AI595" s="8">
        <v>0.452083333333333</v>
      </c>
      <c r="AJ595" s="6">
        <v>43850</v>
      </c>
      <c r="AK595" t="s">
        <v>43</v>
      </c>
      <c r="AL595" t="s">
        <v>44</v>
      </c>
      <c r="AM595">
        <v>0.3</v>
      </c>
    </row>
    <row r="596" spans="1:39">
      <c r="A596">
        <v>595</v>
      </c>
      <c r="B596" s="4" t="s">
        <v>644</v>
      </c>
      <c r="C596">
        <v>45</v>
      </c>
      <c r="D596">
        <v>0.4</v>
      </c>
      <c r="E596">
        <v>0.4</v>
      </c>
      <c r="F596">
        <v>0.4</v>
      </c>
      <c r="G596">
        <v>85</v>
      </c>
      <c r="H596">
        <v>0.6</v>
      </c>
      <c r="I596">
        <v>18</v>
      </c>
      <c r="J596">
        <v>17</v>
      </c>
      <c r="K596" s="5">
        <v>43873.0416666667</v>
      </c>
      <c r="L596" s="6">
        <v>43873</v>
      </c>
      <c r="M596" s="5">
        <v>43850.4546527778</v>
      </c>
      <c r="N596">
        <v>5.2</v>
      </c>
      <c r="O596">
        <v>3</v>
      </c>
      <c r="P596">
        <v>0.4</v>
      </c>
      <c r="Q596">
        <v>0.4</v>
      </c>
      <c r="R596" t="s">
        <v>40</v>
      </c>
      <c r="S596" t="s">
        <v>40</v>
      </c>
      <c r="T596" t="s">
        <v>40</v>
      </c>
      <c r="U596">
        <v>0.6</v>
      </c>
      <c r="V596" t="s">
        <v>40</v>
      </c>
      <c r="W596" t="s">
        <v>40</v>
      </c>
      <c r="X596" t="s">
        <v>83</v>
      </c>
      <c r="Y596" t="s">
        <v>41</v>
      </c>
      <c r="Z596" t="s">
        <v>83</v>
      </c>
      <c r="AA596">
        <v>0.4</v>
      </c>
      <c r="AB596" s="5">
        <v>43873.0916666667</v>
      </c>
      <c r="AC596" s="5" t="str">
        <f t="shared" si="9"/>
        <v>85</v>
      </c>
      <c r="AD596">
        <v>30</v>
      </c>
      <c r="AE596" s="5">
        <v>43873.0208333333</v>
      </c>
      <c r="AF596" s="5">
        <v>43873.0798611111</v>
      </c>
      <c r="AG596" t="s">
        <v>47</v>
      </c>
      <c r="AH596">
        <v>3</v>
      </c>
      <c r="AI596" s="8">
        <v>0.454166666666667</v>
      </c>
      <c r="AJ596" s="6">
        <v>43850</v>
      </c>
      <c r="AK596" t="s">
        <v>43</v>
      </c>
      <c r="AL596" t="s">
        <v>44</v>
      </c>
      <c r="AM596">
        <v>0.3</v>
      </c>
    </row>
    <row r="597" spans="1:39">
      <c r="A597">
        <v>596</v>
      </c>
      <c r="B597" s="4" t="s">
        <v>645</v>
      </c>
      <c r="C597">
        <v>45</v>
      </c>
      <c r="D597">
        <v>0.4</v>
      </c>
      <c r="E597">
        <v>0.4</v>
      </c>
      <c r="F597">
        <v>0.4</v>
      </c>
      <c r="G597">
        <v>85</v>
      </c>
      <c r="H597">
        <v>0.6</v>
      </c>
      <c r="I597">
        <v>18</v>
      </c>
      <c r="J597">
        <v>17</v>
      </c>
      <c r="K597" s="5">
        <v>43873.0416666667</v>
      </c>
      <c r="L597" s="6">
        <v>43873</v>
      </c>
      <c r="M597" s="5">
        <v>43850.4551041667</v>
      </c>
      <c r="N597">
        <v>5.2</v>
      </c>
      <c r="O597">
        <v>3</v>
      </c>
      <c r="P597">
        <v>0.4</v>
      </c>
      <c r="Q597">
        <v>0.4</v>
      </c>
      <c r="R597" t="s">
        <v>40</v>
      </c>
      <c r="S597" t="s">
        <v>40</v>
      </c>
      <c r="T597" t="s">
        <v>40</v>
      </c>
      <c r="U597">
        <v>0.6</v>
      </c>
      <c r="V597" t="s">
        <v>40</v>
      </c>
      <c r="W597" t="s">
        <v>40</v>
      </c>
      <c r="X597" t="s">
        <v>83</v>
      </c>
      <c r="Y597" t="s">
        <v>41</v>
      </c>
      <c r="Z597" t="s">
        <v>83</v>
      </c>
      <c r="AA597">
        <v>0.4</v>
      </c>
      <c r="AB597" s="5">
        <v>43873.0916666667</v>
      </c>
      <c r="AC597" s="5" t="str">
        <f t="shared" si="9"/>
        <v>85</v>
      </c>
      <c r="AD597">
        <v>30</v>
      </c>
      <c r="AE597" s="5">
        <v>43873.0208333333</v>
      </c>
      <c r="AF597" s="5">
        <v>43873.0798611111</v>
      </c>
      <c r="AG597" t="s">
        <v>47</v>
      </c>
      <c r="AH597">
        <v>3</v>
      </c>
      <c r="AI597" s="8">
        <v>0.454861111111111</v>
      </c>
      <c r="AJ597" s="6">
        <v>43850</v>
      </c>
      <c r="AK597" t="s">
        <v>43</v>
      </c>
      <c r="AL597" t="s">
        <v>44</v>
      </c>
      <c r="AM597">
        <v>0.3</v>
      </c>
    </row>
    <row r="598" spans="1:39">
      <c r="A598">
        <v>597</v>
      </c>
      <c r="B598" s="4" t="s">
        <v>646</v>
      </c>
      <c r="C598">
        <v>45</v>
      </c>
      <c r="D598">
        <v>0.4</v>
      </c>
      <c r="E598">
        <v>0.4</v>
      </c>
      <c r="F598">
        <v>0.4</v>
      </c>
      <c r="G598">
        <v>85</v>
      </c>
      <c r="H598">
        <v>0.6</v>
      </c>
      <c r="I598">
        <v>18</v>
      </c>
      <c r="J598">
        <v>17</v>
      </c>
      <c r="K598" s="5">
        <v>43873.0416666667</v>
      </c>
      <c r="L598" s="6">
        <v>43873</v>
      </c>
      <c r="M598" s="5">
        <v>43850.4559259259</v>
      </c>
      <c r="N598">
        <v>5.2</v>
      </c>
      <c r="O598">
        <v>3</v>
      </c>
      <c r="P598">
        <v>0.4</v>
      </c>
      <c r="Q598">
        <v>0.4</v>
      </c>
      <c r="R598" t="s">
        <v>40</v>
      </c>
      <c r="S598" t="s">
        <v>40</v>
      </c>
      <c r="T598" t="s">
        <v>40</v>
      </c>
      <c r="U598">
        <v>0.6</v>
      </c>
      <c r="V598" t="s">
        <v>40</v>
      </c>
      <c r="W598" t="s">
        <v>40</v>
      </c>
      <c r="X598" t="s">
        <v>83</v>
      </c>
      <c r="Y598" t="s">
        <v>41</v>
      </c>
      <c r="Z598" t="s">
        <v>83</v>
      </c>
      <c r="AA598">
        <v>0.4</v>
      </c>
      <c r="AB598" s="5">
        <v>43873.0916666667</v>
      </c>
      <c r="AC598" s="5" t="str">
        <f t="shared" si="9"/>
        <v>85</v>
      </c>
      <c r="AD598">
        <v>30</v>
      </c>
      <c r="AE598" s="5">
        <v>43873.0208333333</v>
      </c>
      <c r="AF598" s="5">
        <v>43873.0798611111</v>
      </c>
      <c r="AG598" t="s">
        <v>47</v>
      </c>
      <c r="AH598">
        <v>3</v>
      </c>
      <c r="AI598" s="8">
        <v>0.455555555555556</v>
      </c>
      <c r="AJ598" s="6">
        <v>43850</v>
      </c>
      <c r="AK598" t="s">
        <v>43</v>
      </c>
      <c r="AL598" t="s">
        <v>44</v>
      </c>
      <c r="AM598">
        <v>0.3</v>
      </c>
    </row>
    <row r="599" spans="1:39">
      <c r="A599">
        <v>598</v>
      </c>
      <c r="B599" s="4" t="s">
        <v>647</v>
      </c>
      <c r="C599">
        <v>241</v>
      </c>
      <c r="D599">
        <v>0.4</v>
      </c>
      <c r="E599">
        <v>0.4</v>
      </c>
      <c r="F599">
        <v>0.4</v>
      </c>
      <c r="G599">
        <v>72</v>
      </c>
      <c r="H599">
        <v>0.2</v>
      </c>
      <c r="I599">
        <v>14</v>
      </c>
      <c r="J599">
        <v>16</v>
      </c>
      <c r="K599" s="5">
        <v>43873.0625</v>
      </c>
      <c r="L599" s="6">
        <v>43873</v>
      </c>
      <c r="M599" s="5">
        <v>43850.4673726852</v>
      </c>
      <c r="N599">
        <v>9.6</v>
      </c>
      <c r="O599">
        <v>14</v>
      </c>
      <c r="P599">
        <v>0.4</v>
      </c>
      <c r="Q599">
        <v>0.6</v>
      </c>
      <c r="R599" t="s">
        <v>40</v>
      </c>
      <c r="S599" t="s">
        <v>40</v>
      </c>
      <c r="T599" t="s">
        <v>40</v>
      </c>
      <c r="U599">
        <v>0.6</v>
      </c>
      <c r="V599" t="s">
        <v>40</v>
      </c>
      <c r="W599" t="s">
        <v>40</v>
      </c>
      <c r="X599" t="s">
        <v>46</v>
      </c>
      <c r="Y599" t="s">
        <v>41</v>
      </c>
      <c r="Z599" t="s">
        <v>46</v>
      </c>
      <c r="AA599">
        <v>0.4</v>
      </c>
      <c r="AB599" s="5">
        <v>43873.2597222222</v>
      </c>
      <c r="AC599" s="5" t="str">
        <f t="shared" si="9"/>
        <v>633</v>
      </c>
      <c r="AD599">
        <v>30</v>
      </c>
      <c r="AE599" s="5">
        <v>43872.7916666667</v>
      </c>
      <c r="AF599" s="5">
        <v>43873.23125</v>
      </c>
      <c r="AG599" t="s">
        <v>47</v>
      </c>
      <c r="AH599">
        <v>5</v>
      </c>
      <c r="AI599" s="8">
        <v>0.467361111111111</v>
      </c>
      <c r="AJ599" s="6">
        <v>43850</v>
      </c>
      <c r="AK599" t="s">
        <v>43</v>
      </c>
      <c r="AL599" t="s">
        <v>44</v>
      </c>
      <c r="AM599">
        <v>0.3</v>
      </c>
    </row>
    <row r="600" spans="1:39">
      <c r="A600">
        <v>599</v>
      </c>
      <c r="B600" s="4" t="s">
        <v>648</v>
      </c>
      <c r="C600">
        <v>45</v>
      </c>
      <c r="D600">
        <v>0.4</v>
      </c>
      <c r="E600">
        <v>0.4</v>
      </c>
      <c r="F600">
        <v>0.4</v>
      </c>
      <c r="G600">
        <v>86</v>
      </c>
      <c r="H600">
        <v>0.6</v>
      </c>
      <c r="I600">
        <v>18</v>
      </c>
      <c r="J600">
        <v>17</v>
      </c>
      <c r="K600" s="5">
        <v>43873.1041666667</v>
      </c>
      <c r="L600" s="6">
        <v>43873</v>
      </c>
      <c r="M600" s="5">
        <v>43850.6627199074</v>
      </c>
      <c r="N600">
        <v>5.2</v>
      </c>
      <c r="O600">
        <v>3</v>
      </c>
      <c r="P600">
        <v>0.4</v>
      </c>
      <c r="Q600">
        <v>0.4</v>
      </c>
      <c r="R600" t="s">
        <v>40</v>
      </c>
      <c r="S600" t="s">
        <v>40</v>
      </c>
      <c r="T600" t="s">
        <v>40</v>
      </c>
      <c r="U600">
        <v>0.6</v>
      </c>
      <c r="V600" t="s">
        <v>40</v>
      </c>
      <c r="W600" t="s">
        <v>40</v>
      </c>
      <c r="X600" t="s">
        <v>83</v>
      </c>
      <c r="Y600" t="s">
        <v>41</v>
      </c>
      <c r="Z600" t="s">
        <v>83</v>
      </c>
      <c r="AA600">
        <v>0.4</v>
      </c>
      <c r="AB600" s="5">
        <v>43873.1576388889</v>
      </c>
      <c r="AC600" s="5" t="str">
        <f t="shared" si="9"/>
        <v>90</v>
      </c>
      <c r="AD600" t="s">
        <v>40</v>
      </c>
      <c r="AE600" s="5">
        <v>43873.0833333333</v>
      </c>
      <c r="AF600" s="5">
        <v>43873.1458333333</v>
      </c>
      <c r="AG600" t="s">
        <v>47</v>
      </c>
      <c r="AH600">
        <v>3</v>
      </c>
      <c r="AI600" s="8">
        <v>0.6625</v>
      </c>
      <c r="AJ600" s="6">
        <v>43850</v>
      </c>
      <c r="AK600" t="s">
        <v>43</v>
      </c>
      <c r="AL600" t="s">
        <v>44</v>
      </c>
      <c r="AM600">
        <v>0.3</v>
      </c>
    </row>
    <row r="601" spans="1:39">
      <c r="A601">
        <v>600</v>
      </c>
      <c r="B601" s="4" t="s">
        <v>649</v>
      </c>
      <c r="C601">
        <v>64.44</v>
      </c>
      <c r="D601">
        <v>0.8</v>
      </c>
      <c r="E601">
        <v>0.4</v>
      </c>
      <c r="F601">
        <v>0.4</v>
      </c>
      <c r="G601">
        <v>15</v>
      </c>
      <c r="H601">
        <v>0.2</v>
      </c>
      <c r="I601">
        <v>4</v>
      </c>
      <c r="J601">
        <v>3</v>
      </c>
      <c r="K601" s="5">
        <v>43873.25</v>
      </c>
      <c r="L601" s="6">
        <v>43873</v>
      </c>
      <c r="M601" s="5">
        <v>43850.3716087963</v>
      </c>
      <c r="N601">
        <v>7.6</v>
      </c>
      <c r="O601">
        <v>7</v>
      </c>
      <c r="P601">
        <v>0.8</v>
      </c>
      <c r="Q601">
        <v>0.6</v>
      </c>
      <c r="R601" t="s">
        <v>40</v>
      </c>
      <c r="S601" t="s">
        <v>40</v>
      </c>
      <c r="T601" t="s">
        <v>40</v>
      </c>
      <c r="U601">
        <v>0.9</v>
      </c>
      <c r="V601" t="s">
        <v>40</v>
      </c>
      <c r="W601" t="s">
        <v>40</v>
      </c>
      <c r="X601" t="s">
        <v>69</v>
      </c>
      <c r="Y601" t="s">
        <v>41</v>
      </c>
      <c r="Z601" t="s">
        <v>69</v>
      </c>
      <c r="AA601">
        <v>0.1</v>
      </c>
      <c r="AB601" s="5">
        <v>43873.3180555556</v>
      </c>
      <c r="AC601" s="5" t="str">
        <f t="shared" si="9"/>
        <v>190</v>
      </c>
      <c r="AD601">
        <v>0</v>
      </c>
      <c r="AE601" s="5">
        <v>43873.1666666667</v>
      </c>
      <c r="AF601" s="5">
        <v>43873.2986111111</v>
      </c>
      <c r="AG601" t="s">
        <v>42</v>
      </c>
      <c r="AH601">
        <v>1</v>
      </c>
      <c r="AI601" s="8">
        <v>0.371527777777778</v>
      </c>
      <c r="AJ601" s="6">
        <v>43850</v>
      </c>
      <c r="AK601" t="s">
        <v>43</v>
      </c>
      <c r="AL601" t="s">
        <v>44</v>
      </c>
      <c r="AM601">
        <v>0.3</v>
      </c>
    </row>
    <row r="602" spans="1:39">
      <c r="A602">
        <v>601</v>
      </c>
      <c r="B602" s="4" t="s">
        <v>650</v>
      </c>
      <c r="C602">
        <v>45</v>
      </c>
      <c r="D602">
        <v>0.4</v>
      </c>
      <c r="E602">
        <v>0.4</v>
      </c>
      <c r="F602">
        <v>0.4</v>
      </c>
      <c r="G602">
        <v>86</v>
      </c>
      <c r="H602">
        <v>0.6</v>
      </c>
      <c r="I602">
        <v>18</v>
      </c>
      <c r="J602">
        <v>17</v>
      </c>
      <c r="K602" s="5">
        <v>43873.1041666667</v>
      </c>
      <c r="L602" s="6">
        <v>43873</v>
      </c>
      <c r="M602" s="5">
        <v>43850.6634375</v>
      </c>
      <c r="N602">
        <v>5.2</v>
      </c>
      <c r="O602">
        <v>3</v>
      </c>
      <c r="P602">
        <v>0.4</v>
      </c>
      <c r="Q602">
        <v>0.4</v>
      </c>
      <c r="R602" t="s">
        <v>40</v>
      </c>
      <c r="S602" t="s">
        <v>40</v>
      </c>
      <c r="T602" t="s">
        <v>40</v>
      </c>
      <c r="U602">
        <v>0.6</v>
      </c>
      <c r="V602" t="s">
        <v>40</v>
      </c>
      <c r="W602" t="s">
        <v>40</v>
      </c>
      <c r="X602" t="s">
        <v>83</v>
      </c>
      <c r="Y602" t="s">
        <v>41</v>
      </c>
      <c r="Z602" t="s">
        <v>83</v>
      </c>
      <c r="AA602">
        <v>0.4</v>
      </c>
      <c r="AB602" s="5">
        <v>43873.1576388889</v>
      </c>
      <c r="AC602" s="5" t="str">
        <f t="shared" si="9"/>
        <v>90</v>
      </c>
      <c r="AD602" t="s">
        <v>40</v>
      </c>
      <c r="AE602" s="5">
        <v>43873.0833333333</v>
      </c>
      <c r="AF602" s="5">
        <v>43873.1458333333</v>
      </c>
      <c r="AG602" t="s">
        <v>47</v>
      </c>
      <c r="AH602">
        <v>3</v>
      </c>
      <c r="AI602" s="8">
        <v>0.663194444444444</v>
      </c>
      <c r="AJ602" s="6">
        <v>43850</v>
      </c>
      <c r="AK602" t="s">
        <v>43</v>
      </c>
      <c r="AL602" t="s">
        <v>44</v>
      </c>
      <c r="AM602">
        <v>0.3</v>
      </c>
    </row>
    <row r="603" spans="1:39">
      <c r="A603">
        <v>602</v>
      </c>
      <c r="B603" s="4" t="s">
        <v>651</v>
      </c>
      <c r="C603">
        <v>64.44</v>
      </c>
      <c r="D603">
        <v>0.8</v>
      </c>
      <c r="E603">
        <v>0.4</v>
      </c>
      <c r="F603">
        <v>0.4</v>
      </c>
      <c r="G603">
        <v>15</v>
      </c>
      <c r="H603">
        <v>0.2</v>
      </c>
      <c r="I603">
        <v>4</v>
      </c>
      <c r="J603">
        <v>3</v>
      </c>
      <c r="K603" s="5">
        <v>43873.25</v>
      </c>
      <c r="L603" s="6">
        <v>43873</v>
      </c>
      <c r="M603" s="5">
        <v>43850.3718518519</v>
      </c>
      <c r="N603">
        <v>7.6</v>
      </c>
      <c r="O603">
        <v>7</v>
      </c>
      <c r="P603">
        <v>0.8</v>
      </c>
      <c r="Q603">
        <v>0.4</v>
      </c>
      <c r="R603" t="s">
        <v>40</v>
      </c>
      <c r="S603" t="s">
        <v>40</v>
      </c>
      <c r="T603" t="s">
        <v>40</v>
      </c>
      <c r="U603">
        <v>0.9</v>
      </c>
      <c r="V603" t="s">
        <v>40</v>
      </c>
      <c r="W603" t="s">
        <v>40</v>
      </c>
      <c r="X603" t="s">
        <v>69</v>
      </c>
      <c r="Y603" t="s">
        <v>41</v>
      </c>
      <c r="Z603" t="s">
        <v>69</v>
      </c>
      <c r="AA603">
        <v>0.1</v>
      </c>
      <c r="AB603" s="5">
        <v>43873.3180555556</v>
      </c>
      <c r="AC603" s="5" t="str">
        <f t="shared" si="9"/>
        <v>130</v>
      </c>
      <c r="AD603" t="s">
        <v>40</v>
      </c>
      <c r="AE603" s="5">
        <v>43873.2083333333</v>
      </c>
      <c r="AF603" s="5">
        <v>43873.2986111111</v>
      </c>
      <c r="AG603" t="s">
        <v>42</v>
      </c>
      <c r="AH603">
        <v>1</v>
      </c>
      <c r="AI603" s="8">
        <v>0.371527777777778</v>
      </c>
      <c r="AJ603" s="6">
        <v>43850</v>
      </c>
      <c r="AK603" t="s">
        <v>43</v>
      </c>
      <c r="AL603" t="s">
        <v>44</v>
      </c>
      <c r="AM603">
        <v>0.3</v>
      </c>
    </row>
    <row r="604" spans="1:39">
      <c r="A604">
        <v>603</v>
      </c>
      <c r="B604" s="4" t="s">
        <v>652</v>
      </c>
      <c r="C604">
        <v>64.37</v>
      </c>
      <c r="D604">
        <v>0.8</v>
      </c>
      <c r="E604">
        <v>0.4</v>
      </c>
      <c r="F604">
        <v>0.4</v>
      </c>
      <c r="G604">
        <v>2</v>
      </c>
      <c r="H604">
        <v>0.2</v>
      </c>
      <c r="I604">
        <v>4</v>
      </c>
      <c r="J604">
        <v>1</v>
      </c>
      <c r="K604" s="5">
        <v>43873.25</v>
      </c>
      <c r="L604" s="6">
        <v>43873</v>
      </c>
      <c r="M604" s="5">
        <v>43850.3709837963</v>
      </c>
      <c r="N604">
        <v>7.6</v>
      </c>
      <c r="O604">
        <v>7</v>
      </c>
      <c r="P604">
        <v>0.8</v>
      </c>
      <c r="Q604">
        <v>0.6</v>
      </c>
      <c r="R604" t="s">
        <v>40</v>
      </c>
      <c r="S604" t="s">
        <v>40</v>
      </c>
      <c r="T604" t="s">
        <v>40</v>
      </c>
      <c r="U604">
        <v>0.9</v>
      </c>
      <c r="V604" t="s">
        <v>40</v>
      </c>
      <c r="W604" t="s">
        <v>40</v>
      </c>
      <c r="X604" t="s">
        <v>69</v>
      </c>
      <c r="Y604" t="s">
        <v>41</v>
      </c>
      <c r="Z604" t="s">
        <v>69</v>
      </c>
      <c r="AA604">
        <v>0.1</v>
      </c>
      <c r="AB604" s="5">
        <v>43873.3305555556</v>
      </c>
      <c r="AC604" s="5" t="str">
        <f t="shared" si="9"/>
        <v>160</v>
      </c>
      <c r="AD604" t="s">
        <v>40</v>
      </c>
      <c r="AE604" s="5">
        <v>43873.1875</v>
      </c>
      <c r="AF604" s="5">
        <v>43873.2986111111</v>
      </c>
      <c r="AG604" t="s">
        <v>42</v>
      </c>
      <c r="AH604">
        <v>1</v>
      </c>
      <c r="AI604" s="8">
        <v>0.370833333333333</v>
      </c>
      <c r="AJ604" s="6">
        <v>43850</v>
      </c>
      <c r="AK604" t="s">
        <v>43</v>
      </c>
      <c r="AL604" t="s">
        <v>44</v>
      </c>
      <c r="AM604">
        <v>0.3</v>
      </c>
    </row>
    <row r="605" spans="1:39">
      <c r="A605">
        <v>604</v>
      </c>
      <c r="B605" s="4" t="s">
        <v>653</v>
      </c>
      <c r="C605">
        <v>33</v>
      </c>
      <c r="D605">
        <v>0.4</v>
      </c>
      <c r="E605">
        <v>0.4</v>
      </c>
      <c r="F605">
        <v>0.4</v>
      </c>
      <c r="G605">
        <v>23</v>
      </c>
      <c r="H605">
        <v>0.6</v>
      </c>
      <c r="I605">
        <v>5</v>
      </c>
      <c r="J605">
        <v>9</v>
      </c>
      <c r="K605" s="5">
        <v>43873.4305555556</v>
      </c>
      <c r="L605" s="6">
        <v>43873</v>
      </c>
      <c r="M605" s="5">
        <v>43851.4578819444</v>
      </c>
      <c r="N605">
        <v>4.2</v>
      </c>
      <c r="O605">
        <v>1.5</v>
      </c>
      <c r="P605">
        <v>0.4</v>
      </c>
      <c r="Q605">
        <v>0.6</v>
      </c>
      <c r="R605" t="s">
        <v>40</v>
      </c>
      <c r="S605" t="s">
        <v>40</v>
      </c>
      <c r="T605" t="s">
        <v>40</v>
      </c>
      <c r="U605">
        <v>0.9</v>
      </c>
      <c r="V605" t="s">
        <v>40</v>
      </c>
      <c r="W605" t="s">
        <v>40</v>
      </c>
      <c r="X605" t="s">
        <v>83</v>
      </c>
      <c r="Y605" t="s">
        <v>41</v>
      </c>
      <c r="Z605" t="s">
        <v>83</v>
      </c>
      <c r="AA605">
        <v>0.8</v>
      </c>
      <c r="AB605" s="5">
        <v>43873.4875</v>
      </c>
      <c r="AC605" s="5" t="str">
        <f t="shared" si="9"/>
        <v>100</v>
      </c>
      <c r="AD605">
        <v>15</v>
      </c>
      <c r="AE605" s="5">
        <v>43873.4097222222</v>
      </c>
      <c r="AF605" s="5">
        <v>43873.4791666667</v>
      </c>
      <c r="AG605" t="s">
        <v>42</v>
      </c>
      <c r="AH605">
        <v>2</v>
      </c>
      <c r="AI605" s="8">
        <v>0.457638888888889</v>
      </c>
      <c r="AJ605" s="6">
        <v>43851</v>
      </c>
      <c r="AK605" t="s">
        <v>43</v>
      </c>
      <c r="AL605" t="s">
        <v>44</v>
      </c>
      <c r="AM605">
        <v>0.3</v>
      </c>
    </row>
    <row r="606" spans="1:39">
      <c r="A606">
        <v>605</v>
      </c>
      <c r="B606" s="4" t="s">
        <v>654</v>
      </c>
      <c r="C606">
        <v>36</v>
      </c>
      <c r="D606">
        <v>0.4</v>
      </c>
      <c r="E606">
        <v>0.4</v>
      </c>
      <c r="F606">
        <v>0.4</v>
      </c>
      <c r="G606">
        <v>36</v>
      </c>
      <c r="H606">
        <v>0.6</v>
      </c>
      <c r="I606">
        <v>6</v>
      </c>
      <c r="J606">
        <v>9</v>
      </c>
      <c r="K606" s="5">
        <v>43873.4409722222</v>
      </c>
      <c r="L606" s="6">
        <v>43873</v>
      </c>
      <c r="M606" s="5">
        <v>43843.9197916667</v>
      </c>
      <c r="N606">
        <v>4.2</v>
      </c>
      <c r="O606">
        <v>1.5</v>
      </c>
      <c r="P606">
        <v>0.4</v>
      </c>
      <c r="Q606">
        <v>0.6</v>
      </c>
      <c r="R606" t="s">
        <v>40</v>
      </c>
      <c r="S606" t="s">
        <v>40</v>
      </c>
      <c r="T606" t="s">
        <v>40</v>
      </c>
      <c r="U606">
        <v>0.9</v>
      </c>
      <c r="V606" t="s">
        <v>40</v>
      </c>
      <c r="W606" t="s">
        <v>40</v>
      </c>
      <c r="X606" t="s">
        <v>83</v>
      </c>
      <c r="Y606" t="s">
        <v>41</v>
      </c>
      <c r="Z606" t="s">
        <v>83</v>
      </c>
      <c r="AA606">
        <v>0.8</v>
      </c>
      <c r="AB606" s="5">
        <v>43873.4909722222</v>
      </c>
      <c r="AC606" s="5" t="str">
        <f t="shared" si="9"/>
        <v>75</v>
      </c>
      <c r="AD606">
        <v>20</v>
      </c>
      <c r="AE606" s="5">
        <v>43873.4305555556</v>
      </c>
      <c r="AF606" s="5">
        <v>43873.4826388889</v>
      </c>
      <c r="AG606" t="s">
        <v>42</v>
      </c>
      <c r="AH606">
        <v>2</v>
      </c>
      <c r="AI606" s="8">
        <v>0.919444444444444</v>
      </c>
      <c r="AJ606" s="6">
        <v>43843</v>
      </c>
      <c r="AK606" t="s">
        <v>43</v>
      </c>
      <c r="AL606" t="s">
        <v>44</v>
      </c>
      <c r="AM606">
        <v>0.3</v>
      </c>
    </row>
    <row r="607" spans="1:39">
      <c r="A607">
        <v>606</v>
      </c>
      <c r="B607" s="4" t="s">
        <v>655</v>
      </c>
      <c r="C607">
        <v>33</v>
      </c>
      <c r="D607">
        <v>0.4</v>
      </c>
      <c r="E607">
        <v>0.4</v>
      </c>
      <c r="F607">
        <v>0.4</v>
      </c>
      <c r="G607">
        <v>24</v>
      </c>
      <c r="H607">
        <v>0.6</v>
      </c>
      <c r="I607">
        <v>5</v>
      </c>
      <c r="J607">
        <v>9</v>
      </c>
      <c r="K607" s="5">
        <v>43873.5069444444</v>
      </c>
      <c r="L607" s="6">
        <v>43873</v>
      </c>
      <c r="M607" s="5">
        <v>43846.4849768519</v>
      </c>
      <c r="N607">
        <v>4.2</v>
      </c>
      <c r="O607">
        <v>1.5</v>
      </c>
      <c r="P607">
        <v>0.8</v>
      </c>
      <c r="Q607">
        <v>0.4</v>
      </c>
      <c r="R607" t="s">
        <v>40</v>
      </c>
      <c r="S607" t="s">
        <v>40</v>
      </c>
      <c r="T607" t="s">
        <v>40</v>
      </c>
      <c r="U607">
        <v>0.9</v>
      </c>
      <c r="V607" t="s">
        <v>40</v>
      </c>
      <c r="W607" t="s">
        <v>40</v>
      </c>
      <c r="X607" t="s">
        <v>83</v>
      </c>
      <c r="Y607" t="s">
        <v>41</v>
      </c>
      <c r="Z607" t="s">
        <v>83</v>
      </c>
      <c r="AA607">
        <v>0.1</v>
      </c>
      <c r="AB607" s="5">
        <v>43873.5569444444</v>
      </c>
      <c r="AC607" s="5" t="str">
        <f t="shared" si="9"/>
        <v>90</v>
      </c>
      <c r="AD607">
        <v>30</v>
      </c>
      <c r="AE607" s="5">
        <v>43873.4861111111</v>
      </c>
      <c r="AF607" s="5">
        <v>43873.5486111111</v>
      </c>
      <c r="AG607" t="s">
        <v>42</v>
      </c>
      <c r="AH607">
        <v>2</v>
      </c>
      <c r="AI607" s="8">
        <v>0.484722222222222</v>
      </c>
      <c r="AJ607" s="6">
        <v>43846</v>
      </c>
      <c r="AK607" t="s">
        <v>43</v>
      </c>
      <c r="AL607" t="s">
        <v>44</v>
      </c>
      <c r="AM607">
        <v>0.3</v>
      </c>
    </row>
    <row r="608" spans="1:39">
      <c r="A608">
        <v>607</v>
      </c>
      <c r="B608" s="4" t="s">
        <v>656</v>
      </c>
      <c r="C608">
        <v>36</v>
      </c>
      <c r="D608">
        <v>0.4</v>
      </c>
      <c r="E608">
        <v>0.4</v>
      </c>
      <c r="F608">
        <v>0.4</v>
      </c>
      <c r="G608">
        <v>37</v>
      </c>
      <c r="H608">
        <v>0.6</v>
      </c>
      <c r="I608">
        <v>6</v>
      </c>
      <c r="J608">
        <v>9</v>
      </c>
      <c r="K608" s="5">
        <v>43873.5104166667</v>
      </c>
      <c r="L608" s="6">
        <v>43873</v>
      </c>
      <c r="M608" s="5">
        <v>43843.9290856481</v>
      </c>
      <c r="N608">
        <v>4.2</v>
      </c>
      <c r="O608">
        <v>1.5</v>
      </c>
      <c r="P608">
        <v>0.4</v>
      </c>
      <c r="Q608">
        <v>0.6</v>
      </c>
      <c r="R608" t="s">
        <v>40</v>
      </c>
      <c r="S608" t="s">
        <v>40</v>
      </c>
      <c r="T608" t="s">
        <v>40</v>
      </c>
      <c r="U608">
        <v>0.9</v>
      </c>
      <c r="V608" t="s">
        <v>40</v>
      </c>
      <c r="W608" t="s">
        <v>40</v>
      </c>
      <c r="X608" t="s">
        <v>83</v>
      </c>
      <c r="Y608" t="s">
        <v>41</v>
      </c>
      <c r="Z608" t="s">
        <v>83</v>
      </c>
      <c r="AA608">
        <v>0.8</v>
      </c>
      <c r="AB608" s="5">
        <v>43873.5569444444</v>
      </c>
      <c r="AC608" s="5" t="str">
        <f t="shared" si="9"/>
        <v>85</v>
      </c>
      <c r="AD608">
        <v>30</v>
      </c>
      <c r="AE608" s="5">
        <v>43873.4895833333</v>
      </c>
      <c r="AF608" s="5">
        <v>43873.5486111111</v>
      </c>
      <c r="AG608" t="s">
        <v>42</v>
      </c>
      <c r="AH608">
        <v>2</v>
      </c>
      <c r="AI608" s="8">
        <v>0.929166666666667</v>
      </c>
      <c r="AJ608" s="6">
        <v>43843</v>
      </c>
      <c r="AK608" t="s">
        <v>43</v>
      </c>
      <c r="AL608" t="s">
        <v>44</v>
      </c>
      <c r="AM608">
        <v>0.3</v>
      </c>
    </row>
    <row r="609" spans="1:39">
      <c r="A609">
        <v>608</v>
      </c>
      <c r="B609" s="4" t="s">
        <v>657</v>
      </c>
      <c r="C609">
        <v>33</v>
      </c>
      <c r="D609">
        <v>0.4</v>
      </c>
      <c r="E609">
        <v>0.4</v>
      </c>
      <c r="F609">
        <v>0.4</v>
      </c>
      <c r="G609">
        <v>25</v>
      </c>
      <c r="H609">
        <v>0.6</v>
      </c>
      <c r="I609">
        <v>5</v>
      </c>
      <c r="J609">
        <v>9</v>
      </c>
      <c r="K609" s="5">
        <v>43873.6041666667</v>
      </c>
      <c r="L609" s="6">
        <v>43873</v>
      </c>
      <c r="M609" s="5">
        <v>43851.4585763889</v>
      </c>
      <c r="N609">
        <v>4.2</v>
      </c>
      <c r="O609">
        <v>1.5</v>
      </c>
      <c r="P609">
        <v>0.4</v>
      </c>
      <c r="Q609">
        <v>0.6</v>
      </c>
      <c r="R609" t="s">
        <v>40</v>
      </c>
      <c r="S609" t="s">
        <v>40</v>
      </c>
      <c r="T609" t="s">
        <v>40</v>
      </c>
      <c r="U609">
        <v>0.9</v>
      </c>
      <c r="V609" t="s">
        <v>40</v>
      </c>
      <c r="W609" t="s">
        <v>40</v>
      </c>
      <c r="X609" t="s">
        <v>83</v>
      </c>
      <c r="Y609" t="s">
        <v>41</v>
      </c>
      <c r="Z609" t="s">
        <v>83</v>
      </c>
      <c r="AA609">
        <v>0.8</v>
      </c>
      <c r="AB609" s="5">
        <v>43873.6541666667</v>
      </c>
      <c r="AC609" s="5" t="str">
        <f t="shared" si="9"/>
        <v>90</v>
      </c>
      <c r="AD609">
        <v>25</v>
      </c>
      <c r="AE609" s="5">
        <v>43873.5833333333</v>
      </c>
      <c r="AF609" s="5">
        <v>43873.6458333333</v>
      </c>
      <c r="AG609" t="s">
        <v>42</v>
      </c>
      <c r="AH609">
        <v>2</v>
      </c>
      <c r="AI609" s="8">
        <v>0.458333333333333</v>
      </c>
      <c r="AJ609" s="6">
        <v>43851</v>
      </c>
      <c r="AK609" t="s">
        <v>43</v>
      </c>
      <c r="AL609" t="s">
        <v>44</v>
      </c>
      <c r="AM609">
        <v>0.3</v>
      </c>
    </row>
    <row r="610" spans="1:39">
      <c r="A610">
        <v>609</v>
      </c>
      <c r="B610" s="4" t="s">
        <v>658</v>
      </c>
      <c r="C610">
        <v>36</v>
      </c>
      <c r="D610">
        <v>0.4</v>
      </c>
      <c r="E610">
        <v>0.4</v>
      </c>
      <c r="F610">
        <v>0.4</v>
      </c>
      <c r="G610">
        <v>38</v>
      </c>
      <c r="H610">
        <v>0.6</v>
      </c>
      <c r="I610">
        <v>6</v>
      </c>
      <c r="J610">
        <v>9</v>
      </c>
      <c r="K610" s="5">
        <v>43873.6145833333</v>
      </c>
      <c r="L610" s="6">
        <v>43873</v>
      </c>
      <c r="M610" s="5">
        <v>43843.9200231481</v>
      </c>
      <c r="N610">
        <v>4.2</v>
      </c>
      <c r="O610">
        <v>1.5</v>
      </c>
      <c r="P610">
        <v>0.4</v>
      </c>
      <c r="Q610">
        <v>0.6</v>
      </c>
      <c r="R610" t="s">
        <v>40</v>
      </c>
      <c r="S610" t="s">
        <v>40</v>
      </c>
      <c r="T610" t="s">
        <v>40</v>
      </c>
      <c r="U610">
        <v>0.9</v>
      </c>
      <c r="V610" t="s">
        <v>40</v>
      </c>
      <c r="W610" t="s">
        <v>40</v>
      </c>
      <c r="X610" t="s">
        <v>83</v>
      </c>
      <c r="Y610" t="s">
        <v>41</v>
      </c>
      <c r="Z610" t="s">
        <v>83</v>
      </c>
      <c r="AA610">
        <v>0.8</v>
      </c>
      <c r="AB610" s="5">
        <v>43873.6645833333</v>
      </c>
      <c r="AC610" s="5" t="str">
        <f t="shared" si="9"/>
        <v>80</v>
      </c>
      <c r="AD610">
        <v>25</v>
      </c>
      <c r="AE610" s="5">
        <v>43873.6006944444</v>
      </c>
      <c r="AF610" s="5">
        <v>43873.65625</v>
      </c>
      <c r="AG610" t="s">
        <v>42</v>
      </c>
      <c r="AH610">
        <v>2</v>
      </c>
      <c r="AI610" s="8">
        <v>0.919444444444444</v>
      </c>
      <c r="AJ610" s="6">
        <v>43843</v>
      </c>
      <c r="AK610" t="s">
        <v>43</v>
      </c>
      <c r="AL610" t="s">
        <v>44</v>
      </c>
      <c r="AM610">
        <v>0.3</v>
      </c>
    </row>
    <row r="611" spans="1:39">
      <c r="A611">
        <v>610</v>
      </c>
      <c r="B611" s="4" t="s">
        <v>659</v>
      </c>
      <c r="C611">
        <v>241</v>
      </c>
      <c r="D611">
        <v>0.4</v>
      </c>
      <c r="E611">
        <v>0.4</v>
      </c>
      <c r="F611">
        <v>0.4</v>
      </c>
      <c r="G611">
        <v>72</v>
      </c>
      <c r="H611">
        <v>0.6</v>
      </c>
      <c r="I611">
        <v>14</v>
      </c>
      <c r="J611">
        <v>16</v>
      </c>
      <c r="K611" s="5">
        <v>43874.0625</v>
      </c>
      <c r="L611" s="6">
        <v>43874</v>
      </c>
      <c r="M611" s="5">
        <v>43850.6390046296</v>
      </c>
      <c r="N611">
        <v>9.6</v>
      </c>
      <c r="O611">
        <v>14</v>
      </c>
      <c r="P611">
        <v>0.4</v>
      </c>
      <c r="Q611">
        <v>0.6</v>
      </c>
      <c r="R611" t="s">
        <v>40</v>
      </c>
      <c r="S611" t="s">
        <v>40</v>
      </c>
      <c r="T611" t="s">
        <v>40</v>
      </c>
      <c r="U611">
        <v>0.6</v>
      </c>
      <c r="V611" t="s">
        <v>40</v>
      </c>
      <c r="W611" t="s">
        <v>40</v>
      </c>
      <c r="X611" t="s">
        <v>46</v>
      </c>
      <c r="Y611" t="s">
        <v>41</v>
      </c>
      <c r="Z611" t="s">
        <v>46</v>
      </c>
      <c r="AA611">
        <v>0.4</v>
      </c>
      <c r="AB611" s="5">
        <v>43874.2597222222</v>
      </c>
      <c r="AC611" s="5" t="str">
        <f t="shared" si="9"/>
        <v>993</v>
      </c>
      <c r="AD611">
        <v>7</v>
      </c>
      <c r="AE611" s="5">
        <v>43873.5416666667</v>
      </c>
      <c r="AF611" s="5">
        <v>43874.23125</v>
      </c>
      <c r="AG611" t="s">
        <v>47</v>
      </c>
      <c r="AH611">
        <v>5</v>
      </c>
      <c r="AI611" s="8">
        <v>0.638888888888889</v>
      </c>
      <c r="AJ611" s="6">
        <v>43850</v>
      </c>
      <c r="AK611" t="s">
        <v>43</v>
      </c>
      <c r="AL611" t="s">
        <v>44</v>
      </c>
      <c r="AM611">
        <v>0.3</v>
      </c>
    </row>
    <row r="612" spans="1:39">
      <c r="A612">
        <v>611</v>
      </c>
      <c r="B612" s="4" t="s">
        <v>660</v>
      </c>
      <c r="C612">
        <v>36</v>
      </c>
      <c r="D612">
        <v>0.4</v>
      </c>
      <c r="E612">
        <v>0.4</v>
      </c>
      <c r="F612">
        <v>0.4</v>
      </c>
      <c r="G612">
        <v>40</v>
      </c>
      <c r="H612">
        <v>0.6</v>
      </c>
      <c r="I612">
        <v>6</v>
      </c>
      <c r="J612">
        <v>9</v>
      </c>
      <c r="K612" s="5">
        <v>43873.8055555556</v>
      </c>
      <c r="L612" s="6">
        <v>43873</v>
      </c>
      <c r="M612" s="5">
        <v>43843.9299652778</v>
      </c>
      <c r="N612">
        <v>4.2</v>
      </c>
      <c r="O612">
        <v>1.5</v>
      </c>
      <c r="P612">
        <v>0.4</v>
      </c>
      <c r="Q612">
        <v>0.4</v>
      </c>
      <c r="R612" t="s">
        <v>40</v>
      </c>
      <c r="S612" t="s">
        <v>40</v>
      </c>
      <c r="T612" t="s">
        <v>40</v>
      </c>
      <c r="U612">
        <v>0.9</v>
      </c>
      <c r="V612" t="s">
        <v>40</v>
      </c>
      <c r="W612" t="s">
        <v>40</v>
      </c>
      <c r="X612" t="s">
        <v>83</v>
      </c>
      <c r="Y612" t="s">
        <v>41</v>
      </c>
      <c r="Z612" t="s">
        <v>83</v>
      </c>
      <c r="AA612">
        <v>0.8</v>
      </c>
      <c r="AB612" s="5">
        <v>43873.8555555556</v>
      </c>
      <c r="AC612" s="5" t="str">
        <f t="shared" si="9"/>
        <v>190</v>
      </c>
      <c r="AD612">
        <v>30</v>
      </c>
      <c r="AE612" s="5">
        <v>43873.7152777778</v>
      </c>
      <c r="AF612" s="5">
        <v>43873.8472222222</v>
      </c>
      <c r="AG612" t="s">
        <v>42</v>
      </c>
      <c r="AH612">
        <v>2</v>
      </c>
      <c r="AI612" s="8">
        <v>0.929861111111111</v>
      </c>
      <c r="AJ612" s="6">
        <v>43843</v>
      </c>
      <c r="AK612" t="s">
        <v>43</v>
      </c>
      <c r="AL612" t="s">
        <v>44</v>
      </c>
      <c r="AM612">
        <v>0.3</v>
      </c>
    </row>
    <row r="613" spans="1:39">
      <c r="A613">
        <v>612</v>
      </c>
      <c r="B613" s="4" t="s">
        <v>661</v>
      </c>
      <c r="C613">
        <v>33</v>
      </c>
      <c r="D613">
        <v>0.4</v>
      </c>
      <c r="E613">
        <v>0.4</v>
      </c>
      <c r="F613">
        <v>0.4</v>
      </c>
      <c r="G613">
        <v>26</v>
      </c>
      <c r="H613">
        <v>0.6</v>
      </c>
      <c r="I613">
        <v>5</v>
      </c>
      <c r="J613">
        <v>9</v>
      </c>
      <c r="K613" s="5">
        <v>43873.7916666667</v>
      </c>
      <c r="L613" s="6">
        <v>43873</v>
      </c>
      <c r="M613" s="5">
        <v>43846.4849768519</v>
      </c>
      <c r="N613">
        <v>4.2</v>
      </c>
      <c r="O613">
        <v>1.5</v>
      </c>
      <c r="P613">
        <v>0.8</v>
      </c>
      <c r="Q613">
        <v>0.4</v>
      </c>
      <c r="R613" t="s">
        <v>40</v>
      </c>
      <c r="S613" t="s">
        <v>40</v>
      </c>
      <c r="T613" t="s">
        <v>40</v>
      </c>
      <c r="U613">
        <v>0.9</v>
      </c>
      <c r="V613" t="s">
        <v>40</v>
      </c>
      <c r="W613" t="s">
        <v>40</v>
      </c>
      <c r="X613" t="s">
        <v>83</v>
      </c>
      <c r="Y613" t="s">
        <v>41</v>
      </c>
      <c r="Z613" t="s">
        <v>83</v>
      </c>
      <c r="AA613">
        <v>0.1</v>
      </c>
      <c r="AB613" s="5">
        <v>43873.8416666667</v>
      </c>
      <c r="AC613" s="5" t="str">
        <f t="shared" si="9"/>
        <v>175</v>
      </c>
      <c r="AD613">
        <v>30</v>
      </c>
      <c r="AE613" s="5">
        <v>43873.7118055556</v>
      </c>
      <c r="AF613" s="5">
        <v>43873.8333333333</v>
      </c>
      <c r="AG613" t="s">
        <v>42</v>
      </c>
      <c r="AH613">
        <v>2</v>
      </c>
      <c r="AI613" s="8">
        <v>0.484722222222222</v>
      </c>
      <c r="AJ613" s="6">
        <v>43846</v>
      </c>
      <c r="AK613" t="s">
        <v>43</v>
      </c>
      <c r="AL613" t="s">
        <v>44</v>
      </c>
      <c r="AM613">
        <v>0.3</v>
      </c>
    </row>
    <row r="614" spans="1:39">
      <c r="A614">
        <v>613</v>
      </c>
      <c r="B614" s="4" t="s">
        <v>662</v>
      </c>
      <c r="C614">
        <v>45</v>
      </c>
      <c r="D614">
        <v>0.4</v>
      </c>
      <c r="E614">
        <v>0.4</v>
      </c>
      <c r="F614">
        <v>0.4</v>
      </c>
      <c r="G614">
        <v>87</v>
      </c>
      <c r="H614">
        <v>0.6</v>
      </c>
      <c r="I614">
        <v>18</v>
      </c>
      <c r="J614">
        <v>17</v>
      </c>
      <c r="K614" s="5">
        <v>43873.8090277778</v>
      </c>
      <c r="L614" s="6">
        <v>43873</v>
      </c>
      <c r="M614" s="5">
        <v>43850.6721180556</v>
      </c>
      <c r="N614">
        <v>5.2</v>
      </c>
      <c r="O614">
        <v>3</v>
      </c>
      <c r="P614">
        <v>0.4</v>
      </c>
      <c r="Q614">
        <v>0.4</v>
      </c>
      <c r="R614" t="s">
        <v>40</v>
      </c>
      <c r="S614" t="s">
        <v>40</v>
      </c>
      <c r="T614" t="s">
        <v>40</v>
      </c>
      <c r="U614">
        <v>0.6</v>
      </c>
      <c r="V614" t="s">
        <v>40</v>
      </c>
      <c r="W614" t="s">
        <v>40</v>
      </c>
      <c r="X614" t="s">
        <v>83</v>
      </c>
      <c r="Y614" t="s">
        <v>41</v>
      </c>
      <c r="Z614" t="s">
        <v>83</v>
      </c>
      <c r="AA614">
        <v>0.4</v>
      </c>
      <c r="AB614" s="5">
        <v>43873.8659722222</v>
      </c>
      <c r="AC614" s="5" t="str">
        <f t="shared" si="9"/>
        <v>105</v>
      </c>
      <c r="AD614">
        <v>28</v>
      </c>
      <c r="AE614" s="5">
        <v>43873.78125</v>
      </c>
      <c r="AF614" s="5">
        <v>43873.8541666667</v>
      </c>
      <c r="AG614" t="s">
        <v>47</v>
      </c>
      <c r="AH614">
        <v>3</v>
      </c>
      <c r="AI614" s="8">
        <v>0.671527777777778</v>
      </c>
      <c r="AJ614" s="6">
        <v>43850</v>
      </c>
      <c r="AK614" t="s">
        <v>43</v>
      </c>
      <c r="AL614" t="s">
        <v>44</v>
      </c>
      <c r="AM614">
        <v>0.3</v>
      </c>
    </row>
    <row r="615" spans="1:39">
      <c r="A615">
        <v>614</v>
      </c>
      <c r="B615" s="4" t="s">
        <v>663</v>
      </c>
      <c r="C615">
        <v>241</v>
      </c>
      <c r="D615">
        <v>0.4</v>
      </c>
      <c r="E615">
        <v>0.4</v>
      </c>
      <c r="F615">
        <v>0.4</v>
      </c>
      <c r="G615">
        <v>72</v>
      </c>
      <c r="H615">
        <v>0.2</v>
      </c>
      <c r="I615">
        <v>14</v>
      </c>
      <c r="J615">
        <v>16</v>
      </c>
      <c r="K615" s="5">
        <v>43874.0625</v>
      </c>
      <c r="L615" s="6">
        <v>43874</v>
      </c>
      <c r="M615" s="5">
        <v>43850.4673726852</v>
      </c>
      <c r="N615">
        <v>9.6</v>
      </c>
      <c r="O615">
        <v>14</v>
      </c>
      <c r="P615">
        <v>0.4</v>
      </c>
      <c r="Q615">
        <v>0.6</v>
      </c>
      <c r="R615" t="s">
        <v>40</v>
      </c>
      <c r="S615" t="s">
        <v>40</v>
      </c>
      <c r="T615" t="s">
        <v>40</v>
      </c>
      <c r="U615">
        <v>0.6</v>
      </c>
      <c r="V615" t="s">
        <v>40</v>
      </c>
      <c r="W615" t="s">
        <v>40</v>
      </c>
      <c r="X615" t="s">
        <v>46</v>
      </c>
      <c r="Y615" t="s">
        <v>41</v>
      </c>
      <c r="Z615" t="s">
        <v>46</v>
      </c>
      <c r="AA615">
        <v>0.4</v>
      </c>
      <c r="AB615" s="5">
        <v>43874.2597222222</v>
      </c>
      <c r="AC615" s="5" t="str">
        <f t="shared" si="9"/>
        <v>633</v>
      </c>
      <c r="AD615">
        <v>30</v>
      </c>
      <c r="AE615" s="5">
        <v>43873.7916666667</v>
      </c>
      <c r="AF615" s="5">
        <v>43874.23125</v>
      </c>
      <c r="AG615" t="s">
        <v>47</v>
      </c>
      <c r="AH615">
        <v>5</v>
      </c>
      <c r="AI615" s="8">
        <v>0.467361111111111</v>
      </c>
      <c r="AJ615" s="6">
        <v>43850</v>
      </c>
      <c r="AK615" t="s">
        <v>43</v>
      </c>
      <c r="AL615" t="s">
        <v>44</v>
      </c>
      <c r="AM615">
        <v>0.3</v>
      </c>
    </row>
    <row r="616" spans="1:39">
      <c r="A616">
        <v>615</v>
      </c>
      <c r="B616" s="4" t="s">
        <v>664</v>
      </c>
      <c r="C616">
        <v>33</v>
      </c>
      <c r="D616">
        <v>0.4</v>
      </c>
      <c r="E616">
        <v>0.4</v>
      </c>
      <c r="F616">
        <v>0.4</v>
      </c>
      <c r="G616">
        <v>27</v>
      </c>
      <c r="H616">
        <v>0.6</v>
      </c>
      <c r="I616">
        <v>5</v>
      </c>
      <c r="J616">
        <v>9</v>
      </c>
      <c r="K616" s="5">
        <v>43873.84375</v>
      </c>
      <c r="L616" s="6">
        <v>43873</v>
      </c>
      <c r="M616" s="5">
        <v>43851.4543055556</v>
      </c>
      <c r="N616">
        <v>4.2</v>
      </c>
      <c r="O616">
        <v>1.5</v>
      </c>
      <c r="P616">
        <v>0.8</v>
      </c>
      <c r="Q616">
        <v>0.4</v>
      </c>
      <c r="R616" t="s">
        <v>40</v>
      </c>
      <c r="S616" t="s">
        <v>40</v>
      </c>
      <c r="T616" t="s">
        <v>40</v>
      </c>
      <c r="U616">
        <v>0.9</v>
      </c>
      <c r="V616" t="s">
        <v>40</v>
      </c>
      <c r="W616" t="s">
        <v>40</v>
      </c>
      <c r="X616" t="s">
        <v>83</v>
      </c>
      <c r="Y616" t="s">
        <v>41</v>
      </c>
      <c r="Z616" t="s">
        <v>83</v>
      </c>
      <c r="AA616">
        <v>0.1</v>
      </c>
      <c r="AB616" s="5">
        <v>43873.8902777778</v>
      </c>
      <c r="AC616" s="5" t="str">
        <f t="shared" si="9"/>
        <v>90</v>
      </c>
      <c r="AD616">
        <v>30</v>
      </c>
      <c r="AE616" s="5">
        <v>43873.8194444444</v>
      </c>
      <c r="AF616" s="5">
        <v>43873.8819444444</v>
      </c>
      <c r="AG616" t="s">
        <v>42</v>
      </c>
      <c r="AH616">
        <v>2</v>
      </c>
      <c r="AI616" s="8">
        <v>0.454861111111111</v>
      </c>
      <c r="AJ616" s="6">
        <v>43851</v>
      </c>
      <c r="AK616" t="s">
        <v>43</v>
      </c>
      <c r="AL616" t="s">
        <v>44</v>
      </c>
      <c r="AM616">
        <v>0.3</v>
      </c>
    </row>
    <row r="617" spans="1:39">
      <c r="A617">
        <v>616</v>
      </c>
      <c r="B617" s="4" t="s">
        <v>665</v>
      </c>
      <c r="C617">
        <v>45</v>
      </c>
      <c r="D617">
        <v>0.4</v>
      </c>
      <c r="E617">
        <v>0.4</v>
      </c>
      <c r="F617">
        <v>0.4</v>
      </c>
      <c r="G617">
        <v>88</v>
      </c>
      <c r="H617">
        <v>0.6</v>
      </c>
      <c r="I617">
        <v>18</v>
      </c>
      <c r="J617">
        <v>17</v>
      </c>
      <c r="K617" s="5">
        <v>43873.8472222222</v>
      </c>
      <c r="L617" s="6">
        <v>43873</v>
      </c>
      <c r="M617" s="5">
        <v>43850.6722453704</v>
      </c>
      <c r="N617">
        <v>5.2</v>
      </c>
      <c r="O617">
        <v>3</v>
      </c>
      <c r="P617">
        <v>0.4</v>
      </c>
      <c r="Q617">
        <v>0.6</v>
      </c>
      <c r="R617" t="s">
        <v>40</v>
      </c>
      <c r="S617" t="s">
        <v>40</v>
      </c>
      <c r="T617" t="s">
        <v>40</v>
      </c>
      <c r="U617">
        <v>0.6</v>
      </c>
      <c r="V617" t="s">
        <v>40</v>
      </c>
      <c r="W617" t="s">
        <v>40</v>
      </c>
      <c r="X617" t="s">
        <v>83</v>
      </c>
      <c r="Y617" t="s">
        <v>41</v>
      </c>
      <c r="Z617" t="s">
        <v>83</v>
      </c>
      <c r="AA617">
        <v>0.4</v>
      </c>
      <c r="AB617" s="5">
        <v>43873.9006944444</v>
      </c>
      <c r="AC617" s="5" t="str">
        <f t="shared" si="9"/>
        <v>90</v>
      </c>
      <c r="AD617">
        <v>1150</v>
      </c>
      <c r="AE617" s="5">
        <v>43873.8263888889</v>
      </c>
      <c r="AF617" s="5">
        <v>43873.8888888889</v>
      </c>
      <c r="AG617" t="s">
        <v>47</v>
      </c>
      <c r="AH617">
        <v>3</v>
      </c>
      <c r="AI617" s="8">
        <v>0.672222222222222</v>
      </c>
      <c r="AJ617" s="6">
        <v>43850</v>
      </c>
      <c r="AK617" t="s">
        <v>43</v>
      </c>
      <c r="AL617" t="s">
        <v>44</v>
      </c>
      <c r="AM617">
        <v>0.3</v>
      </c>
    </row>
    <row r="618" spans="1:39">
      <c r="A618">
        <v>617</v>
      </c>
      <c r="B618" s="4" t="s">
        <v>666</v>
      </c>
      <c r="C618">
        <v>45</v>
      </c>
      <c r="D618">
        <v>0.4</v>
      </c>
      <c r="E618">
        <v>0.4</v>
      </c>
      <c r="F618">
        <v>0.4</v>
      </c>
      <c r="G618">
        <v>88</v>
      </c>
      <c r="H618">
        <v>0.6</v>
      </c>
      <c r="I618">
        <v>18</v>
      </c>
      <c r="J618">
        <v>17</v>
      </c>
      <c r="K618" s="5">
        <v>43873.8472222222</v>
      </c>
      <c r="L618" s="6">
        <v>43873</v>
      </c>
      <c r="M618" s="5">
        <v>43850.672349537</v>
      </c>
      <c r="N618">
        <v>5.2</v>
      </c>
      <c r="O618">
        <v>3</v>
      </c>
      <c r="P618">
        <v>0.4</v>
      </c>
      <c r="Q618">
        <v>0.6</v>
      </c>
      <c r="R618" t="s">
        <v>40</v>
      </c>
      <c r="S618" t="s">
        <v>40</v>
      </c>
      <c r="T618" t="s">
        <v>40</v>
      </c>
      <c r="U618">
        <v>0.6</v>
      </c>
      <c r="V618" t="s">
        <v>40</v>
      </c>
      <c r="W618" t="s">
        <v>40</v>
      </c>
      <c r="X618" t="s">
        <v>83</v>
      </c>
      <c r="Y618" t="s">
        <v>41</v>
      </c>
      <c r="Z618" t="s">
        <v>83</v>
      </c>
      <c r="AA618">
        <v>0.4</v>
      </c>
      <c r="AB618" s="5">
        <v>43873.9006944444</v>
      </c>
      <c r="AC618" s="5" t="str">
        <f t="shared" si="9"/>
        <v>90</v>
      </c>
      <c r="AD618">
        <v>30</v>
      </c>
      <c r="AE618" s="5">
        <v>43873.8263888889</v>
      </c>
      <c r="AF618" s="5">
        <v>43873.8888888889</v>
      </c>
      <c r="AG618" t="s">
        <v>47</v>
      </c>
      <c r="AH618">
        <v>3</v>
      </c>
      <c r="AI618" s="8">
        <v>0.672222222222222</v>
      </c>
      <c r="AJ618" s="6">
        <v>43850</v>
      </c>
      <c r="AK618" t="s">
        <v>43</v>
      </c>
      <c r="AL618" t="s">
        <v>44</v>
      </c>
      <c r="AM618">
        <v>0.3</v>
      </c>
    </row>
    <row r="619" spans="1:39">
      <c r="A619">
        <v>618</v>
      </c>
      <c r="B619" s="4" t="s">
        <v>667</v>
      </c>
      <c r="C619">
        <v>36</v>
      </c>
      <c r="D619">
        <v>0.4</v>
      </c>
      <c r="E619">
        <v>0.4</v>
      </c>
      <c r="F619">
        <v>0.4</v>
      </c>
      <c r="G619">
        <v>41</v>
      </c>
      <c r="H619">
        <v>0.6</v>
      </c>
      <c r="I619">
        <v>6</v>
      </c>
      <c r="J619">
        <v>9</v>
      </c>
      <c r="K619" s="5">
        <v>43873.84375</v>
      </c>
      <c r="L619" s="6">
        <v>43873</v>
      </c>
      <c r="M619" s="5">
        <v>43843.9202546296</v>
      </c>
      <c r="N619">
        <v>4.2</v>
      </c>
      <c r="O619">
        <v>1.5</v>
      </c>
      <c r="P619">
        <v>0.4</v>
      </c>
      <c r="Q619">
        <v>0.6</v>
      </c>
      <c r="R619" t="s">
        <v>40</v>
      </c>
      <c r="S619" t="s">
        <v>40</v>
      </c>
      <c r="T619" t="s">
        <v>40</v>
      </c>
      <c r="U619">
        <v>0.9</v>
      </c>
      <c r="V619" t="s">
        <v>40</v>
      </c>
      <c r="W619" t="s">
        <v>40</v>
      </c>
      <c r="X619" t="s">
        <v>83</v>
      </c>
      <c r="Y619" t="s">
        <v>41</v>
      </c>
      <c r="Z619" t="s">
        <v>83</v>
      </c>
      <c r="AA619">
        <v>0.8</v>
      </c>
      <c r="AB619" s="5">
        <v>43873.8868055556</v>
      </c>
      <c r="AC619" s="5" t="str">
        <f t="shared" si="9"/>
        <v>80</v>
      </c>
      <c r="AD619">
        <v>25</v>
      </c>
      <c r="AE619" s="5">
        <v>43873.8229166667</v>
      </c>
      <c r="AF619" s="5">
        <v>43873.8784722222</v>
      </c>
      <c r="AG619" t="s">
        <v>42</v>
      </c>
      <c r="AH619">
        <v>2</v>
      </c>
      <c r="AI619" s="8">
        <v>0.920138888888889</v>
      </c>
      <c r="AJ619" s="6">
        <v>43843</v>
      </c>
      <c r="AK619" t="s">
        <v>43</v>
      </c>
      <c r="AL619" t="s">
        <v>44</v>
      </c>
      <c r="AM619">
        <v>0.3</v>
      </c>
    </row>
    <row r="620" spans="1:39">
      <c r="A620">
        <v>619</v>
      </c>
      <c r="B620" s="4" t="s">
        <v>668</v>
      </c>
      <c r="C620">
        <v>45</v>
      </c>
      <c r="D620">
        <v>0.4</v>
      </c>
      <c r="E620">
        <v>0.4</v>
      </c>
      <c r="F620">
        <v>0.4</v>
      </c>
      <c r="G620">
        <v>88</v>
      </c>
      <c r="H620">
        <v>0.6</v>
      </c>
      <c r="I620">
        <v>18</v>
      </c>
      <c r="J620">
        <v>17</v>
      </c>
      <c r="K620" s="5">
        <v>43873.8472222222</v>
      </c>
      <c r="L620" s="6">
        <v>43873</v>
      </c>
      <c r="M620" s="5">
        <v>43850.6724421296</v>
      </c>
      <c r="N620">
        <v>5.2</v>
      </c>
      <c r="O620">
        <v>3</v>
      </c>
      <c r="P620">
        <v>0.4</v>
      </c>
      <c r="Q620">
        <v>0.6</v>
      </c>
      <c r="R620" t="s">
        <v>40</v>
      </c>
      <c r="S620" t="s">
        <v>40</v>
      </c>
      <c r="T620" t="s">
        <v>40</v>
      </c>
      <c r="U620">
        <v>0.6</v>
      </c>
      <c r="V620" t="s">
        <v>40</v>
      </c>
      <c r="W620" t="s">
        <v>40</v>
      </c>
      <c r="X620" t="s">
        <v>83</v>
      </c>
      <c r="Y620" t="s">
        <v>41</v>
      </c>
      <c r="Z620" t="s">
        <v>83</v>
      </c>
      <c r="AA620">
        <v>0.4</v>
      </c>
      <c r="AB620" s="5">
        <v>43873.9006944444</v>
      </c>
      <c r="AC620" s="5" t="str">
        <f t="shared" si="9"/>
        <v>90</v>
      </c>
      <c r="AD620">
        <v>10</v>
      </c>
      <c r="AE620" s="5">
        <v>43873.8263888889</v>
      </c>
      <c r="AF620" s="5">
        <v>43873.8888888889</v>
      </c>
      <c r="AG620" t="s">
        <v>47</v>
      </c>
      <c r="AH620">
        <v>3</v>
      </c>
      <c r="AI620" s="8">
        <v>0.672222222222222</v>
      </c>
      <c r="AJ620" s="6">
        <v>43850</v>
      </c>
      <c r="AK620" t="s">
        <v>43</v>
      </c>
      <c r="AL620" t="s">
        <v>44</v>
      </c>
      <c r="AM620">
        <v>0.3</v>
      </c>
    </row>
    <row r="621" spans="1:39">
      <c r="A621">
        <v>620</v>
      </c>
      <c r="B621" s="4" t="s">
        <v>669</v>
      </c>
      <c r="C621">
        <v>45</v>
      </c>
      <c r="D621">
        <v>0.4</v>
      </c>
      <c r="E621">
        <v>0.4</v>
      </c>
      <c r="F621">
        <v>0.4</v>
      </c>
      <c r="G621">
        <v>89</v>
      </c>
      <c r="H621">
        <v>0.6</v>
      </c>
      <c r="I621">
        <v>18</v>
      </c>
      <c r="J621">
        <v>17</v>
      </c>
      <c r="K621" s="5">
        <v>43873.8819444444</v>
      </c>
      <c r="L621" s="6">
        <v>43873</v>
      </c>
      <c r="M621" s="5">
        <v>43850.6725462963</v>
      </c>
      <c r="N621">
        <v>5.2</v>
      </c>
      <c r="O621">
        <v>3</v>
      </c>
      <c r="P621">
        <v>0.4</v>
      </c>
      <c r="Q621">
        <v>0.6</v>
      </c>
      <c r="R621" t="s">
        <v>40</v>
      </c>
      <c r="S621" t="s">
        <v>40</v>
      </c>
      <c r="T621" t="s">
        <v>40</v>
      </c>
      <c r="U621">
        <v>0.6</v>
      </c>
      <c r="V621" t="s">
        <v>40</v>
      </c>
      <c r="W621" t="s">
        <v>40</v>
      </c>
      <c r="X621" t="s">
        <v>83</v>
      </c>
      <c r="Y621" t="s">
        <v>41</v>
      </c>
      <c r="Z621" t="s">
        <v>83</v>
      </c>
      <c r="AA621">
        <v>0.4</v>
      </c>
      <c r="AB621" s="5">
        <v>43873.9354166667</v>
      </c>
      <c r="AC621" s="5" t="str">
        <f t="shared" si="9"/>
        <v>90</v>
      </c>
      <c r="AD621">
        <v>30</v>
      </c>
      <c r="AE621" s="5">
        <v>43873.8611111111</v>
      </c>
      <c r="AF621" s="5">
        <v>43873.9236111111</v>
      </c>
      <c r="AG621" t="s">
        <v>47</v>
      </c>
      <c r="AH621">
        <v>3</v>
      </c>
      <c r="AI621" s="8">
        <v>0.672222222222222</v>
      </c>
      <c r="AJ621" s="6">
        <v>43850</v>
      </c>
      <c r="AK621" t="s">
        <v>43</v>
      </c>
      <c r="AL621" t="s">
        <v>44</v>
      </c>
      <c r="AM621">
        <v>0.3</v>
      </c>
    </row>
    <row r="622" spans="1:39">
      <c r="A622">
        <v>621</v>
      </c>
      <c r="B622" s="4" t="s">
        <v>670</v>
      </c>
      <c r="C622">
        <v>45</v>
      </c>
      <c r="D622">
        <v>0.4</v>
      </c>
      <c r="E622">
        <v>0.4</v>
      </c>
      <c r="F622">
        <v>0.4</v>
      </c>
      <c r="G622">
        <v>89</v>
      </c>
      <c r="H622">
        <v>0.6</v>
      </c>
      <c r="I622">
        <v>18</v>
      </c>
      <c r="J622">
        <v>17</v>
      </c>
      <c r="K622" s="5">
        <v>43873.8819444444</v>
      </c>
      <c r="L622" s="6">
        <v>43873</v>
      </c>
      <c r="M622" s="5">
        <v>43850.6728125</v>
      </c>
      <c r="N622">
        <v>5.2</v>
      </c>
      <c r="O622">
        <v>3</v>
      </c>
      <c r="P622">
        <v>0.4</v>
      </c>
      <c r="Q622">
        <v>0.6</v>
      </c>
      <c r="R622" t="s">
        <v>40</v>
      </c>
      <c r="S622" t="s">
        <v>40</v>
      </c>
      <c r="T622" t="s">
        <v>40</v>
      </c>
      <c r="U622">
        <v>0.6</v>
      </c>
      <c r="V622" t="s">
        <v>40</v>
      </c>
      <c r="W622" t="s">
        <v>40</v>
      </c>
      <c r="X622" t="s">
        <v>83</v>
      </c>
      <c r="Y622" t="s">
        <v>41</v>
      </c>
      <c r="Z622" t="s">
        <v>83</v>
      </c>
      <c r="AA622">
        <v>0.4</v>
      </c>
      <c r="AB622" s="5">
        <v>43873.9354166667</v>
      </c>
      <c r="AC622" s="5" t="str">
        <f t="shared" si="9"/>
        <v>90</v>
      </c>
      <c r="AD622">
        <v>30</v>
      </c>
      <c r="AE622" s="5">
        <v>43873.8611111111</v>
      </c>
      <c r="AF622" s="5">
        <v>43873.9236111111</v>
      </c>
      <c r="AG622" t="s">
        <v>47</v>
      </c>
      <c r="AH622">
        <v>3</v>
      </c>
      <c r="AI622" s="8">
        <v>0.672222222222222</v>
      </c>
      <c r="AJ622" s="6">
        <v>43850</v>
      </c>
      <c r="AK622" t="s">
        <v>43</v>
      </c>
      <c r="AL622" t="s">
        <v>44</v>
      </c>
      <c r="AM622">
        <v>0.3</v>
      </c>
    </row>
    <row r="623" spans="1:39">
      <c r="A623">
        <v>622</v>
      </c>
      <c r="B623" s="4" t="s">
        <v>671</v>
      </c>
      <c r="C623">
        <v>45</v>
      </c>
      <c r="D623">
        <v>0.4</v>
      </c>
      <c r="E623">
        <v>0.4</v>
      </c>
      <c r="F623">
        <v>0.4</v>
      </c>
      <c r="G623">
        <v>89</v>
      </c>
      <c r="H623">
        <v>0.6</v>
      </c>
      <c r="I623">
        <v>18</v>
      </c>
      <c r="J623">
        <v>17</v>
      </c>
      <c r="K623" s="5">
        <v>43873.8819444444</v>
      </c>
      <c r="L623" s="6">
        <v>43873</v>
      </c>
      <c r="M623" s="5">
        <v>43850.672662037</v>
      </c>
      <c r="N623">
        <v>5.2</v>
      </c>
      <c r="O623">
        <v>3</v>
      </c>
      <c r="P623">
        <v>0.4</v>
      </c>
      <c r="Q623">
        <v>0.6</v>
      </c>
      <c r="R623" t="s">
        <v>40</v>
      </c>
      <c r="S623" t="s">
        <v>40</v>
      </c>
      <c r="T623" t="s">
        <v>40</v>
      </c>
      <c r="U623">
        <v>0.6</v>
      </c>
      <c r="V623" t="s">
        <v>40</v>
      </c>
      <c r="W623" t="s">
        <v>40</v>
      </c>
      <c r="X623" t="s">
        <v>83</v>
      </c>
      <c r="Y623" t="s">
        <v>41</v>
      </c>
      <c r="Z623" t="s">
        <v>83</v>
      </c>
      <c r="AA623">
        <v>0.4</v>
      </c>
      <c r="AB623" s="5">
        <v>43873.9354166667</v>
      </c>
      <c r="AC623" s="5" t="str">
        <f t="shared" si="9"/>
        <v>90</v>
      </c>
      <c r="AD623">
        <v>30</v>
      </c>
      <c r="AE623" s="5">
        <v>43873.8611111111</v>
      </c>
      <c r="AF623" s="5">
        <v>43873.9236111111</v>
      </c>
      <c r="AG623" t="s">
        <v>47</v>
      </c>
      <c r="AH623">
        <v>3</v>
      </c>
      <c r="AI623" s="8">
        <v>0.672222222222222</v>
      </c>
      <c r="AJ623" s="6">
        <v>43850</v>
      </c>
      <c r="AK623" t="s">
        <v>43</v>
      </c>
      <c r="AL623" t="s">
        <v>44</v>
      </c>
      <c r="AM623">
        <v>0.3</v>
      </c>
    </row>
    <row r="624" spans="1:39">
      <c r="A624">
        <v>623</v>
      </c>
      <c r="B624" s="4" t="s">
        <v>672</v>
      </c>
      <c r="C624">
        <v>36</v>
      </c>
      <c r="D624">
        <v>0.4</v>
      </c>
      <c r="E624">
        <v>0.4</v>
      </c>
      <c r="F624">
        <v>0.4</v>
      </c>
      <c r="G624">
        <v>42</v>
      </c>
      <c r="H624">
        <v>0.6</v>
      </c>
      <c r="I624">
        <v>6</v>
      </c>
      <c r="J624">
        <v>9</v>
      </c>
      <c r="K624" s="5">
        <v>43873.9236111111</v>
      </c>
      <c r="L624" s="6">
        <v>43873</v>
      </c>
      <c r="M624" s="5">
        <v>43843.9301041667</v>
      </c>
      <c r="N624">
        <v>4.2</v>
      </c>
      <c r="O624">
        <v>1.5</v>
      </c>
      <c r="P624">
        <v>0.4</v>
      </c>
      <c r="Q624">
        <v>0.6</v>
      </c>
      <c r="R624" t="s">
        <v>40</v>
      </c>
      <c r="S624" t="s">
        <v>40</v>
      </c>
      <c r="T624" t="s">
        <v>40</v>
      </c>
      <c r="U624">
        <v>0.9</v>
      </c>
      <c r="V624" t="s">
        <v>40</v>
      </c>
      <c r="W624" t="s">
        <v>40</v>
      </c>
      <c r="X624" t="s">
        <v>83</v>
      </c>
      <c r="Y624" t="s">
        <v>41</v>
      </c>
      <c r="Z624" t="s">
        <v>83</v>
      </c>
      <c r="AA624">
        <v>0.8</v>
      </c>
      <c r="AB624" s="5">
        <v>43873.9736111111</v>
      </c>
      <c r="AC624" s="5" t="str">
        <f t="shared" si="9"/>
        <v>90</v>
      </c>
      <c r="AD624">
        <v>30</v>
      </c>
      <c r="AE624" s="5">
        <v>43873.9027777778</v>
      </c>
      <c r="AF624" s="5">
        <v>43873.9652777778</v>
      </c>
      <c r="AG624" t="s">
        <v>42</v>
      </c>
      <c r="AH624">
        <v>2</v>
      </c>
      <c r="AI624" s="8">
        <v>0.929861111111111</v>
      </c>
      <c r="AJ624" s="6">
        <v>43843</v>
      </c>
      <c r="AK624" t="s">
        <v>43</v>
      </c>
      <c r="AL624" t="s">
        <v>44</v>
      </c>
      <c r="AM624">
        <v>0.3</v>
      </c>
    </row>
    <row r="625" spans="1:39">
      <c r="A625">
        <v>624</v>
      </c>
      <c r="B625" s="4" t="s">
        <v>673</v>
      </c>
      <c r="C625">
        <v>33</v>
      </c>
      <c r="D625">
        <v>0.4</v>
      </c>
      <c r="E625">
        <v>0.4</v>
      </c>
      <c r="F625">
        <v>0.4</v>
      </c>
      <c r="G625">
        <v>28</v>
      </c>
      <c r="H625">
        <v>0.6</v>
      </c>
      <c r="I625">
        <v>5</v>
      </c>
      <c r="J625">
        <v>9</v>
      </c>
      <c r="K625" s="5">
        <v>43873.9305555556</v>
      </c>
      <c r="L625" s="6">
        <v>43873</v>
      </c>
      <c r="M625" s="5">
        <v>43846.4849768519</v>
      </c>
      <c r="N625">
        <v>4.2</v>
      </c>
      <c r="O625">
        <v>1.5</v>
      </c>
      <c r="P625">
        <v>0.8</v>
      </c>
      <c r="Q625">
        <v>0.4</v>
      </c>
      <c r="R625" t="s">
        <v>40</v>
      </c>
      <c r="S625" t="s">
        <v>40</v>
      </c>
      <c r="T625" t="s">
        <v>40</v>
      </c>
      <c r="U625">
        <v>0.9</v>
      </c>
      <c r="V625" t="s">
        <v>40</v>
      </c>
      <c r="W625" t="s">
        <v>40</v>
      </c>
      <c r="X625" t="s">
        <v>83</v>
      </c>
      <c r="Y625" t="s">
        <v>41</v>
      </c>
      <c r="Z625" t="s">
        <v>83</v>
      </c>
      <c r="AA625">
        <v>0.1</v>
      </c>
      <c r="AB625" s="5">
        <v>43873.9736111111</v>
      </c>
      <c r="AC625" s="5" t="str">
        <f t="shared" si="9"/>
        <v>80</v>
      </c>
      <c r="AD625">
        <v>15</v>
      </c>
      <c r="AE625" s="5">
        <v>43873.9097222222</v>
      </c>
      <c r="AF625" s="5">
        <v>43873.9652777778</v>
      </c>
      <c r="AG625" t="s">
        <v>42</v>
      </c>
      <c r="AH625">
        <v>2</v>
      </c>
      <c r="AI625" s="8">
        <v>0.484722222222222</v>
      </c>
      <c r="AJ625" s="6">
        <v>43846</v>
      </c>
      <c r="AK625" t="s">
        <v>43</v>
      </c>
      <c r="AL625" t="s">
        <v>44</v>
      </c>
      <c r="AM625">
        <v>0.3</v>
      </c>
    </row>
    <row r="626" spans="1:39">
      <c r="A626">
        <v>625</v>
      </c>
      <c r="B626" s="4" t="s">
        <v>674</v>
      </c>
      <c r="C626">
        <v>241</v>
      </c>
      <c r="D626">
        <v>0.4</v>
      </c>
      <c r="E626">
        <v>0.4</v>
      </c>
      <c r="F626">
        <v>0.4</v>
      </c>
      <c r="G626">
        <v>72</v>
      </c>
      <c r="H626">
        <v>0.6</v>
      </c>
      <c r="I626">
        <v>14</v>
      </c>
      <c r="J626">
        <v>16</v>
      </c>
      <c r="K626" s="5">
        <v>43874.0625</v>
      </c>
      <c r="L626" s="6">
        <v>43874</v>
      </c>
      <c r="M626" s="5">
        <v>43850.4648032407</v>
      </c>
      <c r="N626">
        <v>9.6</v>
      </c>
      <c r="O626">
        <v>14</v>
      </c>
      <c r="P626">
        <v>0.4</v>
      </c>
      <c r="Q626">
        <v>0.6</v>
      </c>
      <c r="R626" t="s">
        <v>40</v>
      </c>
      <c r="S626" t="s">
        <v>40</v>
      </c>
      <c r="T626" t="s">
        <v>40</v>
      </c>
      <c r="U626">
        <v>0.6</v>
      </c>
      <c r="V626" t="s">
        <v>40</v>
      </c>
      <c r="W626" t="s">
        <v>40</v>
      </c>
      <c r="X626" t="s">
        <v>46</v>
      </c>
      <c r="Y626" t="s">
        <v>41</v>
      </c>
      <c r="Z626" t="s">
        <v>46</v>
      </c>
      <c r="AA626">
        <v>0.4</v>
      </c>
      <c r="AB626" s="5">
        <v>43874.2597222222</v>
      </c>
      <c r="AC626" s="5" t="str">
        <f t="shared" si="9"/>
        <v>813</v>
      </c>
      <c r="AD626">
        <v>17</v>
      </c>
      <c r="AE626" s="5">
        <v>43873.6666666667</v>
      </c>
      <c r="AF626" s="5">
        <v>43874.23125</v>
      </c>
      <c r="AG626" t="s">
        <v>47</v>
      </c>
      <c r="AH626">
        <v>5</v>
      </c>
      <c r="AI626" s="8">
        <v>0.464583333333333</v>
      </c>
      <c r="AJ626" s="6">
        <v>43850</v>
      </c>
      <c r="AK626" t="s">
        <v>43</v>
      </c>
      <c r="AL626" t="s">
        <v>44</v>
      </c>
      <c r="AM626">
        <v>0.3</v>
      </c>
    </row>
    <row r="627" spans="1:39">
      <c r="A627">
        <v>626</v>
      </c>
      <c r="B627" s="4" t="s">
        <v>675</v>
      </c>
      <c r="C627">
        <v>45</v>
      </c>
      <c r="D627">
        <v>0.4</v>
      </c>
      <c r="E627">
        <v>0.4</v>
      </c>
      <c r="F627">
        <v>0.4</v>
      </c>
      <c r="G627">
        <v>85</v>
      </c>
      <c r="H627">
        <v>0.6</v>
      </c>
      <c r="I627">
        <v>18</v>
      </c>
      <c r="J627">
        <v>17</v>
      </c>
      <c r="K627" s="5">
        <v>43874.0416666667</v>
      </c>
      <c r="L627" s="6">
        <v>43874</v>
      </c>
      <c r="M627" s="5">
        <v>43850.4525</v>
      </c>
      <c r="N627">
        <v>5.2</v>
      </c>
      <c r="O627">
        <v>3</v>
      </c>
      <c r="P627">
        <v>0.4</v>
      </c>
      <c r="Q627">
        <v>0.4</v>
      </c>
      <c r="R627" t="s">
        <v>40</v>
      </c>
      <c r="S627" t="s">
        <v>40</v>
      </c>
      <c r="T627" t="s">
        <v>40</v>
      </c>
      <c r="U627">
        <v>0.6</v>
      </c>
      <c r="V627" t="s">
        <v>40</v>
      </c>
      <c r="W627" t="s">
        <v>40</v>
      </c>
      <c r="X627" t="s">
        <v>83</v>
      </c>
      <c r="Y627" t="s">
        <v>41</v>
      </c>
      <c r="Z627" t="s">
        <v>83</v>
      </c>
      <c r="AA627">
        <v>0.4</v>
      </c>
      <c r="AB627" s="5">
        <v>43874.0916666667</v>
      </c>
      <c r="AC627" s="5" t="str">
        <f t="shared" si="9"/>
        <v>85</v>
      </c>
      <c r="AD627">
        <v>30</v>
      </c>
      <c r="AE627" s="5">
        <v>43874.0208333333</v>
      </c>
      <c r="AF627" s="5">
        <v>43874.0798611111</v>
      </c>
      <c r="AG627" t="s">
        <v>47</v>
      </c>
      <c r="AH627">
        <v>3</v>
      </c>
      <c r="AI627" s="8">
        <v>0.452083333333333</v>
      </c>
      <c r="AJ627" s="6">
        <v>43850</v>
      </c>
      <c r="AK627" t="s">
        <v>43</v>
      </c>
      <c r="AL627" t="s">
        <v>44</v>
      </c>
      <c r="AM627">
        <v>0.3</v>
      </c>
    </row>
    <row r="628" spans="1:39">
      <c r="A628">
        <v>627</v>
      </c>
      <c r="B628" s="4" t="s">
        <v>676</v>
      </c>
      <c r="C628">
        <v>45</v>
      </c>
      <c r="D628">
        <v>0.4</v>
      </c>
      <c r="E628">
        <v>0.4</v>
      </c>
      <c r="F628">
        <v>0.4</v>
      </c>
      <c r="G628">
        <v>85</v>
      </c>
      <c r="H628">
        <v>0.6</v>
      </c>
      <c r="I628">
        <v>18</v>
      </c>
      <c r="J628">
        <v>17</v>
      </c>
      <c r="K628" s="5">
        <v>43874.0416666667</v>
      </c>
      <c r="L628" s="6">
        <v>43874</v>
      </c>
      <c r="M628" s="5">
        <v>43850.4567592593</v>
      </c>
      <c r="N628">
        <v>5.2</v>
      </c>
      <c r="O628">
        <v>3</v>
      </c>
      <c r="P628">
        <v>0.4</v>
      </c>
      <c r="Q628">
        <v>0.4</v>
      </c>
      <c r="R628" t="s">
        <v>40</v>
      </c>
      <c r="S628" t="s">
        <v>40</v>
      </c>
      <c r="T628" t="s">
        <v>40</v>
      </c>
      <c r="U628">
        <v>0.6</v>
      </c>
      <c r="V628" t="s">
        <v>40</v>
      </c>
      <c r="W628" t="s">
        <v>40</v>
      </c>
      <c r="X628" t="s">
        <v>83</v>
      </c>
      <c r="Y628" t="s">
        <v>41</v>
      </c>
      <c r="Z628" t="s">
        <v>83</v>
      </c>
      <c r="AA628">
        <v>0.4</v>
      </c>
      <c r="AB628" s="5">
        <v>43874.0916666667</v>
      </c>
      <c r="AC628" s="5" t="str">
        <f t="shared" si="9"/>
        <v>85</v>
      </c>
      <c r="AD628">
        <v>30</v>
      </c>
      <c r="AE628" s="5">
        <v>43874.0208333333</v>
      </c>
      <c r="AF628" s="5">
        <v>43874.0798611111</v>
      </c>
      <c r="AG628" t="s">
        <v>47</v>
      </c>
      <c r="AH628">
        <v>3</v>
      </c>
      <c r="AI628" s="8">
        <v>0.45625</v>
      </c>
      <c r="AJ628" s="6">
        <v>43850</v>
      </c>
      <c r="AK628" t="s">
        <v>43</v>
      </c>
      <c r="AL628" t="s">
        <v>44</v>
      </c>
      <c r="AM628">
        <v>0.3</v>
      </c>
    </row>
    <row r="629" spans="1:39">
      <c r="A629">
        <v>628</v>
      </c>
      <c r="B629" s="4" t="s">
        <v>677</v>
      </c>
      <c r="C629">
        <v>36</v>
      </c>
      <c r="D629">
        <v>0.4</v>
      </c>
      <c r="E629">
        <v>0.4</v>
      </c>
      <c r="F629">
        <v>0.4</v>
      </c>
      <c r="G629">
        <v>43</v>
      </c>
      <c r="H629">
        <v>0.6</v>
      </c>
      <c r="I629">
        <v>6</v>
      </c>
      <c r="J629">
        <v>9</v>
      </c>
      <c r="K629" s="5">
        <v>43873.9895833333</v>
      </c>
      <c r="L629" s="6">
        <v>43873</v>
      </c>
      <c r="M629" s="5">
        <v>43843.9203472222</v>
      </c>
      <c r="N629">
        <v>4.2</v>
      </c>
      <c r="O629">
        <v>1.5</v>
      </c>
      <c r="P629">
        <v>0.4</v>
      </c>
      <c r="Q629">
        <v>0.6</v>
      </c>
      <c r="R629" t="s">
        <v>40</v>
      </c>
      <c r="S629" t="s">
        <v>40</v>
      </c>
      <c r="T629" t="s">
        <v>40</v>
      </c>
      <c r="U629">
        <v>0.9</v>
      </c>
      <c r="V629" t="s">
        <v>40</v>
      </c>
      <c r="W629" t="s">
        <v>40</v>
      </c>
      <c r="X629" t="s">
        <v>83</v>
      </c>
      <c r="Y629" t="s">
        <v>41</v>
      </c>
      <c r="Z629" t="s">
        <v>83</v>
      </c>
      <c r="AA629">
        <v>0.8</v>
      </c>
      <c r="AB629" s="5">
        <v>43874.0326388889</v>
      </c>
      <c r="AC629" s="5" t="str">
        <f t="shared" si="9"/>
        <v>80</v>
      </c>
      <c r="AD629">
        <v>25</v>
      </c>
      <c r="AE629" s="5">
        <v>43873.96875</v>
      </c>
      <c r="AF629" s="5">
        <v>43874.0243055556</v>
      </c>
      <c r="AG629" t="s">
        <v>42</v>
      </c>
      <c r="AH629">
        <v>2</v>
      </c>
      <c r="AI629" s="8">
        <v>0.920138888888889</v>
      </c>
      <c r="AJ629" s="6">
        <v>43843</v>
      </c>
      <c r="AK629" t="s">
        <v>43</v>
      </c>
      <c r="AL629" t="s">
        <v>44</v>
      </c>
      <c r="AM629">
        <v>0.3</v>
      </c>
    </row>
    <row r="630" spans="1:39">
      <c r="A630">
        <v>629</v>
      </c>
      <c r="B630" s="4" t="s">
        <v>678</v>
      </c>
      <c r="C630">
        <v>45</v>
      </c>
      <c r="D630">
        <v>0.4</v>
      </c>
      <c r="E630">
        <v>0.4</v>
      </c>
      <c r="F630">
        <v>0.4</v>
      </c>
      <c r="G630">
        <v>85</v>
      </c>
      <c r="H630">
        <v>0.6</v>
      </c>
      <c r="I630">
        <v>18</v>
      </c>
      <c r="J630">
        <v>17</v>
      </c>
      <c r="K630" s="5">
        <v>43874.0416666667</v>
      </c>
      <c r="L630" s="6">
        <v>43874</v>
      </c>
      <c r="M630" s="5">
        <v>43850.4546527778</v>
      </c>
      <c r="N630">
        <v>5.2</v>
      </c>
      <c r="O630">
        <v>3</v>
      </c>
      <c r="P630">
        <v>0.4</v>
      </c>
      <c r="Q630">
        <v>0.4</v>
      </c>
      <c r="R630" t="s">
        <v>40</v>
      </c>
      <c r="S630" t="s">
        <v>40</v>
      </c>
      <c r="T630" t="s">
        <v>40</v>
      </c>
      <c r="U630">
        <v>0.6</v>
      </c>
      <c r="V630" t="s">
        <v>40</v>
      </c>
      <c r="W630" t="s">
        <v>40</v>
      </c>
      <c r="X630" t="s">
        <v>83</v>
      </c>
      <c r="Y630" t="s">
        <v>41</v>
      </c>
      <c r="Z630" t="s">
        <v>83</v>
      </c>
      <c r="AA630">
        <v>0.4</v>
      </c>
      <c r="AB630" s="5">
        <v>43874.0916666667</v>
      </c>
      <c r="AC630" s="5" t="str">
        <f t="shared" si="9"/>
        <v>85</v>
      </c>
      <c r="AD630">
        <v>30</v>
      </c>
      <c r="AE630" s="5">
        <v>43874.0208333333</v>
      </c>
      <c r="AF630" s="5">
        <v>43874.0798611111</v>
      </c>
      <c r="AG630" t="s">
        <v>47</v>
      </c>
      <c r="AH630">
        <v>3</v>
      </c>
      <c r="AI630" s="8">
        <v>0.454166666666667</v>
      </c>
      <c r="AJ630" s="6">
        <v>43850</v>
      </c>
      <c r="AK630" t="s">
        <v>43</v>
      </c>
      <c r="AL630" t="s">
        <v>44</v>
      </c>
      <c r="AM630">
        <v>0.3</v>
      </c>
    </row>
    <row r="631" spans="1:39">
      <c r="A631">
        <v>630</v>
      </c>
      <c r="B631" s="4" t="s">
        <v>679</v>
      </c>
      <c r="C631">
        <v>45</v>
      </c>
      <c r="D631">
        <v>0.4</v>
      </c>
      <c r="E631">
        <v>0.4</v>
      </c>
      <c r="F631">
        <v>0.4</v>
      </c>
      <c r="G631">
        <v>85</v>
      </c>
      <c r="H631">
        <v>0.6</v>
      </c>
      <c r="I631">
        <v>18</v>
      </c>
      <c r="J631">
        <v>17</v>
      </c>
      <c r="K631" s="5">
        <v>43874.0416666667</v>
      </c>
      <c r="L631" s="6">
        <v>43874</v>
      </c>
      <c r="M631" s="5">
        <v>43850.4575</v>
      </c>
      <c r="N631">
        <v>5.2</v>
      </c>
      <c r="O631">
        <v>3</v>
      </c>
      <c r="P631">
        <v>0.4</v>
      </c>
      <c r="Q631">
        <v>0.4</v>
      </c>
      <c r="R631" t="s">
        <v>40</v>
      </c>
      <c r="S631" t="s">
        <v>40</v>
      </c>
      <c r="T631" t="s">
        <v>40</v>
      </c>
      <c r="U631">
        <v>0.6</v>
      </c>
      <c r="V631" t="s">
        <v>40</v>
      </c>
      <c r="W631" t="s">
        <v>40</v>
      </c>
      <c r="X631" t="s">
        <v>83</v>
      </c>
      <c r="Y631" t="s">
        <v>41</v>
      </c>
      <c r="Z631" t="s">
        <v>83</v>
      </c>
      <c r="AA631">
        <v>0.4</v>
      </c>
      <c r="AB631" s="5">
        <v>43874.0916666667</v>
      </c>
      <c r="AC631" s="5" t="str">
        <f t="shared" si="9"/>
        <v>85</v>
      </c>
      <c r="AD631">
        <v>30</v>
      </c>
      <c r="AE631" s="5">
        <v>43874.0208333333</v>
      </c>
      <c r="AF631" s="5">
        <v>43874.0798611111</v>
      </c>
      <c r="AG631" t="s">
        <v>47</v>
      </c>
      <c r="AH631">
        <v>3</v>
      </c>
      <c r="AI631" s="8">
        <v>0.456944444444444</v>
      </c>
      <c r="AJ631" s="6">
        <v>43850</v>
      </c>
      <c r="AK631" t="s">
        <v>43</v>
      </c>
      <c r="AL631" t="s">
        <v>44</v>
      </c>
      <c r="AM631">
        <v>0.3</v>
      </c>
    </row>
    <row r="632" spans="1:39">
      <c r="A632">
        <v>631</v>
      </c>
      <c r="B632" s="4" t="s">
        <v>680</v>
      </c>
      <c r="C632">
        <v>45</v>
      </c>
      <c r="D632">
        <v>0.4</v>
      </c>
      <c r="E632">
        <v>0.4</v>
      </c>
      <c r="F632">
        <v>0.4</v>
      </c>
      <c r="G632">
        <v>85</v>
      </c>
      <c r="H632">
        <v>0.6</v>
      </c>
      <c r="I632">
        <v>18</v>
      </c>
      <c r="J632">
        <v>17</v>
      </c>
      <c r="K632" s="5">
        <v>43874.0416666667</v>
      </c>
      <c r="L632" s="6">
        <v>43874</v>
      </c>
      <c r="M632" s="5">
        <v>43850.4551041667</v>
      </c>
      <c r="N632">
        <v>5.2</v>
      </c>
      <c r="O632">
        <v>3</v>
      </c>
      <c r="P632">
        <v>0.4</v>
      </c>
      <c r="Q632">
        <v>0.4</v>
      </c>
      <c r="R632" t="s">
        <v>40</v>
      </c>
      <c r="S632" t="s">
        <v>40</v>
      </c>
      <c r="T632" t="s">
        <v>40</v>
      </c>
      <c r="U632">
        <v>0.6</v>
      </c>
      <c r="V632" t="s">
        <v>40</v>
      </c>
      <c r="W632" t="s">
        <v>40</v>
      </c>
      <c r="X632" t="s">
        <v>83</v>
      </c>
      <c r="Y632" t="s">
        <v>41</v>
      </c>
      <c r="Z632" t="s">
        <v>83</v>
      </c>
      <c r="AA632">
        <v>0.4</v>
      </c>
      <c r="AB632" s="5">
        <v>43874.0916666667</v>
      </c>
      <c r="AC632" s="5" t="str">
        <f t="shared" si="9"/>
        <v>85</v>
      </c>
      <c r="AD632">
        <v>30</v>
      </c>
      <c r="AE632" s="5">
        <v>43874.0208333333</v>
      </c>
      <c r="AF632" s="5">
        <v>43874.0798611111</v>
      </c>
      <c r="AG632" t="s">
        <v>47</v>
      </c>
      <c r="AH632">
        <v>3</v>
      </c>
      <c r="AI632" s="8">
        <v>0.454861111111111</v>
      </c>
      <c r="AJ632" s="6">
        <v>43850</v>
      </c>
      <c r="AK632" t="s">
        <v>43</v>
      </c>
      <c r="AL632" t="s">
        <v>44</v>
      </c>
      <c r="AM632">
        <v>0.3</v>
      </c>
    </row>
    <row r="633" spans="1:39">
      <c r="A633">
        <v>632</v>
      </c>
      <c r="B633" s="4" t="s">
        <v>681</v>
      </c>
      <c r="C633">
        <v>2544</v>
      </c>
      <c r="D633">
        <v>0.4</v>
      </c>
      <c r="E633">
        <v>0.4</v>
      </c>
      <c r="F633">
        <v>0.4</v>
      </c>
      <c r="G633">
        <v>56</v>
      </c>
      <c r="H633">
        <v>0.6</v>
      </c>
      <c r="I633">
        <v>12</v>
      </c>
      <c r="J633">
        <v>20</v>
      </c>
      <c r="K633" s="5">
        <v>43872.25</v>
      </c>
      <c r="L633" s="6">
        <v>43872</v>
      </c>
      <c r="M633" s="5">
        <v>43840.4681134259</v>
      </c>
      <c r="N633">
        <v>15</v>
      </c>
      <c r="O633">
        <v>30</v>
      </c>
      <c r="P633">
        <v>0.4</v>
      </c>
      <c r="Q633">
        <v>0.6</v>
      </c>
      <c r="R633" t="s">
        <v>40</v>
      </c>
      <c r="S633" t="s">
        <v>40</v>
      </c>
      <c r="T633" t="s">
        <v>40</v>
      </c>
      <c r="U633">
        <v>0.3</v>
      </c>
      <c r="V633" t="s">
        <v>40</v>
      </c>
      <c r="W633" t="s">
        <v>40</v>
      </c>
      <c r="X633" t="s">
        <v>117</v>
      </c>
      <c r="Y633" t="s">
        <v>41</v>
      </c>
      <c r="Z633" t="s">
        <v>118</v>
      </c>
      <c r="AA633">
        <v>0.4</v>
      </c>
      <c r="AB633" s="5">
        <v>43874.1638888889</v>
      </c>
      <c r="AC633" s="5" t="str">
        <f t="shared" si="9"/>
        <v>2750</v>
      </c>
      <c r="AD633">
        <v>60</v>
      </c>
      <c r="AE633" s="5">
        <v>43872.2083333333</v>
      </c>
      <c r="AF633" s="5">
        <v>43874.1180555556</v>
      </c>
      <c r="AG633" t="s">
        <v>47</v>
      </c>
      <c r="AH633">
        <v>4</v>
      </c>
      <c r="AI633" s="8">
        <v>0.468055555555556</v>
      </c>
      <c r="AJ633" s="6">
        <v>43840</v>
      </c>
      <c r="AK633" t="s">
        <v>43</v>
      </c>
      <c r="AL633" t="s">
        <v>44</v>
      </c>
      <c r="AM633">
        <v>0.3</v>
      </c>
    </row>
    <row r="634" spans="1:39">
      <c r="A634">
        <v>633</v>
      </c>
      <c r="B634" s="4" t="s">
        <v>682</v>
      </c>
      <c r="C634">
        <v>144</v>
      </c>
      <c r="D634">
        <v>0.8</v>
      </c>
      <c r="E634">
        <v>0.4</v>
      </c>
      <c r="F634">
        <v>0.4</v>
      </c>
      <c r="G634">
        <v>91</v>
      </c>
      <c r="H634">
        <v>0.6</v>
      </c>
      <c r="I634">
        <v>19</v>
      </c>
      <c r="J634">
        <v>10</v>
      </c>
      <c r="K634" s="5">
        <v>43874.1041666667</v>
      </c>
      <c r="L634" s="6">
        <v>43874</v>
      </c>
      <c r="M634" s="5">
        <v>43850.8901273148</v>
      </c>
      <c r="N634">
        <v>9.6</v>
      </c>
      <c r="O634">
        <v>14</v>
      </c>
      <c r="P634">
        <v>0.4</v>
      </c>
      <c r="Q634">
        <v>0.4</v>
      </c>
      <c r="R634" t="s">
        <v>40</v>
      </c>
      <c r="S634" t="s">
        <v>40</v>
      </c>
      <c r="T634" t="s">
        <v>40</v>
      </c>
      <c r="U634">
        <v>0.6</v>
      </c>
      <c r="V634" t="s">
        <v>40</v>
      </c>
      <c r="W634" t="s">
        <v>40</v>
      </c>
      <c r="X634" t="s">
        <v>40</v>
      </c>
      <c r="Y634" t="s">
        <v>41</v>
      </c>
      <c r="Z634" t="s">
        <v>40</v>
      </c>
      <c r="AA634">
        <v>0.8</v>
      </c>
      <c r="AB634" s="5">
        <v>43874.2645833333</v>
      </c>
      <c r="AC634" s="5" t="str">
        <f t="shared" si="9"/>
        <v>206</v>
      </c>
      <c r="AD634">
        <v>0</v>
      </c>
      <c r="AE634" s="5">
        <v>43874.0625</v>
      </c>
      <c r="AF634" s="5">
        <v>43874.2055555556</v>
      </c>
      <c r="AG634" t="s">
        <v>42</v>
      </c>
      <c r="AH634">
        <v>6</v>
      </c>
      <c r="AI634" s="8">
        <v>0.889583333333333</v>
      </c>
      <c r="AJ634" s="6">
        <v>43850</v>
      </c>
      <c r="AK634" t="s">
        <v>43</v>
      </c>
      <c r="AL634" t="s">
        <v>44</v>
      </c>
      <c r="AM634">
        <v>0.3</v>
      </c>
    </row>
    <row r="635" spans="1:39">
      <c r="A635">
        <v>634</v>
      </c>
      <c r="B635" s="4" t="s">
        <v>683</v>
      </c>
      <c r="C635">
        <v>144</v>
      </c>
      <c r="D635">
        <v>0.8</v>
      </c>
      <c r="E635">
        <v>0.4</v>
      </c>
      <c r="F635">
        <v>0.4</v>
      </c>
      <c r="G635">
        <v>91</v>
      </c>
      <c r="H635">
        <v>0.6</v>
      </c>
      <c r="I635">
        <v>19</v>
      </c>
      <c r="J635">
        <v>10</v>
      </c>
      <c r="K635" s="5">
        <v>43874.1041666667</v>
      </c>
      <c r="L635" s="6">
        <v>43874</v>
      </c>
      <c r="M635" s="5">
        <v>43850.8846643519</v>
      </c>
      <c r="N635">
        <v>9.6</v>
      </c>
      <c r="O635">
        <v>14</v>
      </c>
      <c r="P635">
        <v>0.4</v>
      </c>
      <c r="Q635">
        <v>0.4</v>
      </c>
      <c r="R635" t="s">
        <v>40</v>
      </c>
      <c r="S635" t="s">
        <v>40</v>
      </c>
      <c r="T635" t="s">
        <v>40</v>
      </c>
      <c r="U635">
        <v>0.6</v>
      </c>
      <c r="V635" t="s">
        <v>40</v>
      </c>
      <c r="W635" t="s">
        <v>40</v>
      </c>
      <c r="X635" t="s">
        <v>40</v>
      </c>
      <c r="Y635" t="s">
        <v>41</v>
      </c>
      <c r="Z635" t="s">
        <v>40</v>
      </c>
      <c r="AA635">
        <v>0.4</v>
      </c>
      <c r="AB635" s="5">
        <v>43874.2645833333</v>
      </c>
      <c r="AC635" s="5" t="str">
        <f t="shared" si="9"/>
        <v>216</v>
      </c>
      <c r="AD635">
        <v>0</v>
      </c>
      <c r="AE635" s="5">
        <v>43874.0555555556</v>
      </c>
      <c r="AF635" s="5">
        <v>43874.2055555556</v>
      </c>
      <c r="AG635" t="s">
        <v>42</v>
      </c>
      <c r="AH635">
        <v>6</v>
      </c>
      <c r="AI635" s="8">
        <v>0.884027777777778</v>
      </c>
      <c r="AJ635" s="6">
        <v>43850</v>
      </c>
      <c r="AK635" t="s">
        <v>43</v>
      </c>
      <c r="AL635" t="s">
        <v>44</v>
      </c>
      <c r="AM635">
        <v>0.3</v>
      </c>
    </row>
    <row r="636" spans="1:39">
      <c r="A636">
        <v>635</v>
      </c>
      <c r="B636" s="4" t="s">
        <v>684</v>
      </c>
      <c r="C636">
        <v>64.37</v>
      </c>
      <c r="D636">
        <v>0.8</v>
      </c>
      <c r="E636">
        <v>0.4</v>
      </c>
      <c r="F636">
        <v>0.4</v>
      </c>
      <c r="G636">
        <v>2</v>
      </c>
      <c r="H636">
        <v>0.2</v>
      </c>
      <c r="I636">
        <v>4</v>
      </c>
      <c r="J636">
        <v>1</v>
      </c>
      <c r="K636" s="5">
        <v>43874.25</v>
      </c>
      <c r="L636" s="6">
        <v>43874</v>
      </c>
      <c r="M636" s="5">
        <v>43850.371099537</v>
      </c>
      <c r="N636">
        <v>7.6</v>
      </c>
      <c r="O636">
        <v>7</v>
      </c>
      <c r="P636">
        <v>0.8</v>
      </c>
      <c r="Q636">
        <v>0.6</v>
      </c>
      <c r="R636" t="s">
        <v>40</v>
      </c>
      <c r="S636" t="s">
        <v>40</v>
      </c>
      <c r="T636" t="s">
        <v>40</v>
      </c>
      <c r="U636">
        <v>0.9</v>
      </c>
      <c r="V636" t="s">
        <v>40</v>
      </c>
      <c r="W636" t="s">
        <v>40</v>
      </c>
      <c r="X636" t="s">
        <v>69</v>
      </c>
      <c r="Y636" t="s">
        <v>41</v>
      </c>
      <c r="Z636" t="s">
        <v>69</v>
      </c>
      <c r="AA636">
        <v>0.1</v>
      </c>
      <c r="AB636" s="5">
        <v>43874.3305555556</v>
      </c>
      <c r="AC636" s="5" t="str">
        <f t="shared" si="9"/>
        <v>190</v>
      </c>
      <c r="AD636" t="s">
        <v>40</v>
      </c>
      <c r="AE636" s="5">
        <v>43874.1666666667</v>
      </c>
      <c r="AF636" s="5">
        <v>43874.2986111111</v>
      </c>
      <c r="AG636" t="s">
        <v>42</v>
      </c>
      <c r="AH636">
        <v>1</v>
      </c>
      <c r="AI636" s="8">
        <v>0.370833333333333</v>
      </c>
      <c r="AJ636" s="6">
        <v>43850</v>
      </c>
      <c r="AK636" t="s">
        <v>43</v>
      </c>
      <c r="AL636" t="s">
        <v>44</v>
      </c>
      <c r="AM636">
        <v>0.3</v>
      </c>
    </row>
    <row r="637" spans="1:39">
      <c r="A637">
        <v>636</v>
      </c>
      <c r="B637" s="4" t="s">
        <v>685</v>
      </c>
      <c r="C637">
        <v>64.44</v>
      </c>
      <c r="D637">
        <v>0.8</v>
      </c>
      <c r="E637">
        <v>0.4</v>
      </c>
      <c r="F637">
        <v>0.4</v>
      </c>
      <c r="G637">
        <v>15</v>
      </c>
      <c r="H637">
        <v>0.2</v>
      </c>
      <c r="I637">
        <v>4</v>
      </c>
      <c r="J637">
        <v>3</v>
      </c>
      <c r="K637" s="5">
        <v>43874.25</v>
      </c>
      <c r="L637" s="6">
        <v>43874</v>
      </c>
      <c r="M637" s="5">
        <v>43850.3716087963</v>
      </c>
      <c r="N637">
        <v>7.6</v>
      </c>
      <c r="O637">
        <v>7</v>
      </c>
      <c r="P637">
        <v>0.8</v>
      </c>
      <c r="Q637">
        <v>0.6</v>
      </c>
      <c r="R637" t="s">
        <v>40</v>
      </c>
      <c r="S637" t="s">
        <v>40</v>
      </c>
      <c r="T637" t="s">
        <v>40</v>
      </c>
      <c r="U637">
        <v>0.9</v>
      </c>
      <c r="V637" t="s">
        <v>40</v>
      </c>
      <c r="W637" t="s">
        <v>40</v>
      </c>
      <c r="X637" t="s">
        <v>69</v>
      </c>
      <c r="Y637" t="s">
        <v>41</v>
      </c>
      <c r="Z637" t="s">
        <v>69</v>
      </c>
      <c r="AA637">
        <v>0.1</v>
      </c>
      <c r="AB637" s="5">
        <v>43874.3180555556</v>
      </c>
      <c r="AC637" s="5" t="str">
        <f t="shared" si="9"/>
        <v>190</v>
      </c>
      <c r="AD637">
        <v>0</v>
      </c>
      <c r="AE637" s="5">
        <v>43874.1666666667</v>
      </c>
      <c r="AF637" s="5">
        <v>43874.2986111111</v>
      </c>
      <c r="AG637" t="s">
        <v>42</v>
      </c>
      <c r="AH637">
        <v>1</v>
      </c>
      <c r="AI637" s="8">
        <v>0.371527777777778</v>
      </c>
      <c r="AJ637" s="6">
        <v>43850</v>
      </c>
      <c r="AK637" t="s">
        <v>43</v>
      </c>
      <c r="AL637" t="s">
        <v>44</v>
      </c>
      <c r="AM637">
        <v>0.3</v>
      </c>
    </row>
    <row r="638" spans="1:39">
      <c r="A638">
        <v>637</v>
      </c>
      <c r="B638" s="4" t="s">
        <v>686</v>
      </c>
      <c r="C638">
        <v>64.44</v>
      </c>
      <c r="D638">
        <v>0.8</v>
      </c>
      <c r="E638">
        <v>0.4</v>
      </c>
      <c r="F638">
        <v>0.4</v>
      </c>
      <c r="G638">
        <v>15</v>
      </c>
      <c r="H638">
        <v>0.2</v>
      </c>
      <c r="I638">
        <v>4</v>
      </c>
      <c r="J638">
        <v>3</v>
      </c>
      <c r="K638" s="5">
        <v>43874.25</v>
      </c>
      <c r="L638" s="6">
        <v>43874</v>
      </c>
      <c r="M638" s="5">
        <v>43850.3718518519</v>
      </c>
      <c r="N638">
        <v>7.6</v>
      </c>
      <c r="O638">
        <v>7</v>
      </c>
      <c r="P638">
        <v>0.8</v>
      </c>
      <c r="Q638">
        <v>0.4</v>
      </c>
      <c r="R638" t="s">
        <v>40</v>
      </c>
      <c r="S638" t="s">
        <v>40</v>
      </c>
      <c r="T638" t="s">
        <v>40</v>
      </c>
      <c r="U638">
        <v>0.9</v>
      </c>
      <c r="V638" t="s">
        <v>40</v>
      </c>
      <c r="W638" t="s">
        <v>40</v>
      </c>
      <c r="X638" t="s">
        <v>69</v>
      </c>
      <c r="Y638" t="s">
        <v>41</v>
      </c>
      <c r="Z638" t="s">
        <v>69</v>
      </c>
      <c r="AA638">
        <v>0.1</v>
      </c>
      <c r="AB638" s="5">
        <v>43874.3180555556</v>
      </c>
      <c r="AC638" s="5" t="str">
        <f t="shared" si="9"/>
        <v>130</v>
      </c>
      <c r="AD638">
        <v>0</v>
      </c>
      <c r="AE638" s="5">
        <v>43874.2083333333</v>
      </c>
      <c r="AF638" s="5">
        <v>43874.2986111111</v>
      </c>
      <c r="AG638" t="s">
        <v>42</v>
      </c>
      <c r="AH638">
        <v>1</v>
      </c>
      <c r="AI638" s="8">
        <v>0.371527777777778</v>
      </c>
      <c r="AJ638" s="6">
        <v>43850</v>
      </c>
      <c r="AK638" t="s">
        <v>43</v>
      </c>
      <c r="AL638" t="s">
        <v>44</v>
      </c>
      <c r="AM638">
        <v>0.3</v>
      </c>
    </row>
    <row r="639" spans="1:39">
      <c r="A639">
        <v>638</v>
      </c>
      <c r="B639" s="4" t="s">
        <v>687</v>
      </c>
      <c r="C639">
        <v>64.37</v>
      </c>
      <c r="D639">
        <v>0.8</v>
      </c>
      <c r="E639">
        <v>0.4</v>
      </c>
      <c r="F639">
        <v>0.4</v>
      </c>
      <c r="G639">
        <v>2</v>
      </c>
      <c r="H639">
        <v>0.2</v>
      </c>
      <c r="I639">
        <v>4</v>
      </c>
      <c r="J639">
        <v>1</v>
      </c>
      <c r="K639" s="5">
        <v>43873.25</v>
      </c>
      <c r="L639" s="6">
        <v>43873</v>
      </c>
      <c r="M639" s="5">
        <v>43850.37125</v>
      </c>
      <c r="N639">
        <v>7.6</v>
      </c>
      <c r="O639">
        <v>7</v>
      </c>
      <c r="P639">
        <v>0.8</v>
      </c>
      <c r="Q639">
        <v>0.4</v>
      </c>
      <c r="R639" t="s">
        <v>40</v>
      </c>
      <c r="S639" t="s">
        <v>40</v>
      </c>
      <c r="T639" t="s">
        <v>40</v>
      </c>
      <c r="U639">
        <v>0.9</v>
      </c>
      <c r="V639" t="s">
        <v>40</v>
      </c>
      <c r="W639" t="s">
        <v>40</v>
      </c>
      <c r="X639" t="s">
        <v>69</v>
      </c>
      <c r="Y639" t="s">
        <v>41</v>
      </c>
      <c r="Z639" t="s">
        <v>69</v>
      </c>
      <c r="AA639">
        <v>0.1</v>
      </c>
      <c r="AB639" s="5">
        <v>43873.3305555556</v>
      </c>
      <c r="AC639" s="5" t="str">
        <f t="shared" si="9"/>
        <v>130</v>
      </c>
      <c r="AD639" t="s">
        <v>40</v>
      </c>
      <c r="AE639" s="5">
        <v>43873.2083333333</v>
      </c>
      <c r="AF639" s="5">
        <v>43873.2986111111</v>
      </c>
      <c r="AG639" t="s">
        <v>42</v>
      </c>
      <c r="AH639">
        <v>1</v>
      </c>
      <c r="AI639" s="8">
        <v>0.370833333333333</v>
      </c>
      <c r="AJ639" s="6">
        <v>43850</v>
      </c>
      <c r="AK639" t="s">
        <v>43</v>
      </c>
      <c r="AL639" t="s">
        <v>44</v>
      </c>
      <c r="AM639">
        <v>0.3</v>
      </c>
    </row>
    <row r="640" spans="1:39">
      <c r="A640">
        <v>639</v>
      </c>
      <c r="B640" s="4" t="s">
        <v>688</v>
      </c>
      <c r="C640">
        <v>144</v>
      </c>
      <c r="D640">
        <v>0.8</v>
      </c>
      <c r="E640">
        <v>0.4</v>
      </c>
      <c r="F640">
        <v>0.4</v>
      </c>
      <c r="G640">
        <v>92</v>
      </c>
      <c r="H640">
        <v>0.6</v>
      </c>
      <c r="I640">
        <v>19</v>
      </c>
      <c r="J640">
        <v>10</v>
      </c>
      <c r="K640" s="5">
        <v>43874.2916666667</v>
      </c>
      <c r="L640" s="6">
        <v>43874</v>
      </c>
      <c r="M640" s="5">
        <v>43850.8904398148</v>
      </c>
      <c r="N640">
        <v>9.6</v>
      </c>
      <c r="O640">
        <v>14</v>
      </c>
      <c r="P640">
        <v>0.4</v>
      </c>
      <c r="Q640">
        <v>0.6</v>
      </c>
      <c r="R640" t="s">
        <v>40</v>
      </c>
      <c r="S640" t="s">
        <v>40</v>
      </c>
      <c r="T640" t="s">
        <v>40</v>
      </c>
      <c r="U640">
        <v>0.6</v>
      </c>
      <c r="V640" t="s">
        <v>40</v>
      </c>
      <c r="W640" t="s">
        <v>40</v>
      </c>
      <c r="X640" t="s">
        <v>40</v>
      </c>
      <c r="Y640" t="s">
        <v>41</v>
      </c>
      <c r="Z640" t="s">
        <v>40</v>
      </c>
      <c r="AA640">
        <v>0.8</v>
      </c>
      <c r="AB640" s="5">
        <v>43874.4548611111</v>
      </c>
      <c r="AC640" s="5" t="str">
        <f t="shared" si="9"/>
        <v>210</v>
      </c>
      <c r="AD640">
        <v>0</v>
      </c>
      <c r="AE640" s="5">
        <v>43874.25</v>
      </c>
      <c r="AF640" s="5">
        <v>43874.3958333333</v>
      </c>
      <c r="AG640" t="s">
        <v>42</v>
      </c>
      <c r="AH640">
        <v>6</v>
      </c>
      <c r="AI640" s="8">
        <v>0.890277777777778</v>
      </c>
      <c r="AJ640" s="6">
        <v>43850</v>
      </c>
      <c r="AK640" t="s">
        <v>43</v>
      </c>
      <c r="AL640" t="s">
        <v>44</v>
      </c>
      <c r="AM640">
        <v>0.9</v>
      </c>
    </row>
    <row r="641" spans="1:39">
      <c r="A641">
        <v>640</v>
      </c>
      <c r="B641" s="4" t="s">
        <v>689</v>
      </c>
      <c r="C641">
        <v>144</v>
      </c>
      <c r="D641">
        <v>0.8</v>
      </c>
      <c r="E641">
        <v>0.4</v>
      </c>
      <c r="F641">
        <v>0.4</v>
      </c>
      <c r="G641">
        <v>92</v>
      </c>
      <c r="H641">
        <v>0.6</v>
      </c>
      <c r="I641">
        <v>19</v>
      </c>
      <c r="J641">
        <v>10</v>
      </c>
      <c r="K641" s="5">
        <v>43874.2916666667</v>
      </c>
      <c r="L641" s="6">
        <v>43874</v>
      </c>
      <c r="M641" s="5">
        <v>43850.8905671296</v>
      </c>
      <c r="N641">
        <v>9.6</v>
      </c>
      <c r="O641">
        <v>14</v>
      </c>
      <c r="P641">
        <v>0.4</v>
      </c>
      <c r="Q641">
        <v>0.6</v>
      </c>
      <c r="R641" t="s">
        <v>40</v>
      </c>
      <c r="S641" t="s">
        <v>40</v>
      </c>
      <c r="T641" t="s">
        <v>40</v>
      </c>
      <c r="U641">
        <v>0.6</v>
      </c>
      <c r="V641" t="s">
        <v>40</v>
      </c>
      <c r="W641" t="s">
        <v>40</v>
      </c>
      <c r="X641" t="s">
        <v>40</v>
      </c>
      <c r="Y641" t="s">
        <v>41</v>
      </c>
      <c r="Z641" t="s">
        <v>40</v>
      </c>
      <c r="AA641">
        <v>0.8</v>
      </c>
      <c r="AB641" s="5">
        <v>43874.4548611111</v>
      </c>
      <c r="AC641" s="5" t="str">
        <f t="shared" si="9"/>
        <v>210</v>
      </c>
      <c r="AD641">
        <v>0</v>
      </c>
      <c r="AE641" s="5">
        <v>43874.25</v>
      </c>
      <c r="AF641" s="5">
        <v>43874.3958333333</v>
      </c>
      <c r="AG641" t="s">
        <v>42</v>
      </c>
      <c r="AH641">
        <v>6</v>
      </c>
      <c r="AI641" s="8">
        <v>0.890277777777778</v>
      </c>
      <c r="AJ641" s="6">
        <v>43850</v>
      </c>
      <c r="AK641" t="s">
        <v>43</v>
      </c>
      <c r="AL641" t="s">
        <v>44</v>
      </c>
      <c r="AM641">
        <v>0.9</v>
      </c>
    </row>
    <row r="642" spans="1:39">
      <c r="A642">
        <v>641</v>
      </c>
      <c r="B642" s="4" t="s">
        <v>690</v>
      </c>
      <c r="C642">
        <v>33</v>
      </c>
      <c r="D642">
        <v>0.4</v>
      </c>
      <c r="E642">
        <v>0.4</v>
      </c>
      <c r="F642">
        <v>0.4</v>
      </c>
      <c r="G642">
        <v>23</v>
      </c>
      <c r="H642">
        <v>0.6</v>
      </c>
      <c r="I642">
        <v>5</v>
      </c>
      <c r="J642">
        <v>9</v>
      </c>
      <c r="K642" s="5">
        <v>43874.4305555556</v>
      </c>
      <c r="L642" s="6">
        <v>43874</v>
      </c>
      <c r="M642" s="5">
        <v>43851.4578819444</v>
      </c>
      <c r="N642">
        <v>4.2</v>
      </c>
      <c r="O642">
        <v>1.5</v>
      </c>
      <c r="P642">
        <v>0.4</v>
      </c>
      <c r="Q642">
        <v>0.6</v>
      </c>
      <c r="R642" t="s">
        <v>40</v>
      </c>
      <c r="S642" t="s">
        <v>40</v>
      </c>
      <c r="T642" t="s">
        <v>40</v>
      </c>
      <c r="U642">
        <v>0.9</v>
      </c>
      <c r="V642" t="s">
        <v>40</v>
      </c>
      <c r="W642" t="s">
        <v>40</v>
      </c>
      <c r="X642" t="s">
        <v>83</v>
      </c>
      <c r="Y642" t="s">
        <v>41</v>
      </c>
      <c r="Z642" t="s">
        <v>83</v>
      </c>
      <c r="AA642">
        <v>0.8</v>
      </c>
      <c r="AB642" s="5">
        <v>43874.4875</v>
      </c>
      <c r="AC642" s="5" t="str">
        <f t="shared" ref="AC642:AC705" si="10">TEXT(AF642-AE642,"[m]")</f>
        <v>100</v>
      </c>
      <c r="AD642">
        <v>15</v>
      </c>
      <c r="AE642" s="5">
        <v>43874.4097222222</v>
      </c>
      <c r="AF642" s="5">
        <v>43874.4791666667</v>
      </c>
      <c r="AG642" t="s">
        <v>42</v>
      </c>
      <c r="AH642">
        <v>2</v>
      </c>
      <c r="AI642" s="8">
        <v>0.457638888888889</v>
      </c>
      <c r="AJ642" s="6">
        <v>43851</v>
      </c>
      <c r="AK642" t="s">
        <v>43</v>
      </c>
      <c r="AL642" t="s">
        <v>44</v>
      </c>
      <c r="AM642">
        <v>0.3</v>
      </c>
    </row>
    <row r="643" spans="1:39">
      <c r="A643">
        <v>642</v>
      </c>
      <c r="B643" s="4" t="s">
        <v>691</v>
      </c>
      <c r="C643">
        <v>36</v>
      </c>
      <c r="D643">
        <v>0.4</v>
      </c>
      <c r="E643">
        <v>0.4</v>
      </c>
      <c r="F643">
        <v>0.4</v>
      </c>
      <c r="G643">
        <v>36</v>
      </c>
      <c r="H643">
        <v>0.6</v>
      </c>
      <c r="I643">
        <v>6</v>
      </c>
      <c r="J643">
        <v>9</v>
      </c>
      <c r="K643" s="5">
        <v>43874.4409722222</v>
      </c>
      <c r="L643" s="6">
        <v>43874</v>
      </c>
      <c r="M643" s="5">
        <v>43843.9197916667</v>
      </c>
      <c r="N643">
        <v>4.2</v>
      </c>
      <c r="O643">
        <v>1.5</v>
      </c>
      <c r="P643">
        <v>0.4</v>
      </c>
      <c r="Q643">
        <v>0.6</v>
      </c>
      <c r="R643" t="s">
        <v>40</v>
      </c>
      <c r="S643" t="s">
        <v>40</v>
      </c>
      <c r="T643" t="s">
        <v>40</v>
      </c>
      <c r="U643">
        <v>0.9</v>
      </c>
      <c r="V643" t="s">
        <v>40</v>
      </c>
      <c r="W643" t="s">
        <v>40</v>
      </c>
      <c r="X643" t="s">
        <v>83</v>
      </c>
      <c r="Y643" t="s">
        <v>41</v>
      </c>
      <c r="Z643" t="s">
        <v>83</v>
      </c>
      <c r="AA643">
        <v>0.8</v>
      </c>
      <c r="AB643" s="5">
        <v>43874.4909722222</v>
      </c>
      <c r="AC643" s="5" t="str">
        <f t="shared" si="10"/>
        <v>75</v>
      </c>
      <c r="AD643">
        <v>20</v>
      </c>
      <c r="AE643" s="5">
        <v>43874.4305555556</v>
      </c>
      <c r="AF643" s="5">
        <v>43874.4826388889</v>
      </c>
      <c r="AG643" t="s">
        <v>42</v>
      </c>
      <c r="AH643">
        <v>2</v>
      </c>
      <c r="AI643" s="8">
        <v>0.919444444444444</v>
      </c>
      <c r="AJ643" s="6">
        <v>43843</v>
      </c>
      <c r="AK643" t="s">
        <v>43</v>
      </c>
      <c r="AL643" t="s">
        <v>44</v>
      </c>
      <c r="AM643">
        <v>0.3</v>
      </c>
    </row>
    <row r="644" spans="1:39">
      <c r="A644">
        <v>643</v>
      </c>
      <c r="B644" s="4" t="s">
        <v>692</v>
      </c>
      <c r="C644">
        <v>144</v>
      </c>
      <c r="D644">
        <v>0.8</v>
      </c>
      <c r="E644">
        <v>0.4</v>
      </c>
      <c r="F644">
        <v>0.4</v>
      </c>
      <c r="G644">
        <v>92</v>
      </c>
      <c r="H644">
        <v>0.6</v>
      </c>
      <c r="I644">
        <v>19</v>
      </c>
      <c r="J644">
        <v>10</v>
      </c>
      <c r="K644" s="5">
        <v>43874.2916666667</v>
      </c>
      <c r="L644" s="6">
        <v>43874</v>
      </c>
      <c r="M644" s="5">
        <v>43850.8907060185</v>
      </c>
      <c r="N644">
        <v>9.6</v>
      </c>
      <c r="O644">
        <v>14</v>
      </c>
      <c r="P644">
        <v>0.4</v>
      </c>
      <c r="Q644">
        <v>0.6</v>
      </c>
      <c r="R644" t="s">
        <v>40</v>
      </c>
      <c r="S644" t="s">
        <v>40</v>
      </c>
      <c r="T644" t="s">
        <v>40</v>
      </c>
      <c r="U644">
        <v>0.6</v>
      </c>
      <c r="V644" t="s">
        <v>40</v>
      </c>
      <c r="W644" t="s">
        <v>40</v>
      </c>
      <c r="X644" t="s">
        <v>40</v>
      </c>
      <c r="Y644" t="s">
        <v>41</v>
      </c>
      <c r="Z644" t="s">
        <v>40</v>
      </c>
      <c r="AA644">
        <v>0.8</v>
      </c>
      <c r="AB644" s="5">
        <v>43874.4548611111</v>
      </c>
      <c r="AC644" s="5" t="str">
        <f t="shared" si="10"/>
        <v>330</v>
      </c>
      <c r="AD644">
        <v>0</v>
      </c>
      <c r="AE644" s="5">
        <v>43874.1666666667</v>
      </c>
      <c r="AF644" s="5">
        <v>43874.3958333333</v>
      </c>
      <c r="AG644" t="s">
        <v>42</v>
      </c>
      <c r="AH644">
        <v>6</v>
      </c>
      <c r="AI644" s="8">
        <v>0.890277777777778</v>
      </c>
      <c r="AJ644" s="6">
        <v>43850</v>
      </c>
      <c r="AK644" t="s">
        <v>43</v>
      </c>
      <c r="AL644" t="s">
        <v>44</v>
      </c>
      <c r="AM644">
        <v>0.3</v>
      </c>
    </row>
    <row r="645" spans="1:39">
      <c r="A645">
        <v>644</v>
      </c>
      <c r="B645" s="4" t="s">
        <v>693</v>
      </c>
      <c r="C645">
        <v>36</v>
      </c>
      <c r="D645">
        <v>0.4</v>
      </c>
      <c r="E645">
        <v>0.4</v>
      </c>
      <c r="F645">
        <v>0.4</v>
      </c>
      <c r="G645">
        <v>37</v>
      </c>
      <c r="H645">
        <v>0.6</v>
      </c>
      <c r="I645">
        <v>6</v>
      </c>
      <c r="J645">
        <v>9</v>
      </c>
      <c r="K645" s="5">
        <v>43874.5104166667</v>
      </c>
      <c r="L645" s="6">
        <v>43874</v>
      </c>
      <c r="M645" s="5">
        <v>43843.9290856481</v>
      </c>
      <c r="N645">
        <v>4.2</v>
      </c>
      <c r="O645">
        <v>1.5</v>
      </c>
      <c r="P645">
        <v>0.4</v>
      </c>
      <c r="Q645">
        <v>0.6</v>
      </c>
      <c r="R645" t="s">
        <v>40</v>
      </c>
      <c r="S645" t="s">
        <v>40</v>
      </c>
      <c r="T645" t="s">
        <v>40</v>
      </c>
      <c r="U645">
        <v>0.9</v>
      </c>
      <c r="V645" t="s">
        <v>40</v>
      </c>
      <c r="W645" t="s">
        <v>40</v>
      </c>
      <c r="X645" t="s">
        <v>83</v>
      </c>
      <c r="Y645" t="s">
        <v>41</v>
      </c>
      <c r="Z645" t="s">
        <v>83</v>
      </c>
      <c r="AA645">
        <v>0.8</v>
      </c>
      <c r="AB645" s="5">
        <v>43874.5569444444</v>
      </c>
      <c r="AC645" s="5" t="str">
        <f t="shared" si="10"/>
        <v>85</v>
      </c>
      <c r="AD645">
        <v>30</v>
      </c>
      <c r="AE645" s="5">
        <v>43874.4895833333</v>
      </c>
      <c r="AF645" s="5">
        <v>43874.5486111111</v>
      </c>
      <c r="AG645" t="s">
        <v>42</v>
      </c>
      <c r="AH645">
        <v>2</v>
      </c>
      <c r="AI645" s="8">
        <v>0.929166666666667</v>
      </c>
      <c r="AJ645" s="6">
        <v>43843</v>
      </c>
      <c r="AK645" t="s">
        <v>43</v>
      </c>
      <c r="AL645" t="s">
        <v>44</v>
      </c>
      <c r="AM645">
        <v>0.3</v>
      </c>
    </row>
    <row r="646" spans="1:39">
      <c r="A646">
        <v>645</v>
      </c>
      <c r="B646" s="4" t="s">
        <v>694</v>
      </c>
      <c r="C646">
        <v>33</v>
      </c>
      <c r="D646">
        <v>0.4</v>
      </c>
      <c r="E646">
        <v>0.4</v>
      </c>
      <c r="F646">
        <v>0.4</v>
      </c>
      <c r="G646">
        <v>24</v>
      </c>
      <c r="H646">
        <v>0.6</v>
      </c>
      <c r="I646">
        <v>5</v>
      </c>
      <c r="J646">
        <v>9</v>
      </c>
      <c r="K646" s="5">
        <v>43874.5069444444</v>
      </c>
      <c r="L646" s="6">
        <v>43874</v>
      </c>
      <c r="M646" s="5">
        <v>43846.4849768519</v>
      </c>
      <c r="N646">
        <v>4.2</v>
      </c>
      <c r="O646">
        <v>1.5</v>
      </c>
      <c r="P646">
        <v>0.8</v>
      </c>
      <c r="Q646">
        <v>0.4</v>
      </c>
      <c r="R646" t="s">
        <v>40</v>
      </c>
      <c r="S646" t="s">
        <v>40</v>
      </c>
      <c r="T646" t="s">
        <v>40</v>
      </c>
      <c r="U646">
        <v>0.9</v>
      </c>
      <c r="V646" t="s">
        <v>40</v>
      </c>
      <c r="W646" t="s">
        <v>40</v>
      </c>
      <c r="X646" t="s">
        <v>83</v>
      </c>
      <c r="Y646" t="s">
        <v>41</v>
      </c>
      <c r="Z646" t="s">
        <v>83</v>
      </c>
      <c r="AA646">
        <v>0.1</v>
      </c>
      <c r="AB646" s="5">
        <v>43874.5569444444</v>
      </c>
      <c r="AC646" s="5" t="str">
        <f t="shared" si="10"/>
        <v>90</v>
      </c>
      <c r="AD646">
        <v>30</v>
      </c>
      <c r="AE646" s="5">
        <v>43874.4861111111</v>
      </c>
      <c r="AF646" s="5">
        <v>43874.5486111111</v>
      </c>
      <c r="AG646" t="s">
        <v>42</v>
      </c>
      <c r="AH646">
        <v>2</v>
      </c>
      <c r="AI646" s="8">
        <v>0.484722222222222</v>
      </c>
      <c r="AJ646" s="6">
        <v>43846</v>
      </c>
      <c r="AK646" t="s">
        <v>43</v>
      </c>
      <c r="AL646" t="s">
        <v>44</v>
      </c>
      <c r="AM646">
        <v>0.3</v>
      </c>
    </row>
    <row r="647" spans="1:39">
      <c r="A647">
        <v>646</v>
      </c>
      <c r="B647" s="4" t="s">
        <v>695</v>
      </c>
      <c r="C647">
        <v>144</v>
      </c>
      <c r="D647">
        <v>0.8</v>
      </c>
      <c r="E647">
        <v>0.4</v>
      </c>
      <c r="F647">
        <v>0.4</v>
      </c>
      <c r="G647">
        <v>96</v>
      </c>
      <c r="H647">
        <v>0.6</v>
      </c>
      <c r="I647">
        <v>19</v>
      </c>
      <c r="J647">
        <v>10</v>
      </c>
      <c r="K647" s="5">
        <v>43874.75</v>
      </c>
      <c r="L647" s="6">
        <v>43874</v>
      </c>
      <c r="M647" s="5">
        <v>43850.8918171296</v>
      </c>
      <c r="N647">
        <v>9.6</v>
      </c>
      <c r="O647">
        <v>14</v>
      </c>
      <c r="P647">
        <v>0.4</v>
      </c>
      <c r="Q647">
        <v>0.6</v>
      </c>
      <c r="R647" t="s">
        <v>40</v>
      </c>
      <c r="S647" t="s">
        <v>40</v>
      </c>
      <c r="T647" t="s">
        <v>40</v>
      </c>
      <c r="U647">
        <v>0.6</v>
      </c>
      <c r="V647" t="s">
        <v>40</v>
      </c>
      <c r="W647" t="s">
        <v>40</v>
      </c>
      <c r="X647" t="s">
        <v>40</v>
      </c>
      <c r="Y647" t="s">
        <v>41</v>
      </c>
      <c r="Z647" t="s">
        <v>40</v>
      </c>
      <c r="AA647">
        <v>0.8</v>
      </c>
      <c r="AB647" s="5">
        <v>43874.9131944444</v>
      </c>
      <c r="AC647" s="5" t="str">
        <f t="shared" si="10"/>
        <v>330</v>
      </c>
      <c r="AD647">
        <v>0</v>
      </c>
      <c r="AE647" s="5">
        <v>43874.625</v>
      </c>
      <c r="AF647" s="5">
        <v>43874.8541666667</v>
      </c>
      <c r="AG647" t="s">
        <v>42</v>
      </c>
      <c r="AH647">
        <v>6</v>
      </c>
      <c r="AI647" s="8">
        <v>0.891666666666667</v>
      </c>
      <c r="AJ647" s="6">
        <v>43850</v>
      </c>
      <c r="AK647" t="s">
        <v>43</v>
      </c>
      <c r="AL647" t="s">
        <v>44</v>
      </c>
      <c r="AM647">
        <v>0.3</v>
      </c>
    </row>
    <row r="648" spans="1:39">
      <c r="A648">
        <v>647</v>
      </c>
      <c r="B648" s="4" t="s">
        <v>696</v>
      </c>
      <c r="C648">
        <v>33</v>
      </c>
      <c r="D648">
        <v>0.4</v>
      </c>
      <c r="E648">
        <v>0.4</v>
      </c>
      <c r="F648">
        <v>0.4</v>
      </c>
      <c r="G648">
        <v>25</v>
      </c>
      <c r="H648">
        <v>0.6</v>
      </c>
      <c r="I648">
        <v>5</v>
      </c>
      <c r="J648">
        <v>9</v>
      </c>
      <c r="K648" s="5">
        <v>43874.6041666667</v>
      </c>
      <c r="L648" s="6">
        <v>43874</v>
      </c>
      <c r="M648" s="5">
        <v>43851.4585763889</v>
      </c>
      <c r="N648">
        <v>4.2</v>
      </c>
      <c r="O648">
        <v>1.5</v>
      </c>
      <c r="P648">
        <v>0.4</v>
      </c>
      <c r="Q648">
        <v>0.6</v>
      </c>
      <c r="R648" t="s">
        <v>40</v>
      </c>
      <c r="S648" t="s">
        <v>40</v>
      </c>
      <c r="T648" t="s">
        <v>40</v>
      </c>
      <c r="U648">
        <v>0.9</v>
      </c>
      <c r="V648" t="s">
        <v>40</v>
      </c>
      <c r="W648" t="s">
        <v>40</v>
      </c>
      <c r="X648" t="s">
        <v>83</v>
      </c>
      <c r="Y648" t="s">
        <v>41</v>
      </c>
      <c r="Z648" t="s">
        <v>83</v>
      </c>
      <c r="AA648">
        <v>0.8</v>
      </c>
      <c r="AB648" s="5">
        <v>43874.6541666667</v>
      </c>
      <c r="AC648" s="5" t="str">
        <f t="shared" si="10"/>
        <v>90</v>
      </c>
      <c r="AD648">
        <v>25</v>
      </c>
      <c r="AE648" s="5">
        <v>43874.5833333333</v>
      </c>
      <c r="AF648" s="5">
        <v>43874.6458333333</v>
      </c>
      <c r="AG648" t="s">
        <v>42</v>
      </c>
      <c r="AH648">
        <v>2</v>
      </c>
      <c r="AI648" s="8">
        <v>0.458333333333333</v>
      </c>
      <c r="AJ648" s="6">
        <v>43851</v>
      </c>
      <c r="AK648" t="s">
        <v>43</v>
      </c>
      <c r="AL648" t="s">
        <v>44</v>
      </c>
      <c r="AM648">
        <v>0.3</v>
      </c>
    </row>
    <row r="649" spans="1:39">
      <c r="A649">
        <v>648</v>
      </c>
      <c r="B649" s="4" t="s">
        <v>697</v>
      </c>
      <c r="C649">
        <v>36</v>
      </c>
      <c r="D649">
        <v>0.4</v>
      </c>
      <c r="E649">
        <v>0.4</v>
      </c>
      <c r="F649">
        <v>0.4</v>
      </c>
      <c r="G649">
        <v>38</v>
      </c>
      <c r="H649">
        <v>0.6</v>
      </c>
      <c r="I649">
        <v>6</v>
      </c>
      <c r="J649">
        <v>9</v>
      </c>
      <c r="K649" s="5">
        <v>43874.6145833333</v>
      </c>
      <c r="L649" s="6">
        <v>43874</v>
      </c>
      <c r="M649" s="5">
        <v>43843.9200231481</v>
      </c>
      <c r="N649">
        <v>4.2</v>
      </c>
      <c r="O649">
        <v>1.5</v>
      </c>
      <c r="P649">
        <v>0.4</v>
      </c>
      <c r="Q649">
        <v>0.6</v>
      </c>
      <c r="R649" t="s">
        <v>40</v>
      </c>
      <c r="S649" t="s">
        <v>40</v>
      </c>
      <c r="T649" t="s">
        <v>40</v>
      </c>
      <c r="U649">
        <v>0.9</v>
      </c>
      <c r="V649" t="s">
        <v>40</v>
      </c>
      <c r="W649" t="s">
        <v>40</v>
      </c>
      <c r="X649" t="s">
        <v>83</v>
      </c>
      <c r="Y649" t="s">
        <v>41</v>
      </c>
      <c r="Z649" t="s">
        <v>83</v>
      </c>
      <c r="AA649">
        <v>0.8</v>
      </c>
      <c r="AB649" s="5">
        <v>43874.6645833333</v>
      </c>
      <c r="AC649" s="5" t="str">
        <f t="shared" si="10"/>
        <v>80</v>
      </c>
      <c r="AD649">
        <v>25</v>
      </c>
      <c r="AE649" s="5">
        <v>43874.6006944444</v>
      </c>
      <c r="AF649" s="5">
        <v>43874.65625</v>
      </c>
      <c r="AG649" t="s">
        <v>42</v>
      </c>
      <c r="AH649">
        <v>2</v>
      </c>
      <c r="AI649" s="8">
        <v>0.919444444444444</v>
      </c>
      <c r="AJ649" s="6">
        <v>43843</v>
      </c>
      <c r="AK649" t="s">
        <v>43</v>
      </c>
      <c r="AL649" t="s">
        <v>44</v>
      </c>
      <c r="AM649">
        <v>0.3</v>
      </c>
    </row>
    <row r="650" spans="1:39">
      <c r="A650">
        <v>649</v>
      </c>
      <c r="B650" s="4" t="s">
        <v>698</v>
      </c>
      <c r="C650">
        <v>45</v>
      </c>
      <c r="D650">
        <v>0.4</v>
      </c>
      <c r="E650">
        <v>0.4</v>
      </c>
      <c r="F650">
        <v>0.4</v>
      </c>
      <c r="G650">
        <v>87</v>
      </c>
      <c r="H650">
        <v>0.6</v>
      </c>
      <c r="I650">
        <v>18</v>
      </c>
      <c r="J650">
        <v>17</v>
      </c>
      <c r="K650" s="5">
        <v>43874.8090277778</v>
      </c>
      <c r="L650" s="6">
        <v>43874</v>
      </c>
      <c r="M650" s="5">
        <v>43850.6721180556</v>
      </c>
      <c r="N650">
        <v>5.2</v>
      </c>
      <c r="O650">
        <v>3</v>
      </c>
      <c r="P650">
        <v>0.4</v>
      </c>
      <c r="Q650">
        <v>0.4</v>
      </c>
      <c r="R650" t="s">
        <v>40</v>
      </c>
      <c r="S650" t="s">
        <v>40</v>
      </c>
      <c r="T650" t="s">
        <v>40</v>
      </c>
      <c r="U650">
        <v>0.6</v>
      </c>
      <c r="V650" t="s">
        <v>40</v>
      </c>
      <c r="W650" t="s">
        <v>40</v>
      </c>
      <c r="X650" t="s">
        <v>83</v>
      </c>
      <c r="Y650" t="s">
        <v>41</v>
      </c>
      <c r="Z650" t="s">
        <v>83</v>
      </c>
      <c r="AA650">
        <v>0.4</v>
      </c>
      <c r="AB650" s="5">
        <v>43874.8659722222</v>
      </c>
      <c r="AC650" s="5" t="str">
        <f t="shared" si="10"/>
        <v>105</v>
      </c>
      <c r="AD650">
        <v>28</v>
      </c>
      <c r="AE650" s="5">
        <v>43874.78125</v>
      </c>
      <c r="AF650" s="5">
        <v>43874.8541666667</v>
      </c>
      <c r="AG650" t="s">
        <v>47</v>
      </c>
      <c r="AH650">
        <v>3</v>
      </c>
      <c r="AI650" s="8">
        <v>0.671527777777778</v>
      </c>
      <c r="AJ650" s="6">
        <v>43850</v>
      </c>
      <c r="AK650" t="s">
        <v>43</v>
      </c>
      <c r="AL650" t="s">
        <v>44</v>
      </c>
      <c r="AM650">
        <v>0.3</v>
      </c>
    </row>
    <row r="651" spans="1:39">
      <c r="A651">
        <v>650</v>
      </c>
      <c r="B651" s="4" t="s">
        <v>699</v>
      </c>
      <c r="C651">
        <v>33</v>
      </c>
      <c r="D651">
        <v>0.4</v>
      </c>
      <c r="E651">
        <v>0.4</v>
      </c>
      <c r="F651">
        <v>0.4</v>
      </c>
      <c r="G651">
        <v>26</v>
      </c>
      <c r="H651">
        <v>0.6</v>
      </c>
      <c r="I651">
        <v>5</v>
      </c>
      <c r="J651">
        <v>9</v>
      </c>
      <c r="K651" s="5">
        <v>43874.7916666667</v>
      </c>
      <c r="L651" s="6">
        <v>43874</v>
      </c>
      <c r="M651" s="5">
        <v>43846.4849768519</v>
      </c>
      <c r="N651">
        <v>4.2</v>
      </c>
      <c r="O651">
        <v>1.5</v>
      </c>
      <c r="P651">
        <v>0.8</v>
      </c>
      <c r="Q651">
        <v>0.4</v>
      </c>
      <c r="R651" t="s">
        <v>40</v>
      </c>
      <c r="S651" t="s">
        <v>40</v>
      </c>
      <c r="T651" t="s">
        <v>40</v>
      </c>
      <c r="U651">
        <v>0.9</v>
      </c>
      <c r="V651" t="s">
        <v>40</v>
      </c>
      <c r="W651" t="s">
        <v>40</v>
      </c>
      <c r="X651" t="s">
        <v>83</v>
      </c>
      <c r="Y651" t="s">
        <v>41</v>
      </c>
      <c r="Z651" t="s">
        <v>83</v>
      </c>
      <c r="AA651">
        <v>0.1</v>
      </c>
      <c r="AB651" s="5">
        <v>43874.8416666667</v>
      </c>
      <c r="AC651" s="5" t="str">
        <f t="shared" si="10"/>
        <v>175</v>
      </c>
      <c r="AD651">
        <v>30</v>
      </c>
      <c r="AE651" s="5">
        <v>43874.7118055556</v>
      </c>
      <c r="AF651" s="5">
        <v>43874.8333333333</v>
      </c>
      <c r="AG651" t="s">
        <v>42</v>
      </c>
      <c r="AH651">
        <v>2</v>
      </c>
      <c r="AI651" s="8">
        <v>0.484722222222222</v>
      </c>
      <c r="AJ651" s="6">
        <v>43846</v>
      </c>
      <c r="AK651" t="s">
        <v>43</v>
      </c>
      <c r="AL651" t="s">
        <v>44</v>
      </c>
      <c r="AM651">
        <v>0.3</v>
      </c>
    </row>
    <row r="652" spans="1:39">
      <c r="A652">
        <v>651</v>
      </c>
      <c r="B652" s="4" t="s">
        <v>700</v>
      </c>
      <c r="C652">
        <v>144</v>
      </c>
      <c r="D652">
        <v>0.8</v>
      </c>
      <c r="E652">
        <v>0.4</v>
      </c>
      <c r="F652">
        <v>0.4</v>
      </c>
      <c r="G652">
        <v>96</v>
      </c>
      <c r="H652">
        <v>0.2</v>
      </c>
      <c r="I652">
        <v>19</v>
      </c>
      <c r="J652">
        <v>10</v>
      </c>
      <c r="K652" s="5">
        <v>43874.75</v>
      </c>
      <c r="L652" s="6">
        <v>43874</v>
      </c>
      <c r="M652" s="5">
        <v>43850.8942708333</v>
      </c>
      <c r="N652">
        <v>9.6</v>
      </c>
      <c r="O652">
        <v>14</v>
      </c>
      <c r="P652">
        <v>0.8</v>
      </c>
      <c r="Q652">
        <v>0.6</v>
      </c>
      <c r="R652" t="s">
        <v>40</v>
      </c>
      <c r="S652" t="s">
        <v>40</v>
      </c>
      <c r="T652" t="s">
        <v>40</v>
      </c>
      <c r="U652">
        <v>0.6</v>
      </c>
      <c r="V652" t="s">
        <v>40</v>
      </c>
      <c r="W652" t="s">
        <v>40</v>
      </c>
      <c r="X652" t="s">
        <v>40</v>
      </c>
      <c r="Y652" t="s">
        <v>41</v>
      </c>
      <c r="Z652" t="s">
        <v>40</v>
      </c>
      <c r="AA652">
        <v>0.1</v>
      </c>
      <c r="AB652" s="5">
        <v>43874.9131944444</v>
      </c>
      <c r="AC652" s="5" t="str">
        <f t="shared" si="10"/>
        <v>210</v>
      </c>
      <c r="AD652">
        <v>0</v>
      </c>
      <c r="AE652" s="5">
        <v>43874.7083333333</v>
      </c>
      <c r="AF652" s="5">
        <v>43874.8541666667</v>
      </c>
      <c r="AG652" t="s">
        <v>42</v>
      </c>
      <c r="AH652">
        <v>6</v>
      </c>
      <c r="AI652" s="8">
        <v>0.95625</v>
      </c>
      <c r="AJ652" s="6">
        <v>43850</v>
      </c>
      <c r="AK652" t="s">
        <v>43</v>
      </c>
      <c r="AL652" t="s">
        <v>44</v>
      </c>
      <c r="AM652">
        <v>0.3</v>
      </c>
    </row>
    <row r="653" spans="1:39">
      <c r="A653">
        <v>652</v>
      </c>
      <c r="B653" s="4" t="s">
        <v>701</v>
      </c>
      <c r="C653">
        <v>45</v>
      </c>
      <c r="D653">
        <v>0.4</v>
      </c>
      <c r="E653">
        <v>0.4</v>
      </c>
      <c r="F653">
        <v>0.4</v>
      </c>
      <c r="G653">
        <v>88</v>
      </c>
      <c r="H653">
        <v>0.6</v>
      </c>
      <c r="I653">
        <v>18</v>
      </c>
      <c r="J653">
        <v>17</v>
      </c>
      <c r="K653" s="5">
        <v>43874.8472222222</v>
      </c>
      <c r="L653" s="6">
        <v>43874</v>
      </c>
      <c r="M653" s="5">
        <v>43850.672349537</v>
      </c>
      <c r="N653">
        <v>5.2</v>
      </c>
      <c r="O653">
        <v>3</v>
      </c>
      <c r="P653">
        <v>0.4</v>
      </c>
      <c r="Q653">
        <v>0.6</v>
      </c>
      <c r="R653" t="s">
        <v>40</v>
      </c>
      <c r="S653" t="s">
        <v>40</v>
      </c>
      <c r="T653" t="s">
        <v>40</v>
      </c>
      <c r="U653">
        <v>0.6</v>
      </c>
      <c r="V653" t="s">
        <v>40</v>
      </c>
      <c r="W653" t="s">
        <v>40</v>
      </c>
      <c r="X653" t="s">
        <v>83</v>
      </c>
      <c r="Y653" t="s">
        <v>41</v>
      </c>
      <c r="Z653" t="s">
        <v>83</v>
      </c>
      <c r="AA653">
        <v>0.4</v>
      </c>
      <c r="AB653" s="5">
        <v>43874.9006944444</v>
      </c>
      <c r="AC653" s="5" t="str">
        <f t="shared" si="10"/>
        <v>90</v>
      </c>
      <c r="AD653">
        <v>30</v>
      </c>
      <c r="AE653" s="5">
        <v>43874.8263888889</v>
      </c>
      <c r="AF653" s="5">
        <v>43874.8888888889</v>
      </c>
      <c r="AG653" t="s">
        <v>47</v>
      </c>
      <c r="AH653">
        <v>3</v>
      </c>
      <c r="AI653" s="8">
        <v>0.672222222222222</v>
      </c>
      <c r="AJ653" s="6">
        <v>43850</v>
      </c>
      <c r="AK653" t="s">
        <v>43</v>
      </c>
      <c r="AL653" t="s">
        <v>44</v>
      </c>
      <c r="AM653">
        <v>0.3</v>
      </c>
    </row>
    <row r="654" spans="1:39">
      <c r="A654">
        <v>653</v>
      </c>
      <c r="B654" s="4" t="s">
        <v>702</v>
      </c>
      <c r="C654">
        <v>33</v>
      </c>
      <c r="D654">
        <v>0.4</v>
      </c>
      <c r="E654">
        <v>0.4</v>
      </c>
      <c r="F654">
        <v>0.4</v>
      </c>
      <c r="G654">
        <v>27</v>
      </c>
      <c r="H654">
        <v>0.6</v>
      </c>
      <c r="I654">
        <v>5</v>
      </c>
      <c r="J654">
        <v>9</v>
      </c>
      <c r="K654" s="5">
        <v>43874.84375</v>
      </c>
      <c r="L654" s="6">
        <v>43874</v>
      </c>
      <c r="M654" s="5">
        <v>43851.4543055556</v>
      </c>
      <c r="N654">
        <v>4.2</v>
      </c>
      <c r="O654">
        <v>1.5</v>
      </c>
      <c r="P654">
        <v>0.8</v>
      </c>
      <c r="Q654">
        <v>0.4</v>
      </c>
      <c r="R654" t="s">
        <v>40</v>
      </c>
      <c r="S654" t="s">
        <v>40</v>
      </c>
      <c r="T654" t="s">
        <v>40</v>
      </c>
      <c r="U654">
        <v>0.9</v>
      </c>
      <c r="V654" t="s">
        <v>40</v>
      </c>
      <c r="W654" t="s">
        <v>40</v>
      </c>
      <c r="X654" t="s">
        <v>83</v>
      </c>
      <c r="Y654" t="s">
        <v>41</v>
      </c>
      <c r="Z654" t="s">
        <v>83</v>
      </c>
      <c r="AA654">
        <v>0.1</v>
      </c>
      <c r="AB654" s="5">
        <v>43874.8902777778</v>
      </c>
      <c r="AC654" s="5" t="str">
        <f t="shared" si="10"/>
        <v>90</v>
      </c>
      <c r="AD654">
        <v>30</v>
      </c>
      <c r="AE654" s="5">
        <v>43874.8194444444</v>
      </c>
      <c r="AF654" s="5">
        <v>43874.8819444444</v>
      </c>
      <c r="AG654" t="s">
        <v>42</v>
      </c>
      <c r="AH654">
        <v>2</v>
      </c>
      <c r="AI654" s="8">
        <v>0.454861111111111</v>
      </c>
      <c r="AJ654" s="6">
        <v>43851</v>
      </c>
      <c r="AK654" t="s">
        <v>43</v>
      </c>
      <c r="AL654" t="s">
        <v>44</v>
      </c>
      <c r="AM654">
        <v>0.3</v>
      </c>
    </row>
    <row r="655" spans="1:39">
      <c r="A655">
        <v>654</v>
      </c>
      <c r="B655" s="4" t="s">
        <v>703</v>
      </c>
      <c r="C655">
        <v>241</v>
      </c>
      <c r="D655">
        <v>0.4</v>
      </c>
      <c r="E655">
        <v>0.4</v>
      </c>
      <c r="F655">
        <v>0.4</v>
      </c>
      <c r="G655">
        <v>72</v>
      </c>
      <c r="H655">
        <v>0.6</v>
      </c>
      <c r="I655">
        <v>14</v>
      </c>
      <c r="J655">
        <v>16</v>
      </c>
      <c r="K655" s="5">
        <v>43875.0625</v>
      </c>
      <c r="L655" s="6">
        <v>43875</v>
      </c>
      <c r="M655" s="5">
        <v>43850.4648032407</v>
      </c>
      <c r="N655">
        <v>9.6</v>
      </c>
      <c r="O655">
        <v>14</v>
      </c>
      <c r="P655">
        <v>0.4</v>
      </c>
      <c r="Q655">
        <v>0.6</v>
      </c>
      <c r="R655" t="s">
        <v>40</v>
      </c>
      <c r="S655" t="s">
        <v>40</v>
      </c>
      <c r="T655" t="s">
        <v>40</v>
      </c>
      <c r="U655">
        <v>0.6</v>
      </c>
      <c r="V655" t="s">
        <v>40</v>
      </c>
      <c r="W655" t="s">
        <v>40</v>
      </c>
      <c r="X655" t="s">
        <v>46</v>
      </c>
      <c r="Y655" t="s">
        <v>41</v>
      </c>
      <c r="Z655" t="s">
        <v>46</v>
      </c>
      <c r="AA655">
        <v>0.4</v>
      </c>
      <c r="AB655" s="5">
        <v>43875.2597222222</v>
      </c>
      <c r="AC655" s="5" t="str">
        <f t="shared" si="10"/>
        <v>813</v>
      </c>
      <c r="AD655">
        <v>17</v>
      </c>
      <c r="AE655" s="5">
        <v>43874.6666666667</v>
      </c>
      <c r="AF655" s="5">
        <v>43875.23125</v>
      </c>
      <c r="AG655" t="s">
        <v>47</v>
      </c>
      <c r="AH655">
        <v>5</v>
      </c>
      <c r="AI655" s="8">
        <v>0.464583333333333</v>
      </c>
      <c r="AJ655" s="6">
        <v>43850</v>
      </c>
      <c r="AK655" t="s">
        <v>43</v>
      </c>
      <c r="AL655" t="s">
        <v>44</v>
      </c>
      <c r="AM655">
        <v>0.3</v>
      </c>
    </row>
    <row r="656" spans="1:39">
      <c r="A656">
        <v>655</v>
      </c>
      <c r="B656" s="4" t="s">
        <v>704</v>
      </c>
      <c r="C656">
        <v>45</v>
      </c>
      <c r="D656">
        <v>0.4</v>
      </c>
      <c r="E656">
        <v>0.4</v>
      </c>
      <c r="F656">
        <v>0.4</v>
      </c>
      <c r="G656">
        <v>88</v>
      </c>
      <c r="H656">
        <v>0.6</v>
      </c>
      <c r="I656">
        <v>18</v>
      </c>
      <c r="J656">
        <v>17</v>
      </c>
      <c r="K656" s="5">
        <v>43874.8472222222</v>
      </c>
      <c r="L656" s="6">
        <v>43874</v>
      </c>
      <c r="M656" s="5">
        <v>43850.6724421296</v>
      </c>
      <c r="N656">
        <v>5.2</v>
      </c>
      <c r="O656">
        <v>3</v>
      </c>
      <c r="P656">
        <v>0.4</v>
      </c>
      <c r="Q656">
        <v>0.6</v>
      </c>
      <c r="R656" t="s">
        <v>40</v>
      </c>
      <c r="S656" t="s">
        <v>40</v>
      </c>
      <c r="T656" t="s">
        <v>40</v>
      </c>
      <c r="U656">
        <v>0.6</v>
      </c>
      <c r="V656" t="s">
        <v>40</v>
      </c>
      <c r="W656" t="s">
        <v>40</v>
      </c>
      <c r="X656" t="s">
        <v>83</v>
      </c>
      <c r="Y656" t="s">
        <v>41</v>
      </c>
      <c r="Z656" t="s">
        <v>83</v>
      </c>
      <c r="AA656">
        <v>0.4</v>
      </c>
      <c r="AB656" s="5">
        <v>43874.9006944444</v>
      </c>
      <c r="AC656" s="5" t="str">
        <f t="shared" si="10"/>
        <v>90</v>
      </c>
      <c r="AD656">
        <v>10</v>
      </c>
      <c r="AE656" s="5">
        <v>43874.8263888889</v>
      </c>
      <c r="AF656" s="5">
        <v>43874.8888888889</v>
      </c>
      <c r="AG656" t="s">
        <v>47</v>
      </c>
      <c r="AH656">
        <v>3</v>
      </c>
      <c r="AI656" s="8">
        <v>0.672222222222222</v>
      </c>
      <c r="AJ656" s="6">
        <v>43850</v>
      </c>
      <c r="AK656" t="s">
        <v>43</v>
      </c>
      <c r="AL656" t="s">
        <v>44</v>
      </c>
      <c r="AM656">
        <v>0.3</v>
      </c>
    </row>
    <row r="657" spans="1:39">
      <c r="A657">
        <v>656</v>
      </c>
      <c r="B657" s="4" t="s">
        <v>705</v>
      </c>
      <c r="C657">
        <v>36</v>
      </c>
      <c r="D657">
        <v>0.4</v>
      </c>
      <c r="E657">
        <v>0.4</v>
      </c>
      <c r="F657">
        <v>0.4</v>
      </c>
      <c r="G657">
        <v>41</v>
      </c>
      <c r="H657">
        <v>0.6</v>
      </c>
      <c r="I657">
        <v>6</v>
      </c>
      <c r="J657">
        <v>9</v>
      </c>
      <c r="K657" s="5">
        <v>43874.84375</v>
      </c>
      <c r="L657" s="6">
        <v>43874</v>
      </c>
      <c r="M657" s="5">
        <v>43843.9202546296</v>
      </c>
      <c r="N657">
        <v>4.2</v>
      </c>
      <c r="O657">
        <v>1.5</v>
      </c>
      <c r="P657">
        <v>0.4</v>
      </c>
      <c r="Q657">
        <v>0.6</v>
      </c>
      <c r="R657" t="s">
        <v>40</v>
      </c>
      <c r="S657" t="s">
        <v>40</v>
      </c>
      <c r="T657" t="s">
        <v>40</v>
      </c>
      <c r="U657">
        <v>0.9</v>
      </c>
      <c r="V657" t="s">
        <v>40</v>
      </c>
      <c r="W657" t="s">
        <v>40</v>
      </c>
      <c r="X657" t="s">
        <v>83</v>
      </c>
      <c r="Y657" t="s">
        <v>41</v>
      </c>
      <c r="Z657" t="s">
        <v>83</v>
      </c>
      <c r="AA657">
        <v>0.8</v>
      </c>
      <c r="AB657" s="5">
        <v>43874.8868055556</v>
      </c>
      <c r="AC657" s="5" t="str">
        <f t="shared" si="10"/>
        <v>80</v>
      </c>
      <c r="AD657">
        <v>25</v>
      </c>
      <c r="AE657" s="5">
        <v>43874.8229166667</v>
      </c>
      <c r="AF657" s="5">
        <v>43874.8784722222</v>
      </c>
      <c r="AG657" t="s">
        <v>42</v>
      </c>
      <c r="AH657">
        <v>2</v>
      </c>
      <c r="AI657" s="8">
        <v>0.920138888888889</v>
      </c>
      <c r="AJ657" s="6">
        <v>43843</v>
      </c>
      <c r="AK657" t="s">
        <v>43</v>
      </c>
      <c r="AL657" t="s">
        <v>44</v>
      </c>
      <c r="AM657">
        <v>0.3</v>
      </c>
    </row>
    <row r="658" spans="1:39">
      <c r="A658">
        <v>657</v>
      </c>
      <c r="B658" s="4" t="s">
        <v>706</v>
      </c>
      <c r="C658">
        <v>45</v>
      </c>
      <c r="D658">
        <v>0.4</v>
      </c>
      <c r="E658">
        <v>0.4</v>
      </c>
      <c r="F658">
        <v>0.4</v>
      </c>
      <c r="G658">
        <v>88</v>
      </c>
      <c r="H658">
        <v>0.6</v>
      </c>
      <c r="I658">
        <v>18</v>
      </c>
      <c r="J658">
        <v>17</v>
      </c>
      <c r="K658" s="5">
        <v>43874.8472222222</v>
      </c>
      <c r="L658" s="6">
        <v>43874</v>
      </c>
      <c r="M658" s="5">
        <v>43850.6722453704</v>
      </c>
      <c r="N658">
        <v>5.2</v>
      </c>
      <c r="O658">
        <v>3</v>
      </c>
      <c r="P658">
        <v>0.4</v>
      </c>
      <c r="Q658">
        <v>0.6</v>
      </c>
      <c r="R658" t="s">
        <v>40</v>
      </c>
      <c r="S658" t="s">
        <v>40</v>
      </c>
      <c r="T658" t="s">
        <v>40</v>
      </c>
      <c r="U658">
        <v>0.6</v>
      </c>
      <c r="V658" t="s">
        <v>40</v>
      </c>
      <c r="W658" t="s">
        <v>40</v>
      </c>
      <c r="X658" t="s">
        <v>83</v>
      </c>
      <c r="Y658" t="s">
        <v>41</v>
      </c>
      <c r="Z658" t="s">
        <v>83</v>
      </c>
      <c r="AA658">
        <v>0.4</v>
      </c>
      <c r="AB658" s="5">
        <v>43874.9006944444</v>
      </c>
      <c r="AC658" s="5" t="str">
        <f t="shared" si="10"/>
        <v>90</v>
      </c>
      <c r="AD658">
        <v>1150</v>
      </c>
      <c r="AE658" s="5">
        <v>43874.8263888889</v>
      </c>
      <c r="AF658" s="5">
        <v>43874.8888888889</v>
      </c>
      <c r="AG658" t="s">
        <v>47</v>
      </c>
      <c r="AH658">
        <v>3</v>
      </c>
      <c r="AI658" s="8">
        <v>0.672222222222222</v>
      </c>
      <c r="AJ658" s="6">
        <v>43850</v>
      </c>
      <c r="AK658" t="s">
        <v>43</v>
      </c>
      <c r="AL658" t="s">
        <v>44</v>
      </c>
      <c r="AM658">
        <v>0.3</v>
      </c>
    </row>
    <row r="659" spans="1:39">
      <c r="A659">
        <v>658</v>
      </c>
      <c r="B659" s="4" t="s">
        <v>707</v>
      </c>
      <c r="C659">
        <v>2544</v>
      </c>
      <c r="D659">
        <v>0.4</v>
      </c>
      <c r="E659">
        <v>0.4</v>
      </c>
      <c r="F659">
        <v>0.4</v>
      </c>
      <c r="G659">
        <v>63</v>
      </c>
      <c r="H659">
        <v>0.6</v>
      </c>
      <c r="I659">
        <v>12</v>
      </c>
      <c r="J659">
        <v>20</v>
      </c>
      <c r="K659" s="5">
        <v>43872.7152777778</v>
      </c>
      <c r="L659" s="6">
        <v>43872</v>
      </c>
      <c r="M659" s="5">
        <v>43840.4676967593</v>
      </c>
      <c r="N659">
        <v>15</v>
      </c>
      <c r="O659">
        <v>30</v>
      </c>
      <c r="P659">
        <v>0.4</v>
      </c>
      <c r="Q659">
        <v>0.6</v>
      </c>
      <c r="R659" t="s">
        <v>40</v>
      </c>
      <c r="S659" t="s">
        <v>40</v>
      </c>
      <c r="T659" t="s">
        <v>40</v>
      </c>
      <c r="U659">
        <v>0.3</v>
      </c>
      <c r="V659" t="s">
        <v>40</v>
      </c>
      <c r="W659" t="s">
        <v>40</v>
      </c>
      <c r="X659" t="s">
        <v>117</v>
      </c>
      <c r="Y659" t="s">
        <v>41</v>
      </c>
      <c r="Z659" t="s">
        <v>118</v>
      </c>
      <c r="AA659">
        <v>0.4</v>
      </c>
      <c r="AB659" s="5">
        <v>43874.6708333333</v>
      </c>
      <c r="AC659" s="5" t="str">
        <f t="shared" si="10"/>
        <v>2810</v>
      </c>
      <c r="AD659">
        <v>30</v>
      </c>
      <c r="AE659" s="5">
        <v>43872.6736111111</v>
      </c>
      <c r="AF659" s="5">
        <v>43874.625</v>
      </c>
      <c r="AG659" t="s">
        <v>47</v>
      </c>
      <c r="AH659">
        <v>4</v>
      </c>
      <c r="AI659" s="8">
        <v>0.467361111111111</v>
      </c>
      <c r="AJ659" s="6">
        <v>43840</v>
      </c>
      <c r="AK659" t="s">
        <v>43</v>
      </c>
      <c r="AL659" t="s">
        <v>44</v>
      </c>
      <c r="AM659">
        <v>0.3</v>
      </c>
    </row>
    <row r="660" spans="1:39">
      <c r="A660">
        <v>659</v>
      </c>
      <c r="B660" s="4" t="s">
        <v>708</v>
      </c>
      <c r="C660">
        <v>45</v>
      </c>
      <c r="D660">
        <v>0.4</v>
      </c>
      <c r="E660">
        <v>0.4</v>
      </c>
      <c r="F660">
        <v>0.4</v>
      </c>
      <c r="G660">
        <v>89</v>
      </c>
      <c r="H660">
        <v>0.6</v>
      </c>
      <c r="I660">
        <v>18</v>
      </c>
      <c r="J660">
        <v>17</v>
      </c>
      <c r="K660" s="5">
        <v>43874.8819444444</v>
      </c>
      <c r="L660" s="6">
        <v>43874</v>
      </c>
      <c r="M660" s="5">
        <v>43850.672662037</v>
      </c>
      <c r="N660">
        <v>5.2</v>
      </c>
      <c r="O660">
        <v>3</v>
      </c>
      <c r="P660">
        <v>0.4</v>
      </c>
      <c r="Q660">
        <v>0.6</v>
      </c>
      <c r="R660" t="s">
        <v>40</v>
      </c>
      <c r="S660" t="s">
        <v>40</v>
      </c>
      <c r="T660" t="s">
        <v>40</v>
      </c>
      <c r="U660">
        <v>0.6</v>
      </c>
      <c r="V660" t="s">
        <v>40</v>
      </c>
      <c r="W660" t="s">
        <v>40</v>
      </c>
      <c r="X660" t="s">
        <v>83</v>
      </c>
      <c r="Y660" t="s">
        <v>41</v>
      </c>
      <c r="Z660" t="s">
        <v>83</v>
      </c>
      <c r="AA660">
        <v>0.4</v>
      </c>
      <c r="AB660" s="5">
        <v>43874.9354166667</v>
      </c>
      <c r="AC660" s="5" t="str">
        <f t="shared" si="10"/>
        <v>90</v>
      </c>
      <c r="AD660">
        <v>30</v>
      </c>
      <c r="AE660" s="5">
        <v>43874.8611111111</v>
      </c>
      <c r="AF660" s="5">
        <v>43874.9236111111</v>
      </c>
      <c r="AG660" t="s">
        <v>47</v>
      </c>
      <c r="AH660">
        <v>3</v>
      </c>
      <c r="AI660" s="8">
        <v>0.672222222222222</v>
      </c>
      <c r="AJ660" s="6">
        <v>43850</v>
      </c>
      <c r="AK660" t="s">
        <v>43</v>
      </c>
      <c r="AL660" t="s">
        <v>44</v>
      </c>
      <c r="AM660">
        <v>0.3</v>
      </c>
    </row>
    <row r="661" spans="1:39">
      <c r="A661">
        <v>660</v>
      </c>
      <c r="B661" s="4" t="s">
        <v>709</v>
      </c>
      <c r="C661">
        <v>45</v>
      </c>
      <c r="D661">
        <v>0.4</v>
      </c>
      <c r="E661">
        <v>0.4</v>
      </c>
      <c r="F661">
        <v>0.4</v>
      </c>
      <c r="G661">
        <v>89</v>
      </c>
      <c r="H661">
        <v>0.6</v>
      </c>
      <c r="I661">
        <v>18</v>
      </c>
      <c r="J661">
        <v>17</v>
      </c>
      <c r="K661" s="5">
        <v>43874.8819444444</v>
      </c>
      <c r="L661" s="6">
        <v>43874</v>
      </c>
      <c r="M661" s="5">
        <v>43850.6725462963</v>
      </c>
      <c r="N661">
        <v>5.2</v>
      </c>
      <c r="O661">
        <v>3</v>
      </c>
      <c r="P661">
        <v>0.4</v>
      </c>
      <c r="Q661">
        <v>0.6</v>
      </c>
      <c r="R661" t="s">
        <v>40</v>
      </c>
      <c r="S661" t="s">
        <v>40</v>
      </c>
      <c r="T661" t="s">
        <v>40</v>
      </c>
      <c r="U661">
        <v>0.6</v>
      </c>
      <c r="V661" t="s">
        <v>40</v>
      </c>
      <c r="W661" t="s">
        <v>40</v>
      </c>
      <c r="X661" t="s">
        <v>83</v>
      </c>
      <c r="Y661" t="s">
        <v>41</v>
      </c>
      <c r="Z661" t="s">
        <v>83</v>
      </c>
      <c r="AA661">
        <v>0.4</v>
      </c>
      <c r="AB661" s="5">
        <v>43874.9354166667</v>
      </c>
      <c r="AC661" s="5" t="str">
        <f t="shared" si="10"/>
        <v>90</v>
      </c>
      <c r="AD661">
        <v>30</v>
      </c>
      <c r="AE661" s="5">
        <v>43874.8611111111</v>
      </c>
      <c r="AF661" s="5">
        <v>43874.9236111111</v>
      </c>
      <c r="AG661" t="s">
        <v>47</v>
      </c>
      <c r="AH661">
        <v>3</v>
      </c>
      <c r="AI661" s="8">
        <v>0.672222222222222</v>
      </c>
      <c r="AJ661" s="6">
        <v>43850</v>
      </c>
      <c r="AK661" t="s">
        <v>43</v>
      </c>
      <c r="AL661" t="s">
        <v>44</v>
      </c>
      <c r="AM661">
        <v>0.3</v>
      </c>
    </row>
    <row r="662" spans="1:39">
      <c r="A662">
        <v>661</v>
      </c>
      <c r="B662" s="4" t="s">
        <v>710</v>
      </c>
      <c r="C662">
        <v>45</v>
      </c>
      <c r="D662">
        <v>0.4</v>
      </c>
      <c r="E662">
        <v>0.4</v>
      </c>
      <c r="F662">
        <v>0.4</v>
      </c>
      <c r="G662">
        <v>90</v>
      </c>
      <c r="H662">
        <v>0.6</v>
      </c>
      <c r="I662">
        <v>18</v>
      </c>
      <c r="J662">
        <v>17</v>
      </c>
      <c r="K662" s="5">
        <v>43874.9305555556</v>
      </c>
      <c r="L662" s="6">
        <v>43874</v>
      </c>
      <c r="M662" s="5">
        <v>43850.673587963</v>
      </c>
      <c r="N662">
        <v>5.2</v>
      </c>
      <c r="O662">
        <v>3</v>
      </c>
      <c r="P662">
        <v>0.4</v>
      </c>
      <c r="Q662">
        <v>0.4</v>
      </c>
      <c r="R662" t="s">
        <v>40</v>
      </c>
      <c r="S662" t="s">
        <v>40</v>
      </c>
      <c r="T662" t="s">
        <v>40</v>
      </c>
      <c r="U662">
        <v>0.6</v>
      </c>
      <c r="V662" t="s">
        <v>40</v>
      </c>
      <c r="W662" t="s">
        <v>40</v>
      </c>
      <c r="X662" t="s">
        <v>83</v>
      </c>
      <c r="Y662" t="s">
        <v>41</v>
      </c>
      <c r="Z662" t="s">
        <v>83</v>
      </c>
      <c r="AA662">
        <v>0.4</v>
      </c>
      <c r="AB662" s="5">
        <v>43874.9840277778</v>
      </c>
      <c r="AC662" s="5" t="str">
        <f t="shared" si="10"/>
        <v>90</v>
      </c>
      <c r="AD662">
        <v>30</v>
      </c>
      <c r="AE662" s="5">
        <v>43874.9097222222</v>
      </c>
      <c r="AF662" s="5">
        <v>43874.9722222222</v>
      </c>
      <c r="AG662" t="s">
        <v>47</v>
      </c>
      <c r="AH662">
        <v>3</v>
      </c>
      <c r="AI662" s="8">
        <v>0.673611111111111</v>
      </c>
      <c r="AJ662" s="6">
        <v>43850</v>
      </c>
      <c r="AK662" t="s">
        <v>43</v>
      </c>
      <c r="AL662" t="s">
        <v>44</v>
      </c>
      <c r="AM662">
        <v>0.3</v>
      </c>
    </row>
    <row r="663" spans="1:39">
      <c r="A663">
        <v>662</v>
      </c>
      <c r="B663" s="4" t="s">
        <v>711</v>
      </c>
      <c r="C663">
        <v>36</v>
      </c>
      <c r="D663">
        <v>0.4</v>
      </c>
      <c r="E663">
        <v>0.4</v>
      </c>
      <c r="F663">
        <v>0.4</v>
      </c>
      <c r="G663">
        <v>42</v>
      </c>
      <c r="H663">
        <v>0.6</v>
      </c>
      <c r="I663">
        <v>6</v>
      </c>
      <c r="J663">
        <v>9</v>
      </c>
      <c r="K663" s="5">
        <v>43874.9236111111</v>
      </c>
      <c r="L663" s="6">
        <v>43874</v>
      </c>
      <c r="M663" s="5">
        <v>43843.9301041667</v>
      </c>
      <c r="N663">
        <v>4.2</v>
      </c>
      <c r="O663">
        <v>1.5</v>
      </c>
      <c r="P663">
        <v>0.4</v>
      </c>
      <c r="Q663">
        <v>0.6</v>
      </c>
      <c r="R663" t="s">
        <v>40</v>
      </c>
      <c r="S663" t="s">
        <v>40</v>
      </c>
      <c r="T663" t="s">
        <v>40</v>
      </c>
      <c r="U663">
        <v>0.9</v>
      </c>
      <c r="V663" t="s">
        <v>40</v>
      </c>
      <c r="W663" t="s">
        <v>40</v>
      </c>
      <c r="X663" t="s">
        <v>83</v>
      </c>
      <c r="Y663" t="s">
        <v>41</v>
      </c>
      <c r="Z663" t="s">
        <v>83</v>
      </c>
      <c r="AA663">
        <v>0.8</v>
      </c>
      <c r="AB663" s="5">
        <v>43874.9736111111</v>
      </c>
      <c r="AC663" s="5" t="str">
        <f t="shared" si="10"/>
        <v>90</v>
      </c>
      <c r="AD663">
        <v>30</v>
      </c>
      <c r="AE663" s="5">
        <v>43874.9027777778</v>
      </c>
      <c r="AF663" s="5">
        <v>43874.9652777778</v>
      </c>
      <c r="AG663" t="s">
        <v>42</v>
      </c>
      <c r="AH663">
        <v>2</v>
      </c>
      <c r="AI663" s="8">
        <v>0.929861111111111</v>
      </c>
      <c r="AJ663" s="6">
        <v>43843</v>
      </c>
      <c r="AK663" t="s">
        <v>43</v>
      </c>
      <c r="AL663" t="s">
        <v>44</v>
      </c>
      <c r="AM663">
        <v>0.3</v>
      </c>
    </row>
    <row r="664" spans="1:39">
      <c r="A664">
        <v>663</v>
      </c>
      <c r="B664" s="4" t="s">
        <v>712</v>
      </c>
      <c r="C664">
        <v>45</v>
      </c>
      <c r="D664">
        <v>0.4</v>
      </c>
      <c r="E664">
        <v>0.4</v>
      </c>
      <c r="F664">
        <v>0.4</v>
      </c>
      <c r="G664">
        <v>90</v>
      </c>
      <c r="H664">
        <v>0.6</v>
      </c>
      <c r="I664">
        <v>18</v>
      </c>
      <c r="J664">
        <v>17</v>
      </c>
      <c r="K664" s="5">
        <v>43874.9305555556</v>
      </c>
      <c r="L664" s="6">
        <v>43874</v>
      </c>
      <c r="M664" s="5">
        <v>43850.6740162037</v>
      </c>
      <c r="N664">
        <v>5.2</v>
      </c>
      <c r="O664">
        <v>3</v>
      </c>
      <c r="P664">
        <v>0.4</v>
      </c>
      <c r="Q664">
        <v>0.4</v>
      </c>
      <c r="R664" t="s">
        <v>40</v>
      </c>
      <c r="S664" t="s">
        <v>40</v>
      </c>
      <c r="T664" t="s">
        <v>40</v>
      </c>
      <c r="U664">
        <v>0.6</v>
      </c>
      <c r="V664" t="s">
        <v>40</v>
      </c>
      <c r="W664" t="s">
        <v>40</v>
      </c>
      <c r="X664" t="s">
        <v>83</v>
      </c>
      <c r="Y664" t="s">
        <v>41</v>
      </c>
      <c r="Z664" t="s">
        <v>83</v>
      </c>
      <c r="AA664">
        <v>0.4</v>
      </c>
      <c r="AB664" s="5">
        <v>43874.9840277778</v>
      </c>
      <c r="AC664" s="5" t="str">
        <f t="shared" si="10"/>
        <v>90</v>
      </c>
      <c r="AD664">
        <v>30</v>
      </c>
      <c r="AE664" s="5">
        <v>43874.9097222222</v>
      </c>
      <c r="AF664" s="5">
        <v>43874.9722222222</v>
      </c>
      <c r="AG664" t="s">
        <v>47</v>
      </c>
      <c r="AH664">
        <v>3</v>
      </c>
      <c r="AI664" s="8">
        <v>0.673611111111111</v>
      </c>
      <c r="AJ664" s="6">
        <v>43850</v>
      </c>
      <c r="AK664" t="s">
        <v>43</v>
      </c>
      <c r="AL664" t="s">
        <v>44</v>
      </c>
      <c r="AM664">
        <v>0.3</v>
      </c>
    </row>
    <row r="665" spans="1:39">
      <c r="A665">
        <v>664</v>
      </c>
      <c r="B665" s="4" t="s">
        <v>713</v>
      </c>
      <c r="C665">
        <v>33</v>
      </c>
      <c r="D665">
        <v>0.4</v>
      </c>
      <c r="E665">
        <v>0.4</v>
      </c>
      <c r="F665">
        <v>0.4</v>
      </c>
      <c r="G665">
        <v>28</v>
      </c>
      <c r="H665">
        <v>0.6</v>
      </c>
      <c r="I665">
        <v>5</v>
      </c>
      <c r="J665">
        <v>9</v>
      </c>
      <c r="K665" s="5">
        <v>43874.9305555556</v>
      </c>
      <c r="L665" s="6">
        <v>43874</v>
      </c>
      <c r="M665" s="5">
        <v>43846.4849768519</v>
      </c>
      <c r="N665">
        <v>4.2</v>
      </c>
      <c r="O665">
        <v>1.5</v>
      </c>
      <c r="P665">
        <v>0.8</v>
      </c>
      <c r="Q665">
        <v>0.4</v>
      </c>
      <c r="R665" t="s">
        <v>40</v>
      </c>
      <c r="S665" t="s">
        <v>40</v>
      </c>
      <c r="T665" t="s">
        <v>40</v>
      </c>
      <c r="U665">
        <v>0.9</v>
      </c>
      <c r="V665" t="s">
        <v>40</v>
      </c>
      <c r="W665" t="s">
        <v>40</v>
      </c>
      <c r="X665" t="s">
        <v>83</v>
      </c>
      <c r="Y665" t="s">
        <v>41</v>
      </c>
      <c r="Z665" t="s">
        <v>83</v>
      </c>
      <c r="AA665">
        <v>0.1</v>
      </c>
      <c r="AB665" s="5">
        <v>43874.9736111111</v>
      </c>
      <c r="AC665" s="5" t="str">
        <f t="shared" si="10"/>
        <v>80</v>
      </c>
      <c r="AD665">
        <v>15</v>
      </c>
      <c r="AE665" s="5">
        <v>43874.9097222222</v>
      </c>
      <c r="AF665" s="5">
        <v>43874.9652777778</v>
      </c>
      <c r="AG665" t="s">
        <v>42</v>
      </c>
      <c r="AH665">
        <v>2</v>
      </c>
      <c r="AI665" s="8">
        <v>0.484722222222222</v>
      </c>
      <c r="AJ665" s="6">
        <v>43846</v>
      </c>
      <c r="AK665" t="s">
        <v>43</v>
      </c>
      <c r="AL665" t="s">
        <v>44</v>
      </c>
      <c r="AM665">
        <v>0.3</v>
      </c>
    </row>
    <row r="666" spans="1:39">
      <c r="A666">
        <v>665</v>
      </c>
      <c r="B666" s="4" t="s">
        <v>714</v>
      </c>
      <c r="C666">
        <v>45</v>
      </c>
      <c r="D666">
        <v>0.4</v>
      </c>
      <c r="E666">
        <v>0.4</v>
      </c>
      <c r="F666">
        <v>0.4</v>
      </c>
      <c r="G666">
        <v>85</v>
      </c>
      <c r="H666">
        <v>0.6</v>
      </c>
      <c r="I666">
        <v>18</v>
      </c>
      <c r="J666">
        <v>17</v>
      </c>
      <c r="K666" s="5">
        <v>43875.0416666667</v>
      </c>
      <c r="L666" s="6">
        <v>43875</v>
      </c>
      <c r="M666" s="5">
        <v>43850.4525</v>
      </c>
      <c r="N666">
        <v>5.2</v>
      </c>
      <c r="O666">
        <v>3</v>
      </c>
      <c r="P666">
        <v>0.4</v>
      </c>
      <c r="Q666">
        <v>0.4</v>
      </c>
      <c r="R666" t="s">
        <v>40</v>
      </c>
      <c r="S666" t="s">
        <v>40</v>
      </c>
      <c r="T666" t="s">
        <v>40</v>
      </c>
      <c r="U666">
        <v>0.6</v>
      </c>
      <c r="V666" t="s">
        <v>40</v>
      </c>
      <c r="W666" t="s">
        <v>40</v>
      </c>
      <c r="X666" t="s">
        <v>83</v>
      </c>
      <c r="Y666" t="s">
        <v>41</v>
      </c>
      <c r="Z666" t="s">
        <v>83</v>
      </c>
      <c r="AA666">
        <v>0.4</v>
      </c>
      <c r="AB666" s="5">
        <v>43875.0916666667</v>
      </c>
      <c r="AC666" s="5" t="str">
        <f t="shared" si="10"/>
        <v>85</v>
      </c>
      <c r="AD666">
        <v>30</v>
      </c>
      <c r="AE666" s="5">
        <v>43875.0208333333</v>
      </c>
      <c r="AF666" s="5">
        <v>43875.0798611111</v>
      </c>
      <c r="AG666" t="s">
        <v>47</v>
      </c>
      <c r="AH666">
        <v>3</v>
      </c>
      <c r="AI666" s="8">
        <v>0.452083333333333</v>
      </c>
      <c r="AJ666" s="6">
        <v>43850</v>
      </c>
      <c r="AK666" t="s">
        <v>43</v>
      </c>
      <c r="AL666" t="s">
        <v>44</v>
      </c>
      <c r="AM666">
        <v>0.3</v>
      </c>
    </row>
    <row r="667" spans="1:39">
      <c r="A667">
        <v>666</v>
      </c>
      <c r="B667" s="4" t="s">
        <v>715</v>
      </c>
      <c r="C667">
        <v>45</v>
      </c>
      <c r="D667">
        <v>0.4</v>
      </c>
      <c r="E667">
        <v>0.4</v>
      </c>
      <c r="F667">
        <v>0.4</v>
      </c>
      <c r="G667">
        <v>85</v>
      </c>
      <c r="H667">
        <v>0.6</v>
      </c>
      <c r="I667">
        <v>18</v>
      </c>
      <c r="J667">
        <v>17</v>
      </c>
      <c r="K667" s="5">
        <v>43875.0416666667</v>
      </c>
      <c r="L667" s="6">
        <v>43875</v>
      </c>
      <c r="M667" s="5">
        <v>43850.4567592593</v>
      </c>
      <c r="N667">
        <v>5.2</v>
      </c>
      <c r="O667">
        <v>3</v>
      </c>
      <c r="P667">
        <v>0.4</v>
      </c>
      <c r="Q667">
        <v>0.4</v>
      </c>
      <c r="R667" t="s">
        <v>40</v>
      </c>
      <c r="S667" t="s">
        <v>40</v>
      </c>
      <c r="T667" t="s">
        <v>40</v>
      </c>
      <c r="U667">
        <v>0.6</v>
      </c>
      <c r="V667" t="s">
        <v>40</v>
      </c>
      <c r="W667" t="s">
        <v>40</v>
      </c>
      <c r="X667" t="s">
        <v>83</v>
      </c>
      <c r="Y667" t="s">
        <v>41</v>
      </c>
      <c r="Z667" t="s">
        <v>83</v>
      </c>
      <c r="AA667">
        <v>0.4</v>
      </c>
      <c r="AB667" s="5">
        <v>43875.0916666667</v>
      </c>
      <c r="AC667" s="5" t="str">
        <f t="shared" si="10"/>
        <v>85</v>
      </c>
      <c r="AD667">
        <v>30</v>
      </c>
      <c r="AE667" s="5">
        <v>43875.0208333333</v>
      </c>
      <c r="AF667" s="5">
        <v>43875.0798611111</v>
      </c>
      <c r="AG667" t="s">
        <v>47</v>
      </c>
      <c r="AH667">
        <v>3</v>
      </c>
      <c r="AI667" s="8">
        <v>0.45625</v>
      </c>
      <c r="AJ667" s="6">
        <v>43850</v>
      </c>
      <c r="AK667" t="s">
        <v>43</v>
      </c>
      <c r="AL667" t="s">
        <v>44</v>
      </c>
      <c r="AM667">
        <v>0.3</v>
      </c>
    </row>
    <row r="668" spans="1:39">
      <c r="A668">
        <v>667</v>
      </c>
      <c r="B668" s="4" t="s">
        <v>716</v>
      </c>
      <c r="C668">
        <v>45</v>
      </c>
      <c r="D668">
        <v>0.4</v>
      </c>
      <c r="E668">
        <v>0.4</v>
      </c>
      <c r="F668">
        <v>0.4</v>
      </c>
      <c r="G668">
        <v>85</v>
      </c>
      <c r="H668">
        <v>0.6</v>
      </c>
      <c r="I668">
        <v>18</v>
      </c>
      <c r="J668">
        <v>17</v>
      </c>
      <c r="K668" s="5">
        <v>43875.0416666667</v>
      </c>
      <c r="L668" s="6">
        <v>43875</v>
      </c>
      <c r="M668" s="5">
        <v>43850.4546527778</v>
      </c>
      <c r="N668">
        <v>5.2</v>
      </c>
      <c r="O668">
        <v>3</v>
      </c>
      <c r="P668">
        <v>0.4</v>
      </c>
      <c r="Q668">
        <v>0.4</v>
      </c>
      <c r="R668" t="s">
        <v>40</v>
      </c>
      <c r="S668" t="s">
        <v>40</v>
      </c>
      <c r="T668" t="s">
        <v>40</v>
      </c>
      <c r="U668">
        <v>0.6</v>
      </c>
      <c r="V668" t="s">
        <v>40</v>
      </c>
      <c r="W668" t="s">
        <v>40</v>
      </c>
      <c r="X668" t="s">
        <v>83</v>
      </c>
      <c r="Y668" t="s">
        <v>41</v>
      </c>
      <c r="Z668" t="s">
        <v>83</v>
      </c>
      <c r="AA668">
        <v>0.4</v>
      </c>
      <c r="AB668" s="5">
        <v>43875.0916666667</v>
      </c>
      <c r="AC668" s="5" t="str">
        <f t="shared" si="10"/>
        <v>85</v>
      </c>
      <c r="AD668">
        <v>30</v>
      </c>
      <c r="AE668" s="5">
        <v>43875.0208333333</v>
      </c>
      <c r="AF668" s="5">
        <v>43875.0798611111</v>
      </c>
      <c r="AG668" t="s">
        <v>47</v>
      </c>
      <c r="AH668">
        <v>3</v>
      </c>
      <c r="AI668" s="8">
        <v>0.454166666666667</v>
      </c>
      <c r="AJ668" s="6">
        <v>43850</v>
      </c>
      <c r="AK668" t="s">
        <v>43</v>
      </c>
      <c r="AL668" t="s">
        <v>44</v>
      </c>
      <c r="AM668">
        <v>0.3</v>
      </c>
    </row>
    <row r="669" spans="1:39">
      <c r="A669">
        <v>668</v>
      </c>
      <c r="B669" s="4" t="s">
        <v>717</v>
      </c>
      <c r="C669">
        <v>144</v>
      </c>
      <c r="D669">
        <v>0.8</v>
      </c>
      <c r="E669">
        <v>0.4</v>
      </c>
      <c r="F669">
        <v>0.4</v>
      </c>
      <c r="G669">
        <v>96</v>
      </c>
      <c r="H669">
        <v>0.2</v>
      </c>
      <c r="I669">
        <v>19</v>
      </c>
      <c r="J669">
        <v>10</v>
      </c>
      <c r="K669" s="5">
        <v>43874.75</v>
      </c>
      <c r="L669" s="6">
        <v>43874</v>
      </c>
      <c r="M669" s="5">
        <v>43850.8931597222</v>
      </c>
      <c r="N669">
        <v>9.6</v>
      </c>
      <c r="O669">
        <v>14</v>
      </c>
      <c r="P669">
        <v>0.8</v>
      </c>
      <c r="Q669">
        <v>0.6</v>
      </c>
      <c r="R669" t="s">
        <v>40</v>
      </c>
      <c r="S669" t="s">
        <v>40</v>
      </c>
      <c r="T669" t="s">
        <v>40</v>
      </c>
      <c r="U669">
        <v>0.6</v>
      </c>
      <c r="V669" t="s">
        <v>40</v>
      </c>
      <c r="W669" t="s">
        <v>40</v>
      </c>
      <c r="X669" t="s">
        <v>40</v>
      </c>
      <c r="Y669" t="s">
        <v>41</v>
      </c>
      <c r="Z669" t="s">
        <v>40</v>
      </c>
      <c r="AA669">
        <v>0.1</v>
      </c>
      <c r="AB669" s="5">
        <v>43874.9131944444</v>
      </c>
      <c r="AC669" s="5" t="str">
        <f t="shared" si="10"/>
        <v>270</v>
      </c>
      <c r="AD669">
        <v>0</v>
      </c>
      <c r="AE669" s="5">
        <v>43874.6666666667</v>
      </c>
      <c r="AF669" s="5">
        <v>43874.8541666667</v>
      </c>
      <c r="AG669" t="s">
        <v>42</v>
      </c>
      <c r="AH669">
        <v>6</v>
      </c>
      <c r="AI669" s="8">
        <v>0.95625</v>
      </c>
      <c r="AJ669" s="6">
        <v>43850</v>
      </c>
      <c r="AK669" t="s">
        <v>43</v>
      </c>
      <c r="AL669" t="s">
        <v>44</v>
      </c>
      <c r="AM669">
        <v>0.3</v>
      </c>
    </row>
    <row r="670" spans="1:39">
      <c r="A670">
        <v>669</v>
      </c>
      <c r="B670" s="4" t="s">
        <v>718</v>
      </c>
      <c r="C670">
        <v>45</v>
      </c>
      <c r="D670">
        <v>0.4</v>
      </c>
      <c r="E670">
        <v>0.4</v>
      </c>
      <c r="F670">
        <v>0.4</v>
      </c>
      <c r="G670">
        <v>85</v>
      </c>
      <c r="H670">
        <v>0.6</v>
      </c>
      <c r="I670">
        <v>18</v>
      </c>
      <c r="J670">
        <v>17</v>
      </c>
      <c r="K670" s="5">
        <v>43875.0416666667</v>
      </c>
      <c r="L670" s="6">
        <v>43875</v>
      </c>
      <c r="M670" s="5">
        <v>43850.4551041667</v>
      </c>
      <c r="N670">
        <v>5.2</v>
      </c>
      <c r="O670">
        <v>3</v>
      </c>
      <c r="P670">
        <v>0.4</v>
      </c>
      <c r="Q670">
        <v>0.4</v>
      </c>
      <c r="R670" t="s">
        <v>40</v>
      </c>
      <c r="S670" t="s">
        <v>40</v>
      </c>
      <c r="T670" t="s">
        <v>40</v>
      </c>
      <c r="U670">
        <v>0.6</v>
      </c>
      <c r="V670" t="s">
        <v>40</v>
      </c>
      <c r="W670" t="s">
        <v>40</v>
      </c>
      <c r="X670" t="s">
        <v>83</v>
      </c>
      <c r="Y670" t="s">
        <v>41</v>
      </c>
      <c r="Z670" t="s">
        <v>83</v>
      </c>
      <c r="AA670">
        <v>0.4</v>
      </c>
      <c r="AB670" s="5">
        <v>43875.0916666667</v>
      </c>
      <c r="AC670" s="5" t="str">
        <f t="shared" si="10"/>
        <v>85</v>
      </c>
      <c r="AD670">
        <v>30</v>
      </c>
      <c r="AE670" s="5">
        <v>43875.0208333333</v>
      </c>
      <c r="AF670" s="5">
        <v>43875.0798611111</v>
      </c>
      <c r="AG670" t="s">
        <v>47</v>
      </c>
      <c r="AH670">
        <v>3</v>
      </c>
      <c r="AI670" s="8">
        <v>0.454861111111111</v>
      </c>
      <c r="AJ670" s="6">
        <v>43850</v>
      </c>
      <c r="AK670" t="s">
        <v>43</v>
      </c>
      <c r="AL670" t="s">
        <v>44</v>
      </c>
      <c r="AM670">
        <v>0.3</v>
      </c>
    </row>
    <row r="671" spans="1:39">
      <c r="A671">
        <v>670</v>
      </c>
      <c r="B671" s="4" t="s">
        <v>719</v>
      </c>
      <c r="C671">
        <v>241</v>
      </c>
      <c r="D671">
        <v>0.4</v>
      </c>
      <c r="E671">
        <v>0.4</v>
      </c>
      <c r="F671">
        <v>0.4</v>
      </c>
      <c r="G671">
        <v>72</v>
      </c>
      <c r="H671">
        <v>0.2</v>
      </c>
      <c r="I671">
        <v>14</v>
      </c>
      <c r="J671">
        <v>16</v>
      </c>
      <c r="K671" s="5">
        <v>43875.0625</v>
      </c>
      <c r="L671" s="6">
        <v>43875</v>
      </c>
      <c r="M671" s="5">
        <v>43850.4673726852</v>
      </c>
      <c r="N671">
        <v>9.6</v>
      </c>
      <c r="O671">
        <v>14</v>
      </c>
      <c r="P671">
        <v>0.4</v>
      </c>
      <c r="Q671">
        <v>0.6</v>
      </c>
      <c r="R671" t="s">
        <v>40</v>
      </c>
      <c r="S671" t="s">
        <v>40</v>
      </c>
      <c r="T671" t="s">
        <v>40</v>
      </c>
      <c r="U671">
        <v>0.6</v>
      </c>
      <c r="V671" t="s">
        <v>40</v>
      </c>
      <c r="W671" t="s">
        <v>40</v>
      </c>
      <c r="X671" t="s">
        <v>46</v>
      </c>
      <c r="Y671" t="s">
        <v>41</v>
      </c>
      <c r="Z671" t="s">
        <v>46</v>
      </c>
      <c r="AA671">
        <v>0.4</v>
      </c>
      <c r="AB671" s="5">
        <v>43875.2597222222</v>
      </c>
      <c r="AC671" s="5" t="str">
        <f t="shared" si="10"/>
        <v>633</v>
      </c>
      <c r="AD671">
        <v>30</v>
      </c>
      <c r="AE671" s="5">
        <v>43874.7916666667</v>
      </c>
      <c r="AF671" s="5">
        <v>43875.23125</v>
      </c>
      <c r="AG671" t="s">
        <v>47</v>
      </c>
      <c r="AH671">
        <v>5</v>
      </c>
      <c r="AI671" s="8">
        <v>0.467361111111111</v>
      </c>
      <c r="AJ671" s="6">
        <v>43850</v>
      </c>
      <c r="AK671" t="s">
        <v>43</v>
      </c>
      <c r="AL671" t="s">
        <v>44</v>
      </c>
      <c r="AM671">
        <v>0.3</v>
      </c>
    </row>
    <row r="672" spans="1:39">
      <c r="A672">
        <v>671</v>
      </c>
      <c r="B672" s="4" t="s">
        <v>720</v>
      </c>
      <c r="C672">
        <v>144</v>
      </c>
      <c r="D672">
        <v>0.8</v>
      </c>
      <c r="E672">
        <v>0.4</v>
      </c>
      <c r="F672">
        <v>0.4</v>
      </c>
      <c r="G672">
        <v>91</v>
      </c>
      <c r="H672">
        <v>0.6</v>
      </c>
      <c r="I672">
        <v>19</v>
      </c>
      <c r="J672">
        <v>10</v>
      </c>
      <c r="K672" s="5">
        <v>43875.1041666667</v>
      </c>
      <c r="L672" s="6">
        <v>43875</v>
      </c>
      <c r="M672" s="5">
        <v>43850.885462963</v>
      </c>
      <c r="N672">
        <v>9.6</v>
      </c>
      <c r="O672">
        <v>14</v>
      </c>
      <c r="P672">
        <v>0.4</v>
      </c>
      <c r="Q672">
        <v>0.4</v>
      </c>
      <c r="R672" t="s">
        <v>40</v>
      </c>
      <c r="S672" t="s">
        <v>40</v>
      </c>
      <c r="T672" t="s">
        <v>40</v>
      </c>
      <c r="U672">
        <v>0.6</v>
      </c>
      <c r="V672" t="s">
        <v>40</v>
      </c>
      <c r="W672" t="s">
        <v>40</v>
      </c>
      <c r="X672" t="s">
        <v>40</v>
      </c>
      <c r="Y672" t="s">
        <v>41</v>
      </c>
      <c r="Z672" t="s">
        <v>40</v>
      </c>
      <c r="AA672">
        <v>0.4</v>
      </c>
      <c r="AB672" s="5">
        <v>43875.2645833333</v>
      </c>
      <c r="AC672" s="5" t="str">
        <f t="shared" si="10"/>
        <v>206</v>
      </c>
      <c r="AD672">
        <v>0</v>
      </c>
      <c r="AE672" s="5">
        <v>43875.0625</v>
      </c>
      <c r="AF672" s="5">
        <v>43875.2055555556</v>
      </c>
      <c r="AG672" t="s">
        <v>42</v>
      </c>
      <c r="AH672">
        <v>6</v>
      </c>
      <c r="AI672" s="8">
        <v>0.885416666666667</v>
      </c>
      <c r="AJ672" s="6">
        <v>43850</v>
      </c>
      <c r="AK672" t="s">
        <v>43</v>
      </c>
      <c r="AL672" t="s">
        <v>44</v>
      </c>
      <c r="AM672">
        <v>0.3</v>
      </c>
    </row>
    <row r="673" spans="1:39">
      <c r="A673">
        <v>672</v>
      </c>
      <c r="B673" s="4" t="s">
        <v>721</v>
      </c>
      <c r="C673">
        <v>45</v>
      </c>
      <c r="D673">
        <v>0.4</v>
      </c>
      <c r="E673">
        <v>0.4</v>
      </c>
      <c r="F673">
        <v>0.4</v>
      </c>
      <c r="G673">
        <v>86</v>
      </c>
      <c r="H673">
        <v>0.6</v>
      </c>
      <c r="I673">
        <v>18</v>
      </c>
      <c r="J673">
        <v>17</v>
      </c>
      <c r="K673" s="5">
        <v>43875.1041666667</v>
      </c>
      <c r="L673" s="6">
        <v>43875</v>
      </c>
      <c r="M673" s="5">
        <v>43850.6643865741</v>
      </c>
      <c r="N673">
        <v>5.2</v>
      </c>
      <c r="O673">
        <v>3</v>
      </c>
      <c r="P673">
        <v>0.4</v>
      </c>
      <c r="Q673">
        <v>0.4</v>
      </c>
      <c r="R673" t="s">
        <v>40</v>
      </c>
      <c r="S673" t="s">
        <v>40</v>
      </c>
      <c r="T673" t="s">
        <v>40</v>
      </c>
      <c r="U673">
        <v>0.6</v>
      </c>
      <c r="V673" t="s">
        <v>40</v>
      </c>
      <c r="W673" t="s">
        <v>40</v>
      </c>
      <c r="X673" t="s">
        <v>83</v>
      </c>
      <c r="Y673" t="s">
        <v>41</v>
      </c>
      <c r="Z673" t="s">
        <v>83</v>
      </c>
      <c r="AA673">
        <v>0.4</v>
      </c>
      <c r="AB673" s="5">
        <v>43875.1576388889</v>
      </c>
      <c r="AC673" s="5" t="str">
        <f t="shared" si="10"/>
        <v>90</v>
      </c>
      <c r="AD673" t="s">
        <v>40</v>
      </c>
      <c r="AE673" s="5">
        <v>43875.0833333333</v>
      </c>
      <c r="AF673" s="5">
        <v>43875.1458333333</v>
      </c>
      <c r="AG673" t="s">
        <v>47</v>
      </c>
      <c r="AH673">
        <v>3</v>
      </c>
      <c r="AI673" s="8">
        <v>0.663888888888889</v>
      </c>
      <c r="AJ673" s="6">
        <v>43850</v>
      </c>
      <c r="AK673" t="s">
        <v>43</v>
      </c>
      <c r="AL673" t="s">
        <v>44</v>
      </c>
      <c r="AM673">
        <v>0.3</v>
      </c>
    </row>
    <row r="674" spans="1:39">
      <c r="A674">
        <v>673</v>
      </c>
      <c r="B674" s="4" t="s">
        <v>722</v>
      </c>
      <c r="C674">
        <v>45</v>
      </c>
      <c r="D674">
        <v>0.4</v>
      </c>
      <c r="E674">
        <v>0.4</v>
      </c>
      <c r="F674">
        <v>0.4</v>
      </c>
      <c r="G674">
        <v>86</v>
      </c>
      <c r="H674">
        <v>0.6</v>
      </c>
      <c r="I674">
        <v>18</v>
      </c>
      <c r="J674">
        <v>17</v>
      </c>
      <c r="K674" s="5">
        <v>43875.1041666667</v>
      </c>
      <c r="L674" s="6">
        <v>43875</v>
      </c>
      <c r="M674" s="5">
        <v>43850.6627199074</v>
      </c>
      <c r="N674">
        <v>5.2</v>
      </c>
      <c r="O674">
        <v>3</v>
      </c>
      <c r="P674">
        <v>0.4</v>
      </c>
      <c r="Q674">
        <v>0.4</v>
      </c>
      <c r="R674" t="s">
        <v>40</v>
      </c>
      <c r="S674" t="s">
        <v>40</v>
      </c>
      <c r="T674" t="s">
        <v>40</v>
      </c>
      <c r="U674">
        <v>0.6</v>
      </c>
      <c r="V674" t="s">
        <v>40</v>
      </c>
      <c r="W674" t="s">
        <v>40</v>
      </c>
      <c r="X674" t="s">
        <v>83</v>
      </c>
      <c r="Y674" t="s">
        <v>41</v>
      </c>
      <c r="Z674" t="s">
        <v>83</v>
      </c>
      <c r="AA674">
        <v>0.4</v>
      </c>
      <c r="AB674" s="5">
        <v>43875.1576388889</v>
      </c>
      <c r="AC674" s="5" t="str">
        <f t="shared" si="10"/>
        <v>90</v>
      </c>
      <c r="AD674" t="s">
        <v>40</v>
      </c>
      <c r="AE674" s="5">
        <v>43875.0833333333</v>
      </c>
      <c r="AF674" s="5">
        <v>43875.1458333333</v>
      </c>
      <c r="AG674" t="s">
        <v>47</v>
      </c>
      <c r="AH674">
        <v>3</v>
      </c>
      <c r="AI674" s="8">
        <v>0.6625</v>
      </c>
      <c r="AJ674" s="6">
        <v>43850</v>
      </c>
      <c r="AK674" t="s">
        <v>43</v>
      </c>
      <c r="AL674" t="s">
        <v>44</v>
      </c>
      <c r="AM674">
        <v>0.3</v>
      </c>
    </row>
    <row r="675" spans="1:39">
      <c r="A675">
        <v>674</v>
      </c>
      <c r="B675" s="4" t="s">
        <v>723</v>
      </c>
      <c r="C675">
        <v>144</v>
      </c>
      <c r="D675">
        <v>0.8</v>
      </c>
      <c r="E675">
        <v>0.4</v>
      </c>
      <c r="F675">
        <v>0.4</v>
      </c>
      <c r="G675">
        <v>91</v>
      </c>
      <c r="H675">
        <v>0.6</v>
      </c>
      <c r="I675">
        <v>19</v>
      </c>
      <c r="J675">
        <v>10</v>
      </c>
      <c r="K675" s="5">
        <v>43875.1041666667</v>
      </c>
      <c r="L675" s="6">
        <v>43875</v>
      </c>
      <c r="M675" s="5">
        <v>43850.8875694444</v>
      </c>
      <c r="N675">
        <v>9.6</v>
      </c>
      <c r="O675">
        <v>14</v>
      </c>
      <c r="P675">
        <v>0.4</v>
      </c>
      <c r="Q675">
        <v>0.4</v>
      </c>
      <c r="R675" t="s">
        <v>40</v>
      </c>
      <c r="S675" t="s">
        <v>40</v>
      </c>
      <c r="T675" t="s">
        <v>40</v>
      </c>
      <c r="U675">
        <v>0.6</v>
      </c>
      <c r="V675" t="s">
        <v>40</v>
      </c>
      <c r="W675" t="s">
        <v>40</v>
      </c>
      <c r="X675" t="s">
        <v>40</v>
      </c>
      <c r="Y675" t="s">
        <v>41</v>
      </c>
      <c r="Z675" t="s">
        <v>40</v>
      </c>
      <c r="AA675">
        <v>0.4</v>
      </c>
      <c r="AB675" s="5">
        <v>43875.2645833333</v>
      </c>
      <c r="AC675" s="5" t="str">
        <f t="shared" si="10"/>
        <v>206</v>
      </c>
      <c r="AD675">
        <v>0</v>
      </c>
      <c r="AE675" s="5">
        <v>43875.0625</v>
      </c>
      <c r="AF675" s="5">
        <v>43875.2055555556</v>
      </c>
      <c r="AG675" t="s">
        <v>42</v>
      </c>
      <c r="AH675">
        <v>6</v>
      </c>
      <c r="AI675" s="8">
        <v>0.8875</v>
      </c>
      <c r="AJ675" s="6">
        <v>43850</v>
      </c>
      <c r="AK675" t="s">
        <v>43</v>
      </c>
      <c r="AL675" t="s">
        <v>44</v>
      </c>
      <c r="AM675">
        <v>0.3</v>
      </c>
    </row>
    <row r="676" spans="1:39">
      <c r="A676">
        <v>675</v>
      </c>
      <c r="B676" s="4" t="s">
        <v>724</v>
      </c>
      <c r="C676">
        <v>64.44</v>
      </c>
      <c r="D676">
        <v>0.8</v>
      </c>
      <c r="E676">
        <v>0.4</v>
      </c>
      <c r="F676">
        <v>0.4</v>
      </c>
      <c r="G676">
        <v>15</v>
      </c>
      <c r="H676">
        <v>0.2</v>
      </c>
      <c r="I676">
        <v>4</v>
      </c>
      <c r="J676">
        <v>3</v>
      </c>
      <c r="K676" s="5">
        <v>43875.25</v>
      </c>
      <c r="L676" s="6">
        <v>43875</v>
      </c>
      <c r="M676" s="5">
        <v>43850.3716087963</v>
      </c>
      <c r="N676">
        <v>7.6</v>
      </c>
      <c r="O676">
        <v>7</v>
      </c>
      <c r="P676">
        <v>0.8</v>
      </c>
      <c r="Q676">
        <v>0.6</v>
      </c>
      <c r="R676" t="s">
        <v>40</v>
      </c>
      <c r="S676" t="s">
        <v>40</v>
      </c>
      <c r="T676" t="s">
        <v>40</v>
      </c>
      <c r="U676">
        <v>0.9</v>
      </c>
      <c r="V676" t="s">
        <v>40</v>
      </c>
      <c r="W676" t="s">
        <v>40</v>
      </c>
      <c r="X676" t="s">
        <v>69</v>
      </c>
      <c r="Y676" t="s">
        <v>41</v>
      </c>
      <c r="Z676" t="s">
        <v>69</v>
      </c>
      <c r="AA676">
        <v>0.1</v>
      </c>
      <c r="AB676" s="5">
        <v>43875.3180555556</v>
      </c>
      <c r="AC676" s="5" t="str">
        <f t="shared" si="10"/>
        <v>190</v>
      </c>
      <c r="AD676">
        <v>0</v>
      </c>
      <c r="AE676" s="5">
        <v>43875.1666666667</v>
      </c>
      <c r="AF676" s="5">
        <v>43875.2986111111</v>
      </c>
      <c r="AG676" t="s">
        <v>42</v>
      </c>
      <c r="AH676">
        <v>1</v>
      </c>
      <c r="AI676" s="8">
        <v>0.371527777777778</v>
      </c>
      <c r="AJ676" s="6">
        <v>43850</v>
      </c>
      <c r="AK676" t="s">
        <v>43</v>
      </c>
      <c r="AL676" t="s">
        <v>44</v>
      </c>
      <c r="AM676">
        <v>0.3</v>
      </c>
    </row>
    <row r="677" spans="1:39">
      <c r="A677">
        <v>676</v>
      </c>
      <c r="B677" s="4" t="s">
        <v>725</v>
      </c>
      <c r="C677">
        <v>144</v>
      </c>
      <c r="D677">
        <v>0.8</v>
      </c>
      <c r="E677">
        <v>0.4</v>
      </c>
      <c r="F677">
        <v>0.4</v>
      </c>
      <c r="G677">
        <v>96</v>
      </c>
      <c r="H677">
        <v>0.6</v>
      </c>
      <c r="I677">
        <v>19</v>
      </c>
      <c r="J677">
        <v>10</v>
      </c>
      <c r="K677" s="5">
        <v>43874.75</v>
      </c>
      <c r="L677" s="6">
        <v>43874</v>
      </c>
      <c r="M677" s="5">
        <v>43850.8915162037</v>
      </c>
      <c r="N677">
        <v>9.6</v>
      </c>
      <c r="O677">
        <v>14</v>
      </c>
      <c r="P677">
        <v>0.4</v>
      </c>
      <c r="Q677">
        <v>0.6</v>
      </c>
      <c r="R677" t="s">
        <v>40</v>
      </c>
      <c r="S677" t="s">
        <v>40</v>
      </c>
      <c r="T677" t="s">
        <v>40</v>
      </c>
      <c r="U677">
        <v>0.6</v>
      </c>
      <c r="V677" t="s">
        <v>40</v>
      </c>
      <c r="W677" t="s">
        <v>40</v>
      </c>
      <c r="X677" t="s">
        <v>40</v>
      </c>
      <c r="Y677" t="s">
        <v>41</v>
      </c>
      <c r="Z677" t="s">
        <v>40</v>
      </c>
      <c r="AA677">
        <v>0.8</v>
      </c>
      <c r="AB677" s="5">
        <v>43874.9131944444</v>
      </c>
      <c r="AC677" s="5" t="str">
        <f t="shared" si="10"/>
        <v>390</v>
      </c>
      <c r="AD677">
        <v>0</v>
      </c>
      <c r="AE677" s="5">
        <v>43874.5833333333</v>
      </c>
      <c r="AF677" s="5">
        <v>43874.8541666667</v>
      </c>
      <c r="AG677" t="s">
        <v>42</v>
      </c>
      <c r="AH677">
        <v>6</v>
      </c>
      <c r="AI677" s="8">
        <v>0.95625</v>
      </c>
      <c r="AJ677" s="6">
        <v>43850</v>
      </c>
      <c r="AK677" t="s">
        <v>43</v>
      </c>
      <c r="AL677" t="s">
        <v>44</v>
      </c>
      <c r="AM677">
        <v>0.3</v>
      </c>
    </row>
    <row r="678" spans="1:39">
      <c r="A678">
        <v>677</v>
      </c>
      <c r="B678" s="4" t="s">
        <v>726</v>
      </c>
      <c r="C678">
        <v>241</v>
      </c>
      <c r="D678">
        <v>0.4</v>
      </c>
      <c r="E678">
        <v>0.4</v>
      </c>
      <c r="F678">
        <v>0.4</v>
      </c>
      <c r="G678">
        <v>73</v>
      </c>
      <c r="H678">
        <v>0.6</v>
      </c>
      <c r="I678">
        <v>14</v>
      </c>
      <c r="J678">
        <v>16</v>
      </c>
      <c r="K678" s="5">
        <v>43875.125</v>
      </c>
      <c r="L678" s="6">
        <v>43875</v>
      </c>
      <c r="M678" s="5">
        <v>43847.9304861111</v>
      </c>
      <c r="N678">
        <v>9.6</v>
      </c>
      <c r="O678">
        <v>14</v>
      </c>
      <c r="P678">
        <v>0.4</v>
      </c>
      <c r="Q678">
        <v>0.6</v>
      </c>
      <c r="R678" t="s">
        <v>40</v>
      </c>
      <c r="S678" t="s">
        <v>40</v>
      </c>
      <c r="T678" t="s">
        <v>40</v>
      </c>
      <c r="U678">
        <v>0.6</v>
      </c>
      <c r="V678" t="s">
        <v>40</v>
      </c>
      <c r="W678" t="s">
        <v>40</v>
      </c>
      <c r="X678" t="s">
        <v>46</v>
      </c>
      <c r="Y678" t="s">
        <v>41</v>
      </c>
      <c r="Z678" t="s">
        <v>46</v>
      </c>
      <c r="AA678">
        <v>0.4</v>
      </c>
      <c r="AB678" s="5">
        <v>43875.3027777778</v>
      </c>
      <c r="AC678" s="5" t="str">
        <f t="shared" si="10"/>
        <v>335</v>
      </c>
      <c r="AD678">
        <v>30</v>
      </c>
      <c r="AE678" s="5">
        <v>43875.0416666667</v>
      </c>
      <c r="AF678" s="5">
        <v>43875.2743055556</v>
      </c>
      <c r="AG678" t="s">
        <v>47</v>
      </c>
      <c r="AH678">
        <v>5</v>
      </c>
      <c r="AI678" s="8">
        <v>0.929861111111111</v>
      </c>
      <c r="AJ678" s="6">
        <v>43847</v>
      </c>
      <c r="AK678" t="s">
        <v>43</v>
      </c>
      <c r="AL678" t="s">
        <v>44</v>
      </c>
      <c r="AM678">
        <v>0.3</v>
      </c>
    </row>
    <row r="679" spans="1:39">
      <c r="A679">
        <v>678</v>
      </c>
      <c r="B679" s="4" t="s">
        <v>727</v>
      </c>
      <c r="C679">
        <v>64.37</v>
      </c>
      <c r="D679">
        <v>0.8</v>
      </c>
      <c r="E679">
        <v>0.4</v>
      </c>
      <c r="F679">
        <v>0.4</v>
      </c>
      <c r="G679">
        <v>2</v>
      </c>
      <c r="H679">
        <v>0.2</v>
      </c>
      <c r="I679">
        <v>4</v>
      </c>
      <c r="J679">
        <v>1</v>
      </c>
      <c r="K679" s="5">
        <v>43875.25</v>
      </c>
      <c r="L679" s="6">
        <v>43875</v>
      </c>
      <c r="M679" s="5">
        <v>43850.371099537</v>
      </c>
      <c r="N679">
        <v>7.6</v>
      </c>
      <c r="O679">
        <v>7</v>
      </c>
      <c r="P679">
        <v>0.8</v>
      </c>
      <c r="Q679">
        <v>0.6</v>
      </c>
      <c r="R679" t="s">
        <v>40</v>
      </c>
      <c r="S679" t="s">
        <v>40</v>
      </c>
      <c r="T679" t="s">
        <v>40</v>
      </c>
      <c r="U679">
        <v>0.9</v>
      </c>
      <c r="V679" t="s">
        <v>40</v>
      </c>
      <c r="W679" t="s">
        <v>40</v>
      </c>
      <c r="X679" t="s">
        <v>69</v>
      </c>
      <c r="Y679" t="s">
        <v>41</v>
      </c>
      <c r="Z679" t="s">
        <v>69</v>
      </c>
      <c r="AA679">
        <v>0.1</v>
      </c>
      <c r="AB679" s="5">
        <v>43875.3305555556</v>
      </c>
      <c r="AC679" s="5" t="str">
        <f t="shared" si="10"/>
        <v>190</v>
      </c>
      <c r="AD679" t="s">
        <v>40</v>
      </c>
      <c r="AE679" s="5">
        <v>43875.1666666667</v>
      </c>
      <c r="AF679" s="5">
        <v>43875.2986111111</v>
      </c>
      <c r="AG679" t="s">
        <v>42</v>
      </c>
      <c r="AH679">
        <v>1</v>
      </c>
      <c r="AI679" s="8">
        <v>0.370833333333333</v>
      </c>
      <c r="AJ679" s="6">
        <v>43850</v>
      </c>
      <c r="AK679" t="s">
        <v>43</v>
      </c>
      <c r="AL679" t="s">
        <v>44</v>
      </c>
      <c r="AM679">
        <v>0.3</v>
      </c>
    </row>
    <row r="680" spans="1:39">
      <c r="A680">
        <v>679</v>
      </c>
      <c r="B680" s="4" t="s">
        <v>728</v>
      </c>
      <c r="C680">
        <v>144</v>
      </c>
      <c r="D680">
        <v>0.8</v>
      </c>
      <c r="E680">
        <v>0.4</v>
      </c>
      <c r="F680">
        <v>0.4</v>
      </c>
      <c r="G680">
        <v>92</v>
      </c>
      <c r="H680">
        <v>0.6</v>
      </c>
      <c r="I680">
        <v>19</v>
      </c>
      <c r="J680">
        <v>10</v>
      </c>
      <c r="K680" s="5">
        <v>43875.2916666667</v>
      </c>
      <c r="L680" s="6">
        <v>43875</v>
      </c>
      <c r="M680" s="5">
        <v>43850.8907060185</v>
      </c>
      <c r="N680">
        <v>9.6</v>
      </c>
      <c r="O680">
        <v>14</v>
      </c>
      <c r="P680">
        <v>0.4</v>
      </c>
      <c r="Q680">
        <v>0.6</v>
      </c>
      <c r="R680" t="s">
        <v>40</v>
      </c>
      <c r="S680" t="s">
        <v>40</v>
      </c>
      <c r="T680" t="s">
        <v>40</v>
      </c>
      <c r="U680">
        <v>0.6</v>
      </c>
      <c r="V680" t="s">
        <v>40</v>
      </c>
      <c r="W680" t="s">
        <v>40</v>
      </c>
      <c r="X680" t="s">
        <v>40</v>
      </c>
      <c r="Y680" t="s">
        <v>41</v>
      </c>
      <c r="Z680" t="s">
        <v>40</v>
      </c>
      <c r="AA680">
        <v>0.8</v>
      </c>
      <c r="AB680" s="5">
        <v>43875.4548611111</v>
      </c>
      <c r="AC680" s="5" t="str">
        <f t="shared" si="10"/>
        <v>330</v>
      </c>
      <c r="AD680">
        <v>0</v>
      </c>
      <c r="AE680" s="5">
        <v>43875.1666666667</v>
      </c>
      <c r="AF680" s="5">
        <v>43875.3958333333</v>
      </c>
      <c r="AG680" t="s">
        <v>42</v>
      </c>
      <c r="AH680">
        <v>6</v>
      </c>
      <c r="AI680" s="8">
        <v>0.890277777777778</v>
      </c>
      <c r="AJ680" s="6">
        <v>43850</v>
      </c>
      <c r="AK680" t="s">
        <v>43</v>
      </c>
      <c r="AL680" t="s">
        <v>44</v>
      </c>
      <c r="AM680">
        <v>0.3</v>
      </c>
    </row>
    <row r="681" spans="1:39">
      <c r="A681">
        <v>680</v>
      </c>
      <c r="B681" s="4" t="s">
        <v>729</v>
      </c>
      <c r="C681">
        <v>144</v>
      </c>
      <c r="D681">
        <v>0.8</v>
      </c>
      <c r="E681">
        <v>0.4</v>
      </c>
      <c r="F681">
        <v>0.4</v>
      </c>
      <c r="G681">
        <v>92</v>
      </c>
      <c r="H681">
        <v>0.6</v>
      </c>
      <c r="I681">
        <v>19</v>
      </c>
      <c r="J681">
        <v>10</v>
      </c>
      <c r="K681" s="5">
        <v>43875.2916666667</v>
      </c>
      <c r="L681" s="6">
        <v>43875</v>
      </c>
      <c r="M681" s="5">
        <v>43850.8904398148</v>
      </c>
      <c r="N681">
        <v>9.6</v>
      </c>
      <c r="O681">
        <v>14</v>
      </c>
      <c r="P681">
        <v>0.4</v>
      </c>
      <c r="Q681">
        <v>0.6</v>
      </c>
      <c r="R681" t="s">
        <v>40</v>
      </c>
      <c r="S681" t="s">
        <v>40</v>
      </c>
      <c r="T681" t="s">
        <v>40</v>
      </c>
      <c r="U681">
        <v>0.6</v>
      </c>
      <c r="V681" t="s">
        <v>40</v>
      </c>
      <c r="W681" t="s">
        <v>40</v>
      </c>
      <c r="X681" t="s">
        <v>40</v>
      </c>
      <c r="Y681" t="s">
        <v>41</v>
      </c>
      <c r="Z681" t="s">
        <v>40</v>
      </c>
      <c r="AA681">
        <v>0.8</v>
      </c>
      <c r="AB681" s="5">
        <v>43875.4548611111</v>
      </c>
      <c r="AC681" s="5" t="str">
        <f t="shared" si="10"/>
        <v>210</v>
      </c>
      <c r="AD681">
        <v>0</v>
      </c>
      <c r="AE681" s="5">
        <v>43875.25</v>
      </c>
      <c r="AF681" s="5">
        <v>43875.3958333333</v>
      </c>
      <c r="AG681" t="s">
        <v>42</v>
      </c>
      <c r="AH681">
        <v>6</v>
      </c>
      <c r="AI681" s="8">
        <v>0.890277777777778</v>
      </c>
      <c r="AJ681" s="6">
        <v>43850</v>
      </c>
      <c r="AK681" t="s">
        <v>43</v>
      </c>
      <c r="AL681" t="s">
        <v>44</v>
      </c>
      <c r="AM681">
        <v>0.6</v>
      </c>
    </row>
    <row r="682" spans="1:39">
      <c r="A682">
        <v>681</v>
      </c>
      <c r="B682" s="4" t="s">
        <v>730</v>
      </c>
      <c r="C682">
        <v>241</v>
      </c>
      <c r="D682">
        <v>0.4</v>
      </c>
      <c r="E682">
        <v>0.4</v>
      </c>
      <c r="F682">
        <v>0.4</v>
      </c>
      <c r="G682">
        <v>77</v>
      </c>
      <c r="H682">
        <v>0.6</v>
      </c>
      <c r="I682">
        <v>14</v>
      </c>
      <c r="J682">
        <v>16</v>
      </c>
      <c r="K682" s="5">
        <v>43875.4166666667</v>
      </c>
      <c r="L682" s="6">
        <v>43875</v>
      </c>
      <c r="M682" s="5">
        <v>43850.633599537</v>
      </c>
      <c r="N682">
        <v>9.6</v>
      </c>
      <c r="O682">
        <v>14</v>
      </c>
      <c r="P682">
        <v>0.4</v>
      </c>
      <c r="Q682">
        <v>0.6</v>
      </c>
      <c r="R682" t="s">
        <v>40</v>
      </c>
      <c r="S682" t="s">
        <v>40</v>
      </c>
      <c r="T682" t="s">
        <v>40</v>
      </c>
      <c r="U682">
        <v>0.6</v>
      </c>
      <c r="V682" t="s">
        <v>40</v>
      </c>
      <c r="W682" t="s">
        <v>40</v>
      </c>
      <c r="X682" t="s">
        <v>46</v>
      </c>
      <c r="Y682" t="s">
        <v>41</v>
      </c>
      <c r="Z682" t="s">
        <v>46</v>
      </c>
      <c r="AA682">
        <v>0.4</v>
      </c>
      <c r="AB682" s="5">
        <v>43875.6534722222</v>
      </c>
      <c r="AC682" s="5" t="str">
        <f t="shared" si="10"/>
        <v>230</v>
      </c>
      <c r="AD682" t="s">
        <v>40</v>
      </c>
      <c r="AE682" s="5">
        <v>43875.4097222222</v>
      </c>
      <c r="AF682" s="5">
        <v>43875.5694444444</v>
      </c>
      <c r="AG682" t="s">
        <v>47</v>
      </c>
      <c r="AH682">
        <v>5</v>
      </c>
      <c r="AI682" s="8">
        <v>0.633333333333333</v>
      </c>
      <c r="AJ682" s="6">
        <v>43850</v>
      </c>
      <c r="AK682" t="s">
        <v>43</v>
      </c>
      <c r="AL682" t="s">
        <v>44</v>
      </c>
      <c r="AM682">
        <v>0.9</v>
      </c>
    </row>
    <row r="683" spans="1:39">
      <c r="A683">
        <v>682</v>
      </c>
      <c r="B683" s="4" t="s">
        <v>731</v>
      </c>
      <c r="C683">
        <v>144</v>
      </c>
      <c r="D683">
        <v>0.8</v>
      </c>
      <c r="E683">
        <v>0.4</v>
      </c>
      <c r="F683">
        <v>0.4</v>
      </c>
      <c r="G683">
        <v>92</v>
      </c>
      <c r="H683">
        <v>0.6</v>
      </c>
      <c r="I683">
        <v>19</v>
      </c>
      <c r="J683">
        <v>10</v>
      </c>
      <c r="K683" s="5">
        <v>43875.2916666667</v>
      </c>
      <c r="L683" s="6">
        <v>43875</v>
      </c>
      <c r="M683" s="5">
        <v>43850.8905671296</v>
      </c>
      <c r="N683">
        <v>9.6</v>
      </c>
      <c r="O683">
        <v>14</v>
      </c>
      <c r="P683">
        <v>0.4</v>
      </c>
      <c r="Q683">
        <v>0.6</v>
      </c>
      <c r="R683" t="s">
        <v>40</v>
      </c>
      <c r="S683" t="s">
        <v>40</v>
      </c>
      <c r="T683" t="s">
        <v>40</v>
      </c>
      <c r="U683">
        <v>0.6</v>
      </c>
      <c r="V683" t="s">
        <v>40</v>
      </c>
      <c r="W683" t="s">
        <v>40</v>
      </c>
      <c r="X683" t="s">
        <v>40</v>
      </c>
      <c r="Y683" t="s">
        <v>41</v>
      </c>
      <c r="Z683" t="s">
        <v>40</v>
      </c>
      <c r="AA683">
        <v>0.8</v>
      </c>
      <c r="AB683" s="5">
        <v>43875.4548611111</v>
      </c>
      <c r="AC683" s="5" t="str">
        <f t="shared" si="10"/>
        <v>210</v>
      </c>
      <c r="AD683">
        <v>0</v>
      </c>
      <c r="AE683" s="5">
        <v>43875.25</v>
      </c>
      <c r="AF683" s="5">
        <v>43875.3958333333</v>
      </c>
      <c r="AG683" t="s">
        <v>42</v>
      </c>
      <c r="AH683">
        <v>6</v>
      </c>
      <c r="AI683" s="8">
        <v>0.890277777777778</v>
      </c>
      <c r="AJ683" s="6">
        <v>43850</v>
      </c>
      <c r="AK683" t="s">
        <v>43</v>
      </c>
      <c r="AL683" t="s">
        <v>44</v>
      </c>
      <c r="AM683">
        <v>0.6</v>
      </c>
    </row>
    <row r="684" spans="1:39">
      <c r="A684">
        <v>683</v>
      </c>
      <c r="B684" s="4" t="s">
        <v>732</v>
      </c>
      <c r="C684">
        <v>33</v>
      </c>
      <c r="D684">
        <v>0.4</v>
      </c>
      <c r="E684">
        <v>0.4</v>
      </c>
      <c r="F684">
        <v>0.4</v>
      </c>
      <c r="G684">
        <v>23</v>
      </c>
      <c r="H684">
        <v>0.6</v>
      </c>
      <c r="I684">
        <v>5</v>
      </c>
      <c r="J684">
        <v>9</v>
      </c>
      <c r="K684" s="5">
        <v>43875.4305555556</v>
      </c>
      <c r="L684" s="6">
        <v>43875</v>
      </c>
      <c r="M684" s="5">
        <v>43851.4578819444</v>
      </c>
      <c r="N684">
        <v>4.2</v>
      </c>
      <c r="O684">
        <v>1.5</v>
      </c>
      <c r="P684">
        <v>0.4</v>
      </c>
      <c r="Q684">
        <v>0.6</v>
      </c>
      <c r="R684" t="s">
        <v>40</v>
      </c>
      <c r="S684" t="s">
        <v>40</v>
      </c>
      <c r="T684" t="s">
        <v>40</v>
      </c>
      <c r="U684">
        <v>0.9</v>
      </c>
      <c r="V684" t="s">
        <v>40</v>
      </c>
      <c r="W684" t="s">
        <v>40</v>
      </c>
      <c r="X684" t="s">
        <v>83</v>
      </c>
      <c r="Y684" t="s">
        <v>41</v>
      </c>
      <c r="Z684" t="s">
        <v>83</v>
      </c>
      <c r="AA684">
        <v>0.8</v>
      </c>
      <c r="AB684" s="5">
        <v>43875.4875</v>
      </c>
      <c r="AC684" s="5" t="str">
        <f t="shared" si="10"/>
        <v>100</v>
      </c>
      <c r="AD684">
        <v>15</v>
      </c>
      <c r="AE684" s="5">
        <v>43875.4097222222</v>
      </c>
      <c r="AF684" s="5">
        <v>43875.4791666667</v>
      </c>
      <c r="AG684" t="s">
        <v>42</v>
      </c>
      <c r="AH684">
        <v>2</v>
      </c>
      <c r="AI684" s="8">
        <v>0.457638888888889</v>
      </c>
      <c r="AJ684" s="6">
        <v>43851</v>
      </c>
      <c r="AK684" t="s">
        <v>43</v>
      </c>
      <c r="AL684" t="s">
        <v>44</v>
      </c>
      <c r="AM684">
        <v>0.3</v>
      </c>
    </row>
    <row r="685" spans="1:39">
      <c r="A685">
        <v>684</v>
      </c>
      <c r="B685" s="4" t="s">
        <v>733</v>
      </c>
      <c r="C685">
        <v>36</v>
      </c>
      <c r="D685">
        <v>0.4</v>
      </c>
      <c r="E685">
        <v>0.4</v>
      </c>
      <c r="F685">
        <v>0.4</v>
      </c>
      <c r="G685">
        <v>36</v>
      </c>
      <c r="H685">
        <v>0.6</v>
      </c>
      <c r="I685">
        <v>6</v>
      </c>
      <c r="J685">
        <v>9</v>
      </c>
      <c r="K685" s="5">
        <v>43875.4409722222</v>
      </c>
      <c r="L685" s="6">
        <v>43875</v>
      </c>
      <c r="M685" s="5">
        <v>43843.9197916667</v>
      </c>
      <c r="N685">
        <v>4.2</v>
      </c>
      <c r="O685">
        <v>1.5</v>
      </c>
      <c r="P685">
        <v>0.4</v>
      </c>
      <c r="Q685">
        <v>0.6</v>
      </c>
      <c r="R685" t="s">
        <v>40</v>
      </c>
      <c r="S685" t="s">
        <v>40</v>
      </c>
      <c r="T685" t="s">
        <v>40</v>
      </c>
      <c r="U685">
        <v>0.9</v>
      </c>
      <c r="V685" t="s">
        <v>40</v>
      </c>
      <c r="W685" t="s">
        <v>40</v>
      </c>
      <c r="X685" t="s">
        <v>83</v>
      </c>
      <c r="Y685" t="s">
        <v>41</v>
      </c>
      <c r="Z685" t="s">
        <v>83</v>
      </c>
      <c r="AA685">
        <v>0.8</v>
      </c>
      <c r="AB685" s="5">
        <v>43875.4909722222</v>
      </c>
      <c r="AC685" s="5" t="str">
        <f t="shared" si="10"/>
        <v>75</v>
      </c>
      <c r="AD685">
        <v>20</v>
      </c>
      <c r="AE685" s="5">
        <v>43875.4305555556</v>
      </c>
      <c r="AF685" s="5">
        <v>43875.4826388889</v>
      </c>
      <c r="AG685" t="s">
        <v>42</v>
      </c>
      <c r="AH685">
        <v>2</v>
      </c>
      <c r="AI685" s="8">
        <v>0.919444444444444</v>
      </c>
      <c r="AJ685" s="6">
        <v>43843</v>
      </c>
      <c r="AK685" t="s">
        <v>43</v>
      </c>
      <c r="AL685" t="s">
        <v>44</v>
      </c>
      <c r="AM685">
        <v>0.3</v>
      </c>
    </row>
    <row r="686" spans="1:39">
      <c r="A686">
        <v>685</v>
      </c>
      <c r="B686" s="4" t="s">
        <v>734</v>
      </c>
      <c r="C686">
        <v>33</v>
      </c>
      <c r="D686">
        <v>0.4</v>
      </c>
      <c r="E686">
        <v>0.4</v>
      </c>
      <c r="F686">
        <v>0.4</v>
      </c>
      <c r="G686">
        <v>24</v>
      </c>
      <c r="H686">
        <v>0.6</v>
      </c>
      <c r="I686">
        <v>5</v>
      </c>
      <c r="J686">
        <v>9</v>
      </c>
      <c r="K686" s="5">
        <v>43875.5069444444</v>
      </c>
      <c r="L686" s="6">
        <v>43875</v>
      </c>
      <c r="M686" s="5">
        <v>43846.4849768519</v>
      </c>
      <c r="N686">
        <v>4.2</v>
      </c>
      <c r="O686">
        <v>1.5</v>
      </c>
      <c r="P686">
        <v>0.8</v>
      </c>
      <c r="Q686">
        <v>0.4</v>
      </c>
      <c r="R686" t="s">
        <v>40</v>
      </c>
      <c r="S686" t="s">
        <v>40</v>
      </c>
      <c r="T686" t="s">
        <v>40</v>
      </c>
      <c r="U686">
        <v>0.9</v>
      </c>
      <c r="V686" t="s">
        <v>40</v>
      </c>
      <c r="W686" t="s">
        <v>40</v>
      </c>
      <c r="X686" t="s">
        <v>83</v>
      </c>
      <c r="Y686" t="s">
        <v>41</v>
      </c>
      <c r="Z686" t="s">
        <v>83</v>
      </c>
      <c r="AA686">
        <v>0.1</v>
      </c>
      <c r="AB686" s="5">
        <v>43875.5569444444</v>
      </c>
      <c r="AC686" s="5" t="str">
        <f t="shared" si="10"/>
        <v>90</v>
      </c>
      <c r="AD686">
        <v>30</v>
      </c>
      <c r="AE686" s="5">
        <v>43875.4861111111</v>
      </c>
      <c r="AF686" s="5">
        <v>43875.5486111111</v>
      </c>
      <c r="AG686" t="s">
        <v>42</v>
      </c>
      <c r="AH686">
        <v>2</v>
      </c>
      <c r="AI686" s="8">
        <v>0.484722222222222</v>
      </c>
      <c r="AJ686" s="6">
        <v>43846</v>
      </c>
      <c r="AK686" t="s">
        <v>43</v>
      </c>
      <c r="AL686" t="s">
        <v>44</v>
      </c>
      <c r="AM686">
        <v>0.3</v>
      </c>
    </row>
    <row r="687" spans="1:39">
      <c r="A687">
        <v>686</v>
      </c>
      <c r="B687" s="4" t="s">
        <v>735</v>
      </c>
      <c r="C687">
        <v>36</v>
      </c>
      <c r="D687">
        <v>0.4</v>
      </c>
      <c r="E687">
        <v>0.4</v>
      </c>
      <c r="F687">
        <v>0.4</v>
      </c>
      <c r="G687">
        <v>37</v>
      </c>
      <c r="H687">
        <v>0.6</v>
      </c>
      <c r="I687">
        <v>6</v>
      </c>
      <c r="J687">
        <v>9</v>
      </c>
      <c r="K687" s="5">
        <v>43875.5104166667</v>
      </c>
      <c r="L687" s="6">
        <v>43875</v>
      </c>
      <c r="M687" s="5">
        <v>43843.9290856481</v>
      </c>
      <c r="N687">
        <v>4.2</v>
      </c>
      <c r="O687">
        <v>1.5</v>
      </c>
      <c r="P687">
        <v>0.4</v>
      </c>
      <c r="Q687">
        <v>0.6</v>
      </c>
      <c r="R687" t="s">
        <v>40</v>
      </c>
      <c r="S687" t="s">
        <v>40</v>
      </c>
      <c r="T687" t="s">
        <v>40</v>
      </c>
      <c r="U687">
        <v>0.9</v>
      </c>
      <c r="V687" t="s">
        <v>40</v>
      </c>
      <c r="W687" t="s">
        <v>40</v>
      </c>
      <c r="X687" t="s">
        <v>83</v>
      </c>
      <c r="Y687" t="s">
        <v>41</v>
      </c>
      <c r="Z687" t="s">
        <v>83</v>
      </c>
      <c r="AA687">
        <v>0.8</v>
      </c>
      <c r="AB687" s="5">
        <v>43875.5569444444</v>
      </c>
      <c r="AC687" s="5" t="str">
        <f t="shared" si="10"/>
        <v>85</v>
      </c>
      <c r="AD687">
        <v>30</v>
      </c>
      <c r="AE687" s="5">
        <v>43875.4895833333</v>
      </c>
      <c r="AF687" s="5">
        <v>43875.5486111111</v>
      </c>
      <c r="AG687" t="s">
        <v>42</v>
      </c>
      <c r="AH687">
        <v>2</v>
      </c>
      <c r="AI687" s="8">
        <v>0.929166666666667</v>
      </c>
      <c r="AJ687" s="6">
        <v>43843</v>
      </c>
      <c r="AK687" t="s">
        <v>43</v>
      </c>
      <c r="AL687" t="s">
        <v>44</v>
      </c>
      <c r="AM687">
        <v>0.3</v>
      </c>
    </row>
    <row r="688" spans="1:39">
      <c r="A688">
        <v>687</v>
      </c>
      <c r="B688" s="4" t="s">
        <v>736</v>
      </c>
      <c r="C688">
        <v>33</v>
      </c>
      <c r="D688">
        <v>0.4</v>
      </c>
      <c r="E688">
        <v>0.4</v>
      </c>
      <c r="F688">
        <v>0.4</v>
      </c>
      <c r="G688">
        <v>25</v>
      </c>
      <c r="H688">
        <v>0.6</v>
      </c>
      <c r="I688">
        <v>5</v>
      </c>
      <c r="J688">
        <v>9</v>
      </c>
      <c r="K688" s="5">
        <v>43875.6041666667</v>
      </c>
      <c r="L688" s="6">
        <v>43875</v>
      </c>
      <c r="M688" s="5">
        <v>43851.4585763889</v>
      </c>
      <c r="N688">
        <v>4.2</v>
      </c>
      <c r="O688">
        <v>1.5</v>
      </c>
      <c r="P688">
        <v>0.4</v>
      </c>
      <c r="Q688">
        <v>0.6</v>
      </c>
      <c r="R688" t="s">
        <v>40</v>
      </c>
      <c r="S688" t="s">
        <v>40</v>
      </c>
      <c r="T688" t="s">
        <v>40</v>
      </c>
      <c r="U688">
        <v>0.9</v>
      </c>
      <c r="V688" t="s">
        <v>40</v>
      </c>
      <c r="W688" t="s">
        <v>40</v>
      </c>
      <c r="X688" t="s">
        <v>83</v>
      </c>
      <c r="Y688" t="s">
        <v>41</v>
      </c>
      <c r="Z688" t="s">
        <v>83</v>
      </c>
      <c r="AA688">
        <v>0.8</v>
      </c>
      <c r="AB688" s="5">
        <v>43875.6541666667</v>
      </c>
      <c r="AC688" s="5" t="str">
        <f t="shared" si="10"/>
        <v>90</v>
      </c>
      <c r="AD688">
        <v>25</v>
      </c>
      <c r="AE688" s="5">
        <v>43875.5833333333</v>
      </c>
      <c r="AF688" s="5">
        <v>43875.6458333333</v>
      </c>
      <c r="AG688" t="s">
        <v>42</v>
      </c>
      <c r="AH688">
        <v>2</v>
      </c>
      <c r="AI688" s="8">
        <v>0.458333333333333</v>
      </c>
      <c r="AJ688" s="6">
        <v>43851</v>
      </c>
      <c r="AK688" t="s">
        <v>43</v>
      </c>
      <c r="AL688" t="s">
        <v>44</v>
      </c>
      <c r="AM688">
        <v>0.3</v>
      </c>
    </row>
    <row r="689" spans="1:39">
      <c r="A689">
        <v>688</v>
      </c>
      <c r="B689" s="4" t="s">
        <v>737</v>
      </c>
      <c r="C689">
        <v>36</v>
      </c>
      <c r="D689">
        <v>0.4</v>
      </c>
      <c r="E689">
        <v>0.4</v>
      </c>
      <c r="F689">
        <v>0.4</v>
      </c>
      <c r="G689">
        <v>38</v>
      </c>
      <c r="H689">
        <v>0.6</v>
      </c>
      <c r="I689">
        <v>6</v>
      </c>
      <c r="J689">
        <v>9</v>
      </c>
      <c r="K689" s="5">
        <v>43875.6145833333</v>
      </c>
      <c r="L689" s="6">
        <v>43875</v>
      </c>
      <c r="M689" s="5">
        <v>43843.9200231481</v>
      </c>
      <c r="N689">
        <v>4.2</v>
      </c>
      <c r="O689">
        <v>1.5</v>
      </c>
      <c r="P689">
        <v>0.4</v>
      </c>
      <c r="Q689">
        <v>0.6</v>
      </c>
      <c r="R689" t="s">
        <v>40</v>
      </c>
      <c r="S689" t="s">
        <v>40</v>
      </c>
      <c r="T689" t="s">
        <v>40</v>
      </c>
      <c r="U689">
        <v>0.9</v>
      </c>
      <c r="V689" t="s">
        <v>40</v>
      </c>
      <c r="W689" t="s">
        <v>40</v>
      </c>
      <c r="X689" t="s">
        <v>83</v>
      </c>
      <c r="Y689" t="s">
        <v>41</v>
      </c>
      <c r="Z689" t="s">
        <v>83</v>
      </c>
      <c r="AA689">
        <v>0.8</v>
      </c>
      <c r="AB689" s="5">
        <v>43875.6645833333</v>
      </c>
      <c r="AC689" s="5" t="str">
        <f t="shared" si="10"/>
        <v>80</v>
      </c>
      <c r="AD689">
        <v>25</v>
      </c>
      <c r="AE689" s="5">
        <v>43875.6006944444</v>
      </c>
      <c r="AF689" s="5">
        <v>43875.65625</v>
      </c>
      <c r="AG689" t="s">
        <v>42</v>
      </c>
      <c r="AH689">
        <v>2</v>
      </c>
      <c r="AI689" s="8">
        <v>0.919444444444444</v>
      </c>
      <c r="AJ689" s="6">
        <v>43843</v>
      </c>
      <c r="AK689" t="s">
        <v>43</v>
      </c>
      <c r="AL689" t="s">
        <v>44</v>
      </c>
      <c r="AM689">
        <v>0.3</v>
      </c>
    </row>
    <row r="690" spans="1:39">
      <c r="A690">
        <v>689</v>
      </c>
      <c r="B690" s="4" t="s">
        <v>738</v>
      </c>
      <c r="C690">
        <v>241</v>
      </c>
      <c r="D690">
        <v>0.4</v>
      </c>
      <c r="E690">
        <v>0.4</v>
      </c>
      <c r="F690">
        <v>0.4</v>
      </c>
      <c r="G690">
        <v>72</v>
      </c>
      <c r="H690">
        <v>0.2</v>
      </c>
      <c r="I690">
        <v>14</v>
      </c>
      <c r="J690">
        <v>16</v>
      </c>
      <c r="K690" s="5">
        <v>43876.0625</v>
      </c>
      <c r="L690" s="6">
        <v>43876</v>
      </c>
      <c r="M690" s="5">
        <v>43850.4673726852</v>
      </c>
      <c r="N690">
        <v>9.6</v>
      </c>
      <c r="O690">
        <v>14</v>
      </c>
      <c r="P690">
        <v>0.4</v>
      </c>
      <c r="Q690">
        <v>0.6</v>
      </c>
      <c r="R690" t="s">
        <v>40</v>
      </c>
      <c r="S690" t="s">
        <v>40</v>
      </c>
      <c r="T690" t="s">
        <v>40</v>
      </c>
      <c r="U690">
        <v>0.6</v>
      </c>
      <c r="V690" t="s">
        <v>40</v>
      </c>
      <c r="W690" t="s">
        <v>40</v>
      </c>
      <c r="X690" t="s">
        <v>46</v>
      </c>
      <c r="Y690" t="s">
        <v>41</v>
      </c>
      <c r="Z690" t="s">
        <v>46</v>
      </c>
      <c r="AA690">
        <v>0.4</v>
      </c>
      <c r="AB690" s="5">
        <v>43876.2597222222</v>
      </c>
      <c r="AC690" s="5" t="str">
        <f t="shared" si="10"/>
        <v>633</v>
      </c>
      <c r="AD690">
        <v>30</v>
      </c>
      <c r="AE690" s="5">
        <v>43875.7916666667</v>
      </c>
      <c r="AF690" s="5">
        <v>43876.23125</v>
      </c>
      <c r="AG690" t="s">
        <v>47</v>
      </c>
      <c r="AH690">
        <v>5</v>
      </c>
      <c r="AI690" s="8">
        <v>0.467361111111111</v>
      </c>
      <c r="AJ690" s="6">
        <v>43850</v>
      </c>
      <c r="AK690" t="s">
        <v>43</v>
      </c>
      <c r="AL690" t="s">
        <v>44</v>
      </c>
      <c r="AM690">
        <v>0.3</v>
      </c>
    </row>
    <row r="691" spans="1:39">
      <c r="A691">
        <v>690</v>
      </c>
      <c r="B691" s="4" t="s">
        <v>739</v>
      </c>
      <c r="C691">
        <v>33</v>
      </c>
      <c r="D691">
        <v>0.4</v>
      </c>
      <c r="E691">
        <v>0.4</v>
      </c>
      <c r="F691">
        <v>0.4</v>
      </c>
      <c r="G691">
        <v>26</v>
      </c>
      <c r="H691">
        <v>0.6</v>
      </c>
      <c r="I691">
        <v>5</v>
      </c>
      <c r="J691">
        <v>9</v>
      </c>
      <c r="K691" s="5">
        <v>43875.7916666667</v>
      </c>
      <c r="L691" s="6">
        <v>43875</v>
      </c>
      <c r="M691" s="5">
        <v>43846.4849768519</v>
      </c>
      <c r="N691">
        <v>4.2</v>
      </c>
      <c r="O691">
        <v>1.5</v>
      </c>
      <c r="P691">
        <v>0.8</v>
      </c>
      <c r="Q691">
        <v>0.4</v>
      </c>
      <c r="R691" t="s">
        <v>40</v>
      </c>
      <c r="S691" t="s">
        <v>40</v>
      </c>
      <c r="T691" t="s">
        <v>40</v>
      </c>
      <c r="U691">
        <v>0.9</v>
      </c>
      <c r="V691" t="s">
        <v>40</v>
      </c>
      <c r="W691" t="s">
        <v>40</v>
      </c>
      <c r="X691" t="s">
        <v>83</v>
      </c>
      <c r="Y691" t="s">
        <v>41</v>
      </c>
      <c r="Z691" t="s">
        <v>83</v>
      </c>
      <c r="AA691">
        <v>0.1</v>
      </c>
      <c r="AB691" s="5">
        <v>43875.8416666667</v>
      </c>
      <c r="AC691" s="5" t="str">
        <f t="shared" si="10"/>
        <v>175</v>
      </c>
      <c r="AD691">
        <v>30</v>
      </c>
      <c r="AE691" s="5">
        <v>43875.7118055556</v>
      </c>
      <c r="AF691" s="5">
        <v>43875.8333333333</v>
      </c>
      <c r="AG691" t="s">
        <v>42</v>
      </c>
      <c r="AH691">
        <v>2</v>
      </c>
      <c r="AI691" s="8">
        <v>0.484722222222222</v>
      </c>
      <c r="AJ691" s="6">
        <v>43846</v>
      </c>
      <c r="AK691" t="s">
        <v>43</v>
      </c>
      <c r="AL691" t="s">
        <v>44</v>
      </c>
      <c r="AM691">
        <v>0.3</v>
      </c>
    </row>
    <row r="692" spans="1:39">
      <c r="A692">
        <v>691</v>
      </c>
      <c r="B692" s="4" t="s">
        <v>740</v>
      </c>
      <c r="C692">
        <v>144</v>
      </c>
      <c r="D692">
        <v>0.8</v>
      </c>
      <c r="E692">
        <v>0.4</v>
      </c>
      <c r="F692">
        <v>0.4</v>
      </c>
      <c r="G692">
        <v>96</v>
      </c>
      <c r="H692">
        <v>0.6</v>
      </c>
      <c r="I692">
        <v>19</v>
      </c>
      <c r="J692">
        <v>10</v>
      </c>
      <c r="K692" s="5">
        <v>43875.75</v>
      </c>
      <c r="L692" s="6">
        <v>43875</v>
      </c>
      <c r="M692" s="5">
        <v>43850.8913888889</v>
      </c>
      <c r="N692">
        <v>9.6</v>
      </c>
      <c r="O692">
        <v>14</v>
      </c>
      <c r="P692">
        <v>0.4</v>
      </c>
      <c r="Q692">
        <v>0.6</v>
      </c>
      <c r="R692" t="s">
        <v>40</v>
      </c>
      <c r="S692" t="s">
        <v>40</v>
      </c>
      <c r="T692" t="s">
        <v>40</v>
      </c>
      <c r="U692">
        <v>0.6</v>
      </c>
      <c r="V692" t="s">
        <v>40</v>
      </c>
      <c r="W692" t="s">
        <v>40</v>
      </c>
      <c r="X692" t="s">
        <v>40</v>
      </c>
      <c r="Y692" t="s">
        <v>41</v>
      </c>
      <c r="Z692" t="s">
        <v>40</v>
      </c>
      <c r="AA692">
        <v>0.8</v>
      </c>
      <c r="AB692" s="5">
        <v>43875.9131944444</v>
      </c>
      <c r="AC692" s="5" t="str">
        <f t="shared" si="10"/>
        <v>390</v>
      </c>
      <c r="AD692">
        <v>0</v>
      </c>
      <c r="AE692" s="5">
        <v>43875.5833333333</v>
      </c>
      <c r="AF692" s="5">
        <v>43875.8541666667</v>
      </c>
      <c r="AG692" t="s">
        <v>42</v>
      </c>
      <c r="AH692">
        <v>6</v>
      </c>
      <c r="AI692" s="8">
        <v>0.890972222222222</v>
      </c>
      <c r="AJ692" s="6">
        <v>43850</v>
      </c>
      <c r="AK692" t="s">
        <v>43</v>
      </c>
      <c r="AL692" t="s">
        <v>44</v>
      </c>
      <c r="AM692">
        <v>0.3</v>
      </c>
    </row>
    <row r="693" spans="1:39">
      <c r="A693">
        <v>692</v>
      </c>
      <c r="B693" s="4" t="s">
        <v>741</v>
      </c>
      <c r="C693">
        <v>45</v>
      </c>
      <c r="D693">
        <v>0.4</v>
      </c>
      <c r="E693">
        <v>0.4</v>
      </c>
      <c r="F693">
        <v>0.4</v>
      </c>
      <c r="G693">
        <v>87</v>
      </c>
      <c r="H693">
        <v>0.6</v>
      </c>
      <c r="I693">
        <v>18</v>
      </c>
      <c r="J693">
        <v>17</v>
      </c>
      <c r="K693" s="5">
        <v>43875.8090277778</v>
      </c>
      <c r="L693" s="6">
        <v>43875</v>
      </c>
      <c r="M693" s="5">
        <v>43850.6721180556</v>
      </c>
      <c r="N693">
        <v>5.2</v>
      </c>
      <c r="O693">
        <v>3</v>
      </c>
      <c r="P693">
        <v>0.4</v>
      </c>
      <c r="Q693">
        <v>0.4</v>
      </c>
      <c r="R693" t="s">
        <v>40</v>
      </c>
      <c r="S693" t="s">
        <v>40</v>
      </c>
      <c r="T693" t="s">
        <v>40</v>
      </c>
      <c r="U693">
        <v>0.6</v>
      </c>
      <c r="V693" t="s">
        <v>40</v>
      </c>
      <c r="W693" t="s">
        <v>40</v>
      </c>
      <c r="X693" t="s">
        <v>83</v>
      </c>
      <c r="Y693" t="s">
        <v>41</v>
      </c>
      <c r="Z693" t="s">
        <v>83</v>
      </c>
      <c r="AA693">
        <v>0.4</v>
      </c>
      <c r="AB693" s="5">
        <v>43875.8659722222</v>
      </c>
      <c r="AC693" s="5" t="str">
        <f t="shared" si="10"/>
        <v>105</v>
      </c>
      <c r="AD693">
        <v>28</v>
      </c>
      <c r="AE693" s="5">
        <v>43875.78125</v>
      </c>
      <c r="AF693" s="5">
        <v>43875.8541666667</v>
      </c>
      <c r="AG693" t="s">
        <v>47</v>
      </c>
      <c r="AH693">
        <v>3</v>
      </c>
      <c r="AI693" s="8">
        <v>0.671527777777778</v>
      </c>
      <c r="AJ693" s="6">
        <v>43850</v>
      </c>
      <c r="AK693" t="s">
        <v>43</v>
      </c>
      <c r="AL693" t="s">
        <v>44</v>
      </c>
      <c r="AM693">
        <v>0.3</v>
      </c>
    </row>
    <row r="694" spans="1:39">
      <c r="A694">
        <v>693</v>
      </c>
      <c r="B694" s="4" t="s">
        <v>742</v>
      </c>
      <c r="C694">
        <v>45</v>
      </c>
      <c r="D694">
        <v>0.4</v>
      </c>
      <c r="E694">
        <v>0.4</v>
      </c>
      <c r="F694">
        <v>0.4</v>
      </c>
      <c r="G694">
        <v>88</v>
      </c>
      <c r="H694">
        <v>0.6</v>
      </c>
      <c r="I694">
        <v>18</v>
      </c>
      <c r="J694">
        <v>17</v>
      </c>
      <c r="K694" s="5">
        <v>43875.8472222222</v>
      </c>
      <c r="L694" s="6">
        <v>43875</v>
      </c>
      <c r="M694" s="5">
        <v>43850.672349537</v>
      </c>
      <c r="N694">
        <v>5.2</v>
      </c>
      <c r="O694">
        <v>3</v>
      </c>
      <c r="P694">
        <v>0.4</v>
      </c>
      <c r="Q694">
        <v>0.6</v>
      </c>
      <c r="R694" t="s">
        <v>40</v>
      </c>
      <c r="S694" t="s">
        <v>40</v>
      </c>
      <c r="T694" t="s">
        <v>40</v>
      </c>
      <c r="U694">
        <v>0.6</v>
      </c>
      <c r="V694" t="s">
        <v>40</v>
      </c>
      <c r="W694" t="s">
        <v>40</v>
      </c>
      <c r="X694" t="s">
        <v>83</v>
      </c>
      <c r="Y694" t="s">
        <v>41</v>
      </c>
      <c r="Z694" t="s">
        <v>83</v>
      </c>
      <c r="AA694">
        <v>0.4</v>
      </c>
      <c r="AB694" s="5">
        <v>43875.9006944444</v>
      </c>
      <c r="AC694" s="5" t="str">
        <f t="shared" si="10"/>
        <v>90</v>
      </c>
      <c r="AD694">
        <v>30</v>
      </c>
      <c r="AE694" s="5">
        <v>43875.8263888889</v>
      </c>
      <c r="AF694" s="5">
        <v>43875.8888888889</v>
      </c>
      <c r="AG694" t="s">
        <v>47</v>
      </c>
      <c r="AH694">
        <v>3</v>
      </c>
      <c r="AI694" s="8">
        <v>0.672222222222222</v>
      </c>
      <c r="AJ694" s="6">
        <v>43850</v>
      </c>
      <c r="AK694" t="s">
        <v>43</v>
      </c>
      <c r="AL694" t="s">
        <v>44</v>
      </c>
      <c r="AM694">
        <v>0.3</v>
      </c>
    </row>
    <row r="695" spans="1:39">
      <c r="A695">
        <v>694</v>
      </c>
      <c r="B695" s="4" t="s">
        <v>743</v>
      </c>
      <c r="C695">
        <v>45</v>
      </c>
      <c r="D695">
        <v>0.4</v>
      </c>
      <c r="E695">
        <v>0.4</v>
      </c>
      <c r="F695">
        <v>0.4</v>
      </c>
      <c r="G695">
        <v>88</v>
      </c>
      <c r="H695">
        <v>0.6</v>
      </c>
      <c r="I695">
        <v>18</v>
      </c>
      <c r="J695">
        <v>17</v>
      </c>
      <c r="K695" s="5">
        <v>43875.8472222222</v>
      </c>
      <c r="L695" s="6">
        <v>43875</v>
      </c>
      <c r="M695" s="5">
        <v>43850.6724421296</v>
      </c>
      <c r="N695">
        <v>5.2</v>
      </c>
      <c r="O695">
        <v>3</v>
      </c>
      <c r="P695">
        <v>0.4</v>
      </c>
      <c r="Q695">
        <v>0.6</v>
      </c>
      <c r="R695" t="s">
        <v>40</v>
      </c>
      <c r="S695" t="s">
        <v>40</v>
      </c>
      <c r="T695" t="s">
        <v>40</v>
      </c>
      <c r="U695">
        <v>0.6</v>
      </c>
      <c r="V695" t="s">
        <v>40</v>
      </c>
      <c r="W695" t="s">
        <v>40</v>
      </c>
      <c r="X695" t="s">
        <v>83</v>
      </c>
      <c r="Y695" t="s">
        <v>41</v>
      </c>
      <c r="Z695" t="s">
        <v>83</v>
      </c>
      <c r="AA695">
        <v>0.4</v>
      </c>
      <c r="AB695" s="5">
        <v>43875.9006944444</v>
      </c>
      <c r="AC695" s="5" t="str">
        <f t="shared" si="10"/>
        <v>90</v>
      </c>
      <c r="AD695">
        <v>10</v>
      </c>
      <c r="AE695" s="5">
        <v>43875.8263888889</v>
      </c>
      <c r="AF695" s="5">
        <v>43875.8888888889</v>
      </c>
      <c r="AG695" t="s">
        <v>47</v>
      </c>
      <c r="AH695">
        <v>3</v>
      </c>
      <c r="AI695" s="8">
        <v>0.672222222222222</v>
      </c>
      <c r="AJ695" s="6">
        <v>43850</v>
      </c>
      <c r="AK695" t="s">
        <v>43</v>
      </c>
      <c r="AL695" t="s">
        <v>44</v>
      </c>
      <c r="AM695">
        <v>0.3</v>
      </c>
    </row>
    <row r="696" spans="1:39">
      <c r="A696">
        <v>695</v>
      </c>
      <c r="B696" s="4" t="s">
        <v>744</v>
      </c>
      <c r="C696">
        <v>33</v>
      </c>
      <c r="D696">
        <v>0.4</v>
      </c>
      <c r="E696">
        <v>0.4</v>
      </c>
      <c r="F696">
        <v>0.4</v>
      </c>
      <c r="G696">
        <v>27</v>
      </c>
      <c r="H696">
        <v>0.6</v>
      </c>
      <c r="I696">
        <v>5</v>
      </c>
      <c r="J696">
        <v>9</v>
      </c>
      <c r="K696" s="5">
        <v>43875.84375</v>
      </c>
      <c r="L696" s="6">
        <v>43875</v>
      </c>
      <c r="M696" s="5">
        <v>43851.4543055556</v>
      </c>
      <c r="N696">
        <v>4.2</v>
      </c>
      <c r="O696">
        <v>1.5</v>
      </c>
      <c r="P696">
        <v>0.8</v>
      </c>
      <c r="Q696">
        <v>0.4</v>
      </c>
      <c r="R696" t="s">
        <v>40</v>
      </c>
      <c r="S696" t="s">
        <v>40</v>
      </c>
      <c r="T696" t="s">
        <v>40</v>
      </c>
      <c r="U696">
        <v>0.9</v>
      </c>
      <c r="V696" t="s">
        <v>40</v>
      </c>
      <c r="W696" t="s">
        <v>40</v>
      </c>
      <c r="X696" t="s">
        <v>83</v>
      </c>
      <c r="Y696" t="s">
        <v>41</v>
      </c>
      <c r="Z696" t="s">
        <v>83</v>
      </c>
      <c r="AA696">
        <v>0.1</v>
      </c>
      <c r="AB696" s="5">
        <v>43875.8902777778</v>
      </c>
      <c r="AC696" s="5" t="str">
        <f t="shared" si="10"/>
        <v>90</v>
      </c>
      <c r="AD696">
        <v>30</v>
      </c>
      <c r="AE696" s="5">
        <v>43875.8194444444</v>
      </c>
      <c r="AF696" s="5">
        <v>43875.8819444444</v>
      </c>
      <c r="AG696" t="s">
        <v>42</v>
      </c>
      <c r="AH696">
        <v>2</v>
      </c>
      <c r="AI696" s="8">
        <v>0.454861111111111</v>
      </c>
      <c r="AJ696" s="6">
        <v>43851</v>
      </c>
      <c r="AK696" t="s">
        <v>43</v>
      </c>
      <c r="AL696" t="s">
        <v>44</v>
      </c>
      <c r="AM696">
        <v>0.3</v>
      </c>
    </row>
    <row r="697" spans="1:39">
      <c r="A697">
        <v>696</v>
      </c>
      <c r="B697" s="4" t="s">
        <v>745</v>
      </c>
      <c r="C697">
        <v>36</v>
      </c>
      <c r="D697">
        <v>0.4</v>
      </c>
      <c r="E697">
        <v>0.4</v>
      </c>
      <c r="F697">
        <v>0.4</v>
      </c>
      <c r="G697">
        <v>41</v>
      </c>
      <c r="H697">
        <v>0.6</v>
      </c>
      <c r="I697">
        <v>6</v>
      </c>
      <c r="J697">
        <v>9</v>
      </c>
      <c r="K697" s="5">
        <v>43875.84375</v>
      </c>
      <c r="L697" s="6">
        <v>43875</v>
      </c>
      <c r="M697" s="5">
        <v>43843.9202546296</v>
      </c>
      <c r="N697">
        <v>4.2</v>
      </c>
      <c r="O697">
        <v>1.5</v>
      </c>
      <c r="P697">
        <v>0.4</v>
      </c>
      <c r="Q697">
        <v>0.6</v>
      </c>
      <c r="R697" t="s">
        <v>40</v>
      </c>
      <c r="S697" t="s">
        <v>40</v>
      </c>
      <c r="T697" t="s">
        <v>40</v>
      </c>
      <c r="U697">
        <v>0.9</v>
      </c>
      <c r="V697" t="s">
        <v>40</v>
      </c>
      <c r="W697" t="s">
        <v>40</v>
      </c>
      <c r="X697" t="s">
        <v>83</v>
      </c>
      <c r="Y697" t="s">
        <v>41</v>
      </c>
      <c r="Z697" t="s">
        <v>83</v>
      </c>
      <c r="AA697">
        <v>0.8</v>
      </c>
      <c r="AB697" s="5">
        <v>43875.8868055556</v>
      </c>
      <c r="AC697" s="5" t="str">
        <f t="shared" si="10"/>
        <v>80</v>
      </c>
      <c r="AD697">
        <v>25</v>
      </c>
      <c r="AE697" s="5">
        <v>43875.8229166667</v>
      </c>
      <c r="AF697" s="5">
        <v>43875.8784722222</v>
      </c>
      <c r="AG697" t="s">
        <v>42</v>
      </c>
      <c r="AH697">
        <v>2</v>
      </c>
      <c r="AI697" s="8">
        <v>0.920138888888889</v>
      </c>
      <c r="AJ697" s="6">
        <v>43843</v>
      </c>
      <c r="AK697" t="s">
        <v>43</v>
      </c>
      <c r="AL697" t="s">
        <v>44</v>
      </c>
      <c r="AM697">
        <v>0.3</v>
      </c>
    </row>
    <row r="698" spans="1:39">
      <c r="A698">
        <v>697</v>
      </c>
      <c r="B698" s="4" t="s">
        <v>746</v>
      </c>
      <c r="C698">
        <v>45</v>
      </c>
      <c r="D698">
        <v>0.4</v>
      </c>
      <c r="E698">
        <v>0.4</v>
      </c>
      <c r="F698">
        <v>0.4</v>
      </c>
      <c r="G698">
        <v>88</v>
      </c>
      <c r="H698">
        <v>0.6</v>
      </c>
      <c r="I698">
        <v>18</v>
      </c>
      <c r="J698">
        <v>17</v>
      </c>
      <c r="K698" s="5">
        <v>43875.8472222222</v>
      </c>
      <c r="L698" s="6">
        <v>43875</v>
      </c>
      <c r="M698" s="5">
        <v>43850.6722453704</v>
      </c>
      <c r="N698">
        <v>5.2</v>
      </c>
      <c r="O698">
        <v>3</v>
      </c>
      <c r="P698">
        <v>0.4</v>
      </c>
      <c r="Q698">
        <v>0.6</v>
      </c>
      <c r="R698" t="s">
        <v>40</v>
      </c>
      <c r="S698" t="s">
        <v>40</v>
      </c>
      <c r="T698" t="s">
        <v>40</v>
      </c>
      <c r="U698">
        <v>0.6</v>
      </c>
      <c r="V698" t="s">
        <v>40</v>
      </c>
      <c r="W698" t="s">
        <v>40</v>
      </c>
      <c r="X698" t="s">
        <v>83</v>
      </c>
      <c r="Y698" t="s">
        <v>41</v>
      </c>
      <c r="Z698" t="s">
        <v>83</v>
      </c>
      <c r="AA698">
        <v>0.4</v>
      </c>
      <c r="AB698" s="5">
        <v>43875.9006944444</v>
      </c>
      <c r="AC698" s="5" t="str">
        <f t="shared" si="10"/>
        <v>90</v>
      </c>
      <c r="AD698">
        <v>1150</v>
      </c>
      <c r="AE698" s="5">
        <v>43875.8263888889</v>
      </c>
      <c r="AF698" s="5">
        <v>43875.8888888889</v>
      </c>
      <c r="AG698" t="s">
        <v>47</v>
      </c>
      <c r="AH698">
        <v>3</v>
      </c>
      <c r="AI698" s="8">
        <v>0.672222222222222</v>
      </c>
      <c r="AJ698" s="6">
        <v>43850</v>
      </c>
      <c r="AK698" t="s">
        <v>43</v>
      </c>
      <c r="AL698" t="s">
        <v>44</v>
      </c>
      <c r="AM698">
        <v>0.3</v>
      </c>
    </row>
    <row r="699" spans="1:39">
      <c r="A699">
        <v>698</v>
      </c>
      <c r="B699" s="4" t="s">
        <v>747</v>
      </c>
      <c r="C699">
        <v>45</v>
      </c>
      <c r="D699">
        <v>0.4</v>
      </c>
      <c r="E699">
        <v>0.4</v>
      </c>
      <c r="F699">
        <v>0.4</v>
      </c>
      <c r="G699">
        <v>89</v>
      </c>
      <c r="H699">
        <v>0.6</v>
      </c>
      <c r="I699">
        <v>18</v>
      </c>
      <c r="J699">
        <v>17</v>
      </c>
      <c r="K699" s="5">
        <v>43875.8819444444</v>
      </c>
      <c r="L699" s="6">
        <v>43875</v>
      </c>
      <c r="M699" s="5">
        <v>43850.6725462963</v>
      </c>
      <c r="N699">
        <v>5.2</v>
      </c>
      <c r="O699">
        <v>3</v>
      </c>
      <c r="P699">
        <v>0.4</v>
      </c>
      <c r="Q699">
        <v>0.6</v>
      </c>
      <c r="R699" t="s">
        <v>40</v>
      </c>
      <c r="S699" t="s">
        <v>40</v>
      </c>
      <c r="T699" t="s">
        <v>40</v>
      </c>
      <c r="U699">
        <v>0.6</v>
      </c>
      <c r="V699" t="s">
        <v>40</v>
      </c>
      <c r="W699" t="s">
        <v>40</v>
      </c>
      <c r="X699" t="s">
        <v>83</v>
      </c>
      <c r="Y699" t="s">
        <v>41</v>
      </c>
      <c r="Z699" t="s">
        <v>83</v>
      </c>
      <c r="AA699">
        <v>0.4</v>
      </c>
      <c r="AB699" s="5">
        <v>43875.9354166667</v>
      </c>
      <c r="AC699" s="5" t="str">
        <f t="shared" si="10"/>
        <v>90</v>
      </c>
      <c r="AD699">
        <v>30</v>
      </c>
      <c r="AE699" s="5">
        <v>43875.8611111111</v>
      </c>
      <c r="AF699" s="5">
        <v>43875.9236111111</v>
      </c>
      <c r="AG699" t="s">
        <v>47</v>
      </c>
      <c r="AH699">
        <v>3</v>
      </c>
      <c r="AI699" s="8">
        <v>0.672222222222222</v>
      </c>
      <c r="AJ699" s="6">
        <v>43850</v>
      </c>
      <c r="AK699" t="s">
        <v>43</v>
      </c>
      <c r="AL699" t="s">
        <v>44</v>
      </c>
      <c r="AM699">
        <v>0.3</v>
      </c>
    </row>
    <row r="700" spans="1:39">
      <c r="A700">
        <v>699</v>
      </c>
      <c r="B700" s="4" t="s">
        <v>748</v>
      </c>
      <c r="C700">
        <v>45</v>
      </c>
      <c r="D700">
        <v>0.4</v>
      </c>
      <c r="E700">
        <v>0.4</v>
      </c>
      <c r="F700">
        <v>0.4</v>
      </c>
      <c r="G700">
        <v>89</v>
      </c>
      <c r="H700">
        <v>0.6</v>
      </c>
      <c r="I700">
        <v>18</v>
      </c>
      <c r="J700">
        <v>17</v>
      </c>
      <c r="K700" s="5">
        <v>43875.8819444444</v>
      </c>
      <c r="L700" s="6">
        <v>43875</v>
      </c>
      <c r="M700" s="5">
        <v>43850.672662037</v>
      </c>
      <c r="N700">
        <v>5.2</v>
      </c>
      <c r="O700">
        <v>3</v>
      </c>
      <c r="P700">
        <v>0.4</v>
      </c>
      <c r="Q700">
        <v>0.6</v>
      </c>
      <c r="R700" t="s">
        <v>40</v>
      </c>
      <c r="S700" t="s">
        <v>40</v>
      </c>
      <c r="T700" t="s">
        <v>40</v>
      </c>
      <c r="U700">
        <v>0.6</v>
      </c>
      <c r="V700" t="s">
        <v>40</v>
      </c>
      <c r="W700" t="s">
        <v>40</v>
      </c>
      <c r="X700" t="s">
        <v>83</v>
      </c>
      <c r="Y700" t="s">
        <v>41</v>
      </c>
      <c r="Z700" t="s">
        <v>83</v>
      </c>
      <c r="AA700">
        <v>0.4</v>
      </c>
      <c r="AB700" s="5">
        <v>43875.9354166667</v>
      </c>
      <c r="AC700" s="5" t="str">
        <f t="shared" si="10"/>
        <v>90</v>
      </c>
      <c r="AD700">
        <v>30</v>
      </c>
      <c r="AE700" s="5">
        <v>43875.8611111111</v>
      </c>
      <c r="AF700" s="5">
        <v>43875.9236111111</v>
      </c>
      <c r="AG700" t="s">
        <v>47</v>
      </c>
      <c r="AH700">
        <v>3</v>
      </c>
      <c r="AI700" s="8">
        <v>0.672222222222222</v>
      </c>
      <c r="AJ700" s="6">
        <v>43850</v>
      </c>
      <c r="AK700" t="s">
        <v>43</v>
      </c>
      <c r="AL700" t="s">
        <v>44</v>
      </c>
      <c r="AM700">
        <v>0.3</v>
      </c>
    </row>
    <row r="701" spans="1:39">
      <c r="A701">
        <v>700</v>
      </c>
      <c r="B701" s="4" t="s">
        <v>749</v>
      </c>
      <c r="C701">
        <v>45</v>
      </c>
      <c r="D701">
        <v>0.4</v>
      </c>
      <c r="E701">
        <v>0.4</v>
      </c>
      <c r="F701">
        <v>0.4</v>
      </c>
      <c r="G701">
        <v>89</v>
      </c>
      <c r="H701">
        <v>0.6</v>
      </c>
      <c r="I701">
        <v>18</v>
      </c>
      <c r="J701">
        <v>17</v>
      </c>
      <c r="K701" s="5">
        <v>43875.8819444444</v>
      </c>
      <c r="L701" s="6">
        <v>43875</v>
      </c>
      <c r="M701" s="5">
        <v>43850.6728125</v>
      </c>
      <c r="N701">
        <v>5.2</v>
      </c>
      <c r="O701">
        <v>3</v>
      </c>
      <c r="P701">
        <v>0.4</v>
      </c>
      <c r="Q701">
        <v>0.6</v>
      </c>
      <c r="R701" t="s">
        <v>40</v>
      </c>
      <c r="S701" t="s">
        <v>40</v>
      </c>
      <c r="T701" t="s">
        <v>40</v>
      </c>
      <c r="U701">
        <v>0.6</v>
      </c>
      <c r="V701" t="s">
        <v>40</v>
      </c>
      <c r="W701" t="s">
        <v>40</v>
      </c>
      <c r="X701" t="s">
        <v>83</v>
      </c>
      <c r="Y701" t="s">
        <v>41</v>
      </c>
      <c r="Z701" t="s">
        <v>83</v>
      </c>
      <c r="AA701">
        <v>0.4</v>
      </c>
      <c r="AB701" s="5">
        <v>43875.9354166667</v>
      </c>
      <c r="AC701" s="5" t="str">
        <f t="shared" si="10"/>
        <v>90</v>
      </c>
      <c r="AD701">
        <v>30</v>
      </c>
      <c r="AE701" s="5">
        <v>43875.8611111111</v>
      </c>
      <c r="AF701" s="5">
        <v>43875.9236111111</v>
      </c>
      <c r="AG701" t="s">
        <v>47</v>
      </c>
      <c r="AH701">
        <v>3</v>
      </c>
      <c r="AI701" s="8">
        <v>0.672222222222222</v>
      </c>
      <c r="AJ701" s="6">
        <v>43850</v>
      </c>
      <c r="AK701" t="s">
        <v>43</v>
      </c>
      <c r="AL701" t="s">
        <v>44</v>
      </c>
      <c r="AM701">
        <v>0.3</v>
      </c>
    </row>
    <row r="702" spans="1:39">
      <c r="A702">
        <v>701</v>
      </c>
      <c r="B702" s="4" t="s">
        <v>750</v>
      </c>
      <c r="C702">
        <v>45</v>
      </c>
      <c r="D702">
        <v>0.4</v>
      </c>
      <c r="E702">
        <v>0.4</v>
      </c>
      <c r="F702">
        <v>0.4</v>
      </c>
      <c r="G702">
        <v>90</v>
      </c>
      <c r="H702">
        <v>0.6</v>
      </c>
      <c r="I702">
        <v>18</v>
      </c>
      <c r="J702">
        <v>17</v>
      </c>
      <c r="K702" s="5">
        <v>43875.9305555556</v>
      </c>
      <c r="L702" s="6">
        <v>43875</v>
      </c>
      <c r="M702" s="5">
        <v>43850.673587963</v>
      </c>
      <c r="N702">
        <v>5.2</v>
      </c>
      <c r="O702">
        <v>3</v>
      </c>
      <c r="P702">
        <v>0.4</v>
      </c>
      <c r="Q702">
        <v>0.4</v>
      </c>
      <c r="R702" t="s">
        <v>40</v>
      </c>
      <c r="S702" t="s">
        <v>40</v>
      </c>
      <c r="T702" t="s">
        <v>40</v>
      </c>
      <c r="U702">
        <v>0.6</v>
      </c>
      <c r="V702" t="s">
        <v>40</v>
      </c>
      <c r="W702" t="s">
        <v>40</v>
      </c>
      <c r="X702" t="s">
        <v>83</v>
      </c>
      <c r="Y702" t="s">
        <v>41</v>
      </c>
      <c r="Z702" t="s">
        <v>83</v>
      </c>
      <c r="AA702">
        <v>0.4</v>
      </c>
      <c r="AB702" s="5">
        <v>43875.9840277778</v>
      </c>
      <c r="AC702" s="5" t="str">
        <f t="shared" si="10"/>
        <v>90</v>
      </c>
      <c r="AD702">
        <v>30</v>
      </c>
      <c r="AE702" s="5">
        <v>43875.9097222222</v>
      </c>
      <c r="AF702" s="5">
        <v>43875.9722222222</v>
      </c>
      <c r="AG702" t="s">
        <v>47</v>
      </c>
      <c r="AH702">
        <v>3</v>
      </c>
      <c r="AI702" s="8">
        <v>0.673611111111111</v>
      </c>
      <c r="AJ702" s="6">
        <v>43850</v>
      </c>
      <c r="AK702" t="s">
        <v>43</v>
      </c>
      <c r="AL702" t="s">
        <v>44</v>
      </c>
      <c r="AM702">
        <v>0.3</v>
      </c>
    </row>
    <row r="703" spans="1:39">
      <c r="A703">
        <v>702</v>
      </c>
      <c r="B703" s="4" t="s">
        <v>751</v>
      </c>
      <c r="C703">
        <v>36</v>
      </c>
      <c r="D703">
        <v>0.4</v>
      </c>
      <c r="E703">
        <v>0.4</v>
      </c>
      <c r="F703">
        <v>0.4</v>
      </c>
      <c r="G703">
        <v>42</v>
      </c>
      <c r="H703">
        <v>0.6</v>
      </c>
      <c r="I703">
        <v>6</v>
      </c>
      <c r="J703">
        <v>9</v>
      </c>
      <c r="K703" s="5">
        <v>43875.9236111111</v>
      </c>
      <c r="L703" s="6">
        <v>43875</v>
      </c>
      <c r="M703" s="5">
        <v>43843.9301041667</v>
      </c>
      <c r="N703">
        <v>4.2</v>
      </c>
      <c r="O703">
        <v>1.5</v>
      </c>
      <c r="P703">
        <v>0.4</v>
      </c>
      <c r="Q703">
        <v>0.6</v>
      </c>
      <c r="R703" t="s">
        <v>40</v>
      </c>
      <c r="S703" t="s">
        <v>40</v>
      </c>
      <c r="T703" t="s">
        <v>40</v>
      </c>
      <c r="U703">
        <v>0.9</v>
      </c>
      <c r="V703" t="s">
        <v>40</v>
      </c>
      <c r="W703" t="s">
        <v>40</v>
      </c>
      <c r="X703" t="s">
        <v>83</v>
      </c>
      <c r="Y703" t="s">
        <v>41</v>
      </c>
      <c r="Z703" t="s">
        <v>83</v>
      </c>
      <c r="AA703">
        <v>0.8</v>
      </c>
      <c r="AB703" s="5">
        <v>43875.9736111111</v>
      </c>
      <c r="AC703" s="5" t="str">
        <f t="shared" si="10"/>
        <v>90</v>
      </c>
      <c r="AD703">
        <v>30</v>
      </c>
      <c r="AE703" s="5">
        <v>43875.9027777778</v>
      </c>
      <c r="AF703" s="5">
        <v>43875.9652777778</v>
      </c>
      <c r="AG703" t="s">
        <v>42</v>
      </c>
      <c r="AH703">
        <v>2</v>
      </c>
      <c r="AI703" s="8">
        <v>0.929861111111111</v>
      </c>
      <c r="AJ703" s="6">
        <v>43843</v>
      </c>
      <c r="AK703" t="s">
        <v>43</v>
      </c>
      <c r="AL703" t="s">
        <v>44</v>
      </c>
      <c r="AM703">
        <v>0.3</v>
      </c>
    </row>
    <row r="704" spans="1:39">
      <c r="A704">
        <v>703</v>
      </c>
      <c r="B704" s="4" t="s">
        <v>752</v>
      </c>
      <c r="C704">
        <v>45</v>
      </c>
      <c r="D704">
        <v>0.4</v>
      </c>
      <c r="E704">
        <v>0.4</v>
      </c>
      <c r="F704">
        <v>0.4</v>
      </c>
      <c r="G704">
        <v>90</v>
      </c>
      <c r="H704">
        <v>0.6</v>
      </c>
      <c r="I704">
        <v>18</v>
      </c>
      <c r="J704">
        <v>17</v>
      </c>
      <c r="K704" s="5">
        <v>43875.9305555556</v>
      </c>
      <c r="L704" s="6">
        <v>43875</v>
      </c>
      <c r="M704" s="5">
        <v>43850.6740162037</v>
      </c>
      <c r="N704">
        <v>5.2</v>
      </c>
      <c r="O704">
        <v>3</v>
      </c>
      <c r="P704">
        <v>0.4</v>
      </c>
      <c r="Q704">
        <v>0.4</v>
      </c>
      <c r="R704" t="s">
        <v>40</v>
      </c>
      <c r="S704" t="s">
        <v>40</v>
      </c>
      <c r="T704" t="s">
        <v>40</v>
      </c>
      <c r="U704">
        <v>0.6</v>
      </c>
      <c r="V704" t="s">
        <v>40</v>
      </c>
      <c r="W704" t="s">
        <v>40</v>
      </c>
      <c r="X704" t="s">
        <v>83</v>
      </c>
      <c r="Y704" t="s">
        <v>41</v>
      </c>
      <c r="Z704" t="s">
        <v>83</v>
      </c>
      <c r="AA704">
        <v>0.4</v>
      </c>
      <c r="AB704" s="5">
        <v>43875.9840277778</v>
      </c>
      <c r="AC704" s="5" t="str">
        <f t="shared" si="10"/>
        <v>90</v>
      </c>
      <c r="AD704">
        <v>30</v>
      </c>
      <c r="AE704" s="5">
        <v>43875.9097222222</v>
      </c>
      <c r="AF704" s="5">
        <v>43875.9722222222</v>
      </c>
      <c r="AG704" t="s">
        <v>47</v>
      </c>
      <c r="AH704">
        <v>3</v>
      </c>
      <c r="AI704" s="8">
        <v>0.673611111111111</v>
      </c>
      <c r="AJ704" s="6">
        <v>43850</v>
      </c>
      <c r="AK704" t="s">
        <v>43</v>
      </c>
      <c r="AL704" t="s">
        <v>44</v>
      </c>
      <c r="AM704">
        <v>0.3</v>
      </c>
    </row>
    <row r="705" spans="1:39">
      <c r="A705">
        <v>704</v>
      </c>
      <c r="B705" s="4" t="s">
        <v>753</v>
      </c>
      <c r="C705">
        <v>33</v>
      </c>
      <c r="D705">
        <v>0.4</v>
      </c>
      <c r="E705">
        <v>0.4</v>
      </c>
      <c r="F705">
        <v>0.4</v>
      </c>
      <c r="G705">
        <v>28</v>
      </c>
      <c r="H705">
        <v>0.6</v>
      </c>
      <c r="I705">
        <v>5</v>
      </c>
      <c r="J705">
        <v>9</v>
      </c>
      <c r="K705" s="5">
        <v>43875.9305555556</v>
      </c>
      <c r="L705" s="6">
        <v>43875</v>
      </c>
      <c r="M705" s="5">
        <v>43846.4849768519</v>
      </c>
      <c r="N705">
        <v>4.2</v>
      </c>
      <c r="O705">
        <v>1.5</v>
      </c>
      <c r="P705">
        <v>0.8</v>
      </c>
      <c r="Q705">
        <v>0.4</v>
      </c>
      <c r="R705" t="s">
        <v>40</v>
      </c>
      <c r="S705" t="s">
        <v>40</v>
      </c>
      <c r="T705" t="s">
        <v>40</v>
      </c>
      <c r="U705">
        <v>0.9</v>
      </c>
      <c r="V705" t="s">
        <v>40</v>
      </c>
      <c r="W705" t="s">
        <v>40</v>
      </c>
      <c r="X705" t="s">
        <v>83</v>
      </c>
      <c r="Y705" t="s">
        <v>41</v>
      </c>
      <c r="Z705" t="s">
        <v>83</v>
      </c>
      <c r="AA705">
        <v>0.1</v>
      </c>
      <c r="AB705" s="5">
        <v>43875.9736111111</v>
      </c>
      <c r="AC705" s="5" t="str">
        <f t="shared" si="10"/>
        <v>80</v>
      </c>
      <c r="AD705">
        <v>15</v>
      </c>
      <c r="AE705" s="5">
        <v>43875.9097222222</v>
      </c>
      <c r="AF705" s="5">
        <v>43875.9652777778</v>
      </c>
      <c r="AG705" t="s">
        <v>42</v>
      </c>
      <c r="AH705">
        <v>2</v>
      </c>
      <c r="AI705" s="8">
        <v>0.484722222222222</v>
      </c>
      <c r="AJ705" s="6">
        <v>43846</v>
      </c>
      <c r="AK705" t="s">
        <v>43</v>
      </c>
      <c r="AL705" t="s">
        <v>44</v>
      </c>
      <c r="AM705">
        <v>0.3</v>
      </c>
    </row>
    <row r="706" spans="1:39">
      <c r="A706">
        <v>705</v>
      </c>
      <c r="B706" s="4" t="s">
        <v>754</v>
      </c>
      <c r="C706">
        <v>45</v>
      </c>
      <c r="D706">
        <v>0.4</v>
      </c>
      <c r="E706">
        <v>0.4</v>
      </c>
      <c r="F706">
        <v>0.4</v>
      </c>
      <c r="G706">
        <v>85</v>
      </c>
      <c r="H706">
        <v>0.6</v>
      </c>
      <c r="I706">
        <v>18</v>
      </c>
      <c r="J706">
        <v>17</v>
      </c>
      <c r="K706" s="5">
        <v>43876.0416666667</v>
      </c>
      <c r="L706" s="6">
        <v>43876</v>
      </c>
      <c r="M706" s="5">
        <v>43850.4525</v>
      </c>
      <c r="N706">
        <v>5.2</v>
      </c>
      <c r="O706">
        <v>3</v>
      </c>
      <c r="P706">
        <v>0.4</v>
      </c>
      <c r="Q706">
        <v>0.4</v>
      </c>
      <c r="R706" t="s">
        <v>40</v>
      </c>
      <c r="S706" t="s">
        <v>40</v>
      </c>
      <c r="T706" t="s">
        <v>40</v>
      </c>
      <c r="U706">
        <v>0.6</v>
      </c>
      <c r="V706" t="s">
        <v>40</v>
      </c>
      <c r="W706" t="s">
        <v>40</v>
      </c>
      <c r="X706" t="s">
        <v>83</v>
      </c>
      <c r="Y706" t="s">
        <v>41</v>
      </c>
      <c r="Z706" t="s">
        <v>83</v>
      </c>
      <c r="AA706">
        <v>0.4</v>
      </c>
      <c r="AB706" s="5">
        <v>43876.0916666667</v>
      </c>
      <c r="AC706" s="5" t="str">
        <f t="shared" ref="AC706:AC769" si="11">TEXT(AF706-AE706,"[m]")</f>
        <v>85</v>
      </c>
      <c r="AD706">
        <v>30</v>
      </c>
      <c r="AE706" s="5">
        <v>43876.0208333333</v>
      </c>
      <c r="AF706" s="5">
        <v>43876.0798611111</v>
      </c>
      <c r="AG706" t="s">
        <v>47</v>
      </c>
      <c r="AH706">
        <v>3</v>
      </c>
      <c r="AI706" s="8">
        <v>0.452083333333333</v>
      </c>
      <c r="AJ706" s="6">
        <v>43850</v>
      </c>
      <c r="AK706" t="s">
        <v>43</v>
      </c>
      <c r="AL706" t="s">
        <v>44</v>
      </c>
      <c r="AM706">
        <v>0.3</v>
      </c>
    </row>
    <row r="707" spans="1:39">
      <c r="A707">
        <v>706</v>
      </c>
      <c r="B707" s="4" t="s">
        <v>755</v>
      </c>
      <c r="C707">
        <v>45</v>
      </c>
      <c r="D707">
        <v>0.4</v>
      </c>
      <c r="E707">
        <v>0.4</v>
      </c>
      <c r="F707">
        <v>0.4</v>
      </c>
      <c r="G707">
        <v>85</v>
      </c>
      <c r="H707">
        <v>0.6</v>
      </c>
      <c r="I707">
        <v>18</v>
      </c>
      <c r="J707">
        <v>17</v>
      </c>
      <c r="K707" s="5">
        <v>43876.0416666667</v>
      </c>
      <c r="L707" s="6">
        <v>43876</v>
      </c>
      <c r="M707" s="5">
        <v>43850.4546527778</v>
      </c>
      <c r="N707">
        <v>5.2</v>
      </c>
      <c r="O707">
        <v>3</v>
      </c>
      <c r="P707">
        <v>0.4</v>
      </c>
      <c r="Q707">
        <v>0.4</v>
      </c>
      <c r="R707" t="s">
        <v>40</v>
      </c>
      <c r="S707" t="s">
        <v>40</v>
      </c>
      <c r="T707" t="s">
        <v>40</v>
      </c>
      <c r="U707">
        <v>0.6</v>
      </c>
      <c r="V707" t="s">
        <v>40</v>
      </c>
      <c r="W707" t="s">
        <v>40</v>
      </c>
      <c r="X707" t="s">
        <v>83</v>
      </c>
      <c r="Y707" t="s">
        <v>41</v>
      </c>
      <c r="Z707" t="s">
        <v>83</v>
      </c>
      <c r="AA707">
        <v>0.4</v>
      </c>
      <c r="AB707" s="5">
        <v>43876.0916666667</v>
      </c>
      <c r="AC707" s="5" t="str">
        <f t="shared" si="11"/>
        <v>85</v>
      </c>
      <c r="AD707">
        <v>30</v>
      </c>
      <c r="AE707" s="5">
        <v>43876.0208333333</v>
      </c>
      <c r="AF707" s="5">
        <v>43876.0798611111</v>
      </c>
      <c r="AG707" t="s">
        <v>47</v>
      </c>
      <c r="AH707">
        <v>3</v>
      </c>
      <c r="AI707" s="8">
        <v>0.454166666666667</v>
      </c>
      <c r="AJ707" s="6">
        <v>43850</v>
      </c>
      <c r="AK707" t="s">
        <v>43</v>
      </c>
      <c r="AL707" t="s">
        <v>44</v>
      </c>
      <c r="AM707">
        <v>0.3</v>
      </c>
    </row>
    <row r="708" spans="1:39">
      <c r="A708">
        <v>707</v>
      </c>
      <c r="B708" s="4" t="s">
        <v>756</v>
      </c>
      <c r="C708">
        <v>144</v>
      </c>
      <c r="D708">
        <v>0.8</v>
      </c>
      <c r="E708">
        <v>0.4</v>
      </c>
      <c r="F708">
        <v>0.4</v>
      </c>
      <c r="G708">
        <v>96</v>
      </c>
      <c r="H708">
        <v>0.2</v>
      </c>
      <c r="I708">
        <v>19</v>
      </c>
      <c r="J708">
        <v>10</v>
      </c>
      <c r="K708" s="5">
        <v>43875.75</v>
      </c>
      <c r="L708" s="6">
        <v>43875</v>
      </c>
      <c r="M708" s="5">
        <v>43850.8931597222</v>
      </c>
      <c r="N708">
        <v>9.6</v>
      </c>
      <c r="O708">
        <v>14</v>
      </c>
      <c r="P708">
        <v>0.8</v>
      </c>
      <c r="Q708">
        <v>0.6</v>
      </c>
      <c r="R708" t="s">
        <v>40</v>
      </c>
      <c r="S708" t="s">
        <v>40</v>
      </c>
      <c r="T708" t="s">
        <v>40</v>
      </c>
      <c r="U708">
        <v>0.6</v>
      </c>
      <c r="V708" t="s">
        <v>40</v>
      </c>
      <c r="W708" t="s">
        <v>40</v>
      </c>
      <c r="X708" t="s">
        <v>40</v>
      </c>
      <c r="Y708" t="s">
        <v>41</v>
      </c>
      <c r="Z708" t="s">
        <v>40</v>
      </c>
      <c r="AA708">
        <v>0.1</v>
      </c>
      <c r="AB708" s="5">
        <v>43875.9131944444</v>
      </c>
      <c r="AC708" s="5" t="str">
        <f t="shared" si="11"/>
        <v>270</v>
      </c>
      <c r="AD708">
        <v>0</v>
      </c>
      <c r="AE708" s="5">
        <v>43875.6666666667</v>
      </c>
      <c r="AF708" s="5">
        <v>43875.8541666667</v>
      </c>
      <c r="AG708" t="s">
        <v>42</v>
      </c>
      <c r="AH708">
        <v>6</v>
      </c>
      <c r="AI708" s="8">
        <v>0.95625</v>
      </c>
      <c r="AJ708" s="6">
        <v>43850</v>
      </c>
      <c r="AK708" t="s">
        <v>43</v>
      </c>
      <c r="AL708" t="s">
        <v>44</v>
      </c>
      <c r="AM708">
        <v>0.3</v>
      </c>
    </row>
    <row r="709" spans="1:39">
      <c r="A709">
        <v>708</v>
      </c>
      <c r="B709" s="4" t="s">
        <v>757</v>
      </c>
      <c r="C709">
        <v>45</v>
      </c>
      <c r="D709">
        <v>0.4</v>
      </c>
      <c r="E709">
        <v>0.4</v>
      </c>
      <c r="F709">
        <v>0.4</v>
      </c>
      <c r="G709">
        <v>85</v>
      </c>
      <c r="H709">
        <v>0.6</v>
      </c>
      <c r="I709">
        <v>18</v>
      </c>
      <c r="J709">
        <v>17</v>
      </c>
      <c r="K709" s="5">
        <v>43876.0416666667</v>
      </c>
      <c r="L709" s="6">
        <v>43876</v>
      </c>
      <c r="M709" s="5">
        <v>43850.4575</v>
      </c>
      <c r="N709">
        <v>5.2</v>
      </c>
      <c r="O709">
        <v>3</v>
      </c>
      <c r="P709">
        <v>0.4</v>
      </c>
      <c r="Q709">
        <v>0.4</v>
      </c>
      <c r="R709" t="s">
        <v>40</v>
      </c>
      <c r="S709" t="s">
        <v>40</v>
      </c>
      <c r="T709" t="s">
        <v>40</v>
      </c>
      <c r="U709">
        <v>0.6</v>
      </c>
      <c r="V709" t="s">
        <v>40</v>
      </c>
      <c r="W709" t="s">
        <v>40</v>
      </c>
      <c r="X709" t="s">
        <v>83</v>
      </c>
      <c r="Y709" t="s">
        <v>41</v>
      </c>
      <c r="Z709" t="s">
        <v>83</v>
      </c>
      <c r="AA709">
        <v>0.4</v>
      </c>
      <c r="AB709" s="5">
        <v>43876.0916666667</v>
      </c>
      <c r="AC709" s="5" t="str">
        <f t="shared" si="11"/>
        <v>85</v>
      </c>
      <c r="AD709">
        <v>30</v>
      </c>
      <c r="AE709" s="5">
        <v>43876.0208333333</v>
      </c>
      <c r="AF709" s="5">
        <v>43876.0798611111</v>
      </c>
      <c r="AG709" t="s">
        <v>47</v>
      </c>
      <c r="AH709">
        <v>3</v>
      </c>
      <c r="AI709" s="8">
        <v>0.456944444444444</v>
      </c>
      <c r="AJ709" s="6">
        <v>43850</v>
      </c>
      <c r="AK709" t="s">
        <v>43</v>
      </c>
      <c r="AL709" t="s">
        <v>44</v>
      </c>
      <c r="AM709">
        <v>0.3</v>
      </c>
    </row>
    <row r="710" spans="1:39">
      <c r="A710">
        <v>709</v>
      </c>
      <c r="B710" s="4" t="s">
        <v>758</v>
      </c>
      <c r="C710">
        <v>2544</v>
      </c>
      <c r="D710">
        <v>0.4</v>
      </c>
      <c r="E710">
        <v>0.4</v>
      </c>
      <c r="F710">
        <v>0.4</v>
      </c>
      <c r="G710">
        <v>56</v>
      </c>
      <c r="H710">
        <v>0.6</v>
      </c>
      <c r="I710">
        <v>12</v>
      </c>
      <c r="J710">
        <v>20</v>
      </c>
      <c r="K710" s="5">
        <v>43873.25</v>
      </c>
      <c r="L710" s="6">
        <v>43873</v>
      </c>
      <c r="M710" s="5">
        <v>43840.4681597222</v>
      </c>
      <c r="N710">
        <v>15</v>
      </c>
      <c r="O710">
        <v>30</v>
      </c>
      <c r="P710">
        <v>0.4</v>
      </c>
      <c r="Q710">
        <v>0.6</v>
      </c>
      <c r="R710" t="s">
        <v>40</v>
      </c>
      <c r="S710" t="s">
        <v>40</v>
      </c>
      <c r="T710" t="s">
        <v>40</v>
      </c>
      <c r="U710">
        <v>0.3</v>
      </c>
      <c r="V710" t="s">
        <v>40</v>
      </c>
      <c r="W710" t="s">
        <v>40</v>
      </c>
      <c r="X710" t="s">
        <v>117</v>
      </c>
      <c r="Y710" t="s">
        <v>41</v>
      </c>
      <c r="Z710" t="s">
        <v>118</v>
      </c>
      <c r="AA710">
        <v>0.4</v>
      </c>
      <c r="AB710" s="5">
        <v>43875.1638888889</v>
      </c>
      <c r="AC710" s="5" t="str">
        <f t="shared" si="11"/>
        <v>2750</v>
      </c>
      <c r="AD710">
        <v>60</v>
      </c>
      <c r="AE710" s="5">
        <v>43873.2083333333</v>
      </c>
      <c r="AF710" s="5">
        <v>43875.1180555556</v>
      </c>
      <c r="AG710" t="s">
        <v>47</v>
      </c>
      <c r="AH710">
        <v>4</v>
      </c>
      <c r="AI710" s="8">
        <v>0.468055555555556</v>
      </c>
      <c r="AJ710" s="6">
        <v>43840</v>
      </c>
      <c r="AK710" t="s">
        <v>43</v>
      </c>
      <c r="AL710" t="s">
        <v>44</v>
      </c>
      <c r="AM710">
        <v>0.3</v>
      </c>
    </row>
    <row r="711" spans="1:39">
      <c r="A711">
        <v>710</v>
      </c>
      <c r="B711" s="4" t="s">
        <v>759</v>
      </c>
      <c r="C711">
        <v>45</v>
      </c>
      <c r="D711">
        <v>0.4</v>
      </c>
      <c r="E711">
        <v>0.4</v>
      </c>
      <c r="F711">
        <v>0.4</v>
      </c>
      <c r="G711">
        <v>85</v>
      </c>
      <c r="H711">
        <v>0.6</v>
      </c>
      <c r="I711">
        <v>18</v>
      </c>
      <c r="J711">
        <v>17</v>
      </c>
      <c r="K711" s="5">
        <v>43876.0416666667</v>
      </c>
      <c r="L711" s="6">
        <v>43876</v>
      </c>
      <c r="M711" s="5">
        <v>43850.4567592593</v>
      </c>
      <c r="N711">
        <v>5.2</v>
      </c>
      <c r="O711">
        <v>3</v>
      </c>
      <c r="P711">
        <v>0.4</v>
      </c>
      <c r="Q711">
        <v>0.4</v>
      </c>
      <c r="R711" t="s">
        <v>40</v>
      </c>
      <c r="S711" t="s">
        <v>40</v>
      </c>
      <c r="T711" t="s">
        <v>40</v>
      </c>
      <c r="U711">
        <v>0.6</v>
      </c>
      <c r="V711" t="s">
        <v>40</v>
      </c>
      <c r="W711" t="s">
        <v>40</v>
      </c>
      <c r="X711" t="s">
        <v>83</v>
      </c>
      <c r="Y711" t="s">
        <v>41</v>
      </c>
      <c r="Z711" t="s">
        <v>83</v>
      </c>
      <c r="AA711">
        <v>0.4</v>
      </c>
      <c r="AB711" s="5">
        <v>43876.0916666667</v>
      </c>
      <c r="AC711" s="5" t="str">
        <f t="shared" si="11"/>
        <v>85</v>
      </c>
      <c r="AD711">
        <v>30</v>
      </c>
      <c r="AE711" s="5">
        <v>43876.0208333333</v>
      </c>
      <c r="AF711" s="5">
        <v>43876.0798611111</v>
      </c>
      <c r="AG711" t="s">
        <v>47</v>
      </c>
      <c r="AH711">
        <v>3</v>
      </c>
      <c r="AI711" s="8">
        <v>0.45625</v>
      </c>
      <c r="AJ711" s="6">
        <v>43850</v>
      </c>
      <c r="AK711" t="s">
        <v>43</v>
      </c>
      <c r="AL711" t="s">
        <v>44</v>
      </c>
      <c r="AM711">
        <v>0.3</v>
      </c>
    </row>
    <row r="712" spans="1:39">
      <c r="A712">
        <v>711</v>
      </c>
      <c r="B712" s="4" t="s">
        <v>760</v>
      </c>
      <c r="C712">
        <v>45</v>
      </c>
      <c r="D712">
        <v>0.4</v>
      </c>
      <c r="E712">
        <v>0.4</v>
      </c>
      <c r="F712">
        <v>0.4</v>
      </c>
      <c r="G712">
        <v>85</v>
      </c>
      <c r="H712">
        <v>0.6</v>
      </c>
      <c r="I712">
        <v>18</v>
      </c>
      <c r="J712">
        <v>17</v>
      </c>
      <c r="K712" s="5">
        <v>43876.0416666667</v>
      </c>
      <c r="L712" s="6">
        <v>43876</v>
      </c>
      <c r="M712" s="5">
        <v>43850.6601736111</v>
      </c>
      <c r="N712">
        <v>5.2</v>
      </c>
      <c r="O712">
        <v>3</v>
      </c>
      <c r="P712">
        <v>0.4</v>
      </c>
      <c r="Q712">
        <v>0.4</v>
      </c>
      <c r="R712" t="s">
        <v>40</v>
      </c>
      <c r="S712" t="s">
        <v>40</v>
      </c>
      <c r="T712" t="s">
        <v>40</v>
      </c>
      <c r="U712">
        <v>0.6</v>
      </c>
      <c r="V712" t="s">
        <v>40</v>
      </c>
      <c r="W712" t="s">
        <v>40</v>
      </c>
      <c r="X712" t="s">
        <v>83</v>
      </c>
      <c r="Y712" t="s">
        <v>41</v>
      </c>
      <c r="Z712" t="s">
        <v>83</v>
      </c>
      <c r="AA712">
        <v>0.4</v>
      </c>
      <c r="AB712" s="5">
        <v>43876.0916666667</v>
      </c>
      <c r="AC712" s="5" t="str">
        <f t="shared" si="11"/>
        <v>85</v>
      </c>
      <c r="AD712">
        <v>30</v>
      </c>
      <c r="AE712" s="5">
        <v>43876.0208333333</v>
      </c>
      <c r="AF712" s="5">
        <v>43876.0798611111</v>
      </c>
      <c r="AG712" t="s">
        <v>47</v>
      </c>
      <c r="AH712">
        <v>3</v>
      </c>
      <c r="AI712" s="8">
        <v>0.659722222222222</v>
      </c>
      <c r="AJ712" s="6">
        <v>43850</v>
      </c>
      <c r="AK712" t="s">
        <v>43</v>
      </c>
      <c r="AL712" t="s">
        <v>44</v>
      </c>
      <c r="AM712">
        <v>0.3</v>
      </c>
    </row>
    <row r="713" spans="1:39">
      <c r="A713">
        <v>712</v>
      </c>
      <c r="B713" s="4" t="s">
        <v>761</v>
      </c>
      <c r="C713">
        <v>144</v>
      </c>
      <c r="D713">
        <v>0.8</v>
      </c>
      <c r="E713">
        <v>0.4</v>
      </c>
      <c r="F713">
        <v>0.4</v>
      </c>
      <c r="G713">
        <v>91</v>
      </c>
      <c r="H713">
        <v>0.6</v>
      </c>
      <c r="I713">
        <v>19</v>
      </c>
      <c r="J713">
        <v>10</v>
      </c>
      <c r="K713" s="5">
        <v>43876.1041666667</v>
      </c>
      <c r="L713" s="6">
        <v>43876</v>
      </c>
      <c r="M713" s="5">
        <v>43850.8846643519</v>
      </c>
      <c r="N713">
        <v>9.6</v>
      </c>
      <c r="O713">
        <v>14</v>
      </c>
      <c r="P713">
        <v>0.4</v>
      </c>
      <c r="Q713">
        <v>0.4</v>
      </c>
      <c r="R713" t="s">
        <v>40</v>
      </c>
      <c r="S713" t="s">
        <v>40</v>
      </c>
      <c r="T713" t="s">
        <v>40</v>
      </c>
      <c r="U713">
        <v>0.6</v>
      </c>
      <c r="V713" t="s">
        <v>40</v>
      </c>
      <c r="W713" t="s">
        <v>40</v>
      </c>
      <c r="X713" t="s">
        <v>40</v>
      </c>
      <c r="Y713" t="s">
        <v>41</v>
      </c>
      <c r="Z713" t="s">
        <v>40</v>
      </c>
      <c r="AA713">
        <v>0.4</v>
      </c>
      <c r="AB713" s="5">
        <v>43876.2645833333</v>
      </c>
      <c r="AC713" s="5" t="str">
        <f t="shared" si="11"/>
        <v>216</v>
      </c>
      <c r="AD713">
        <v>0</v>
      </c>
      <c r="AE713" s="5">
        <v>43876.0555555556</v>
      </c>
      <c r="AF713" s="5">
        <v>43876.2055555556</v>
      </c>
      <c r="AG713" t="s">
        <v>42</v>
      </c>
      <c r="AH713">
        <v>6</v>
      </c>
      <c r="AI713" s="8">
        <v>0.884027777777778</v>
      </c>
      <c r="AJ713" s="6">
        <v>43850</v>
      </c>
      <c r="AK713" t="s">
        <v>43</v>
      </c>
      <c r="AL713" t="s">
        <v>44</v>
      </c>
      <c r="AM713">
        <v>0.3</v>
      </c>
    </row>
    <row r="714" spans="1:39">
      <c r="A714">
        <v>713</v>
      </c>
      <c r="B714" s="4" t="s">
        <v>762</v>
      </c>
      <c r="C714">
        <v>45</v>
      </c>
      <c r="D714">
        <v>0.4</v>
      </c>
      <c r="E714">
        <v>0.4</v>
      </c>
      <c r="F714">
        <v>0.4</v>
      </c>
      <c r="G714">
        <v>85</v>
      </c>
      <c r="H714">
        <v>0.6</v>
      </c>
      <c r="I714">
        <v>18</v>
      </c>
      <c r="J714">
        <v>17</v>
      </c>
      <c r="K714" s="5">
        <v>43876.0416666667</v>
      </c>
      <c r="L714" s="6">
        <v>43876</v>
      </c>
      <c r="M714" s="5">
        <v>43850.4559259259</v>
      </c>
      <c r="N714">
        <v>5.2</v>
      </c>
      <c r="O714">
        <v>3</v>
      </c>
      <c r="P714">
        <v>0.4</v>
      </c>
      <c r="Q714">
        <v>0.4</v>
      </c>
      <c r="R714" t="s">
        <v>40</v>
      </c>
      <c r="S714" t="s">
        <v>40</v>
      </c>
      <c r="T714" t="s">
        <v>40</v>
      </c>
      <c r="U714">
        <v>0.6</v>
      </c>
      <c r="V714" t="s">
        <v>40</v>
      </c>
      <c r="W714" t="s">
        <v>40</v>
      </c>
      <c r="X714" t="s">
        <v>83</v>
      </c>
      <c r="Y714" t="s">
        <v>41</v>
      </c>
      <c r="Z714" t="s">
        <v>83</v>
      </c>
      <c r="AA714">
        <v>0.4</v>
      </c>
      <c r="AB714" s="5">
        <v>43876.0916666667</v>
      </c>
      <c r="AC714" s="5" t="str">
        <f t="shared" si="11"/>
        <v>85</v>
      </c>
      <c r="AD714">
        <v>30</v>
      </c>
      <c r="AE714" s="5">
        <v>43876.0208333333</v>
      </c>
      <c r="AF714" s="5">
        <v>43876.0798611111</v>
      </c>
      <c r="AG714" t="s">
        <v>47</v>
      </c>
      <c r="AH714">
        <v>3</v>
      </c>
      <c r="AI714" s="8">
        <v>0.455555555555556</v>
      </c>
      <c r="AJ714" s="6">
        <v>43850</v>
      </c>
      <c r="AK714" t="s">
        <v>43</v>
      </c>
      <c r="AL714" t="s">
        <v>44</v>
      </c>
      <c r="AM714">
        <v>0.3</v>
      </c>
    </row>
    <row r="715" spans="1:39">
      <c r="A715">
        <v>714</v>
      </c>
      <c r="B715" s="4" t="s">
        <v>763</v>
      </c>
      <c r="C715">
        <v>45</v>
      </c>
      <c r="D715">
        <v>0.4</v>
      </c>
      <c r="E715">
        <v>0.4</v>
      </c>
      <c r="F715">
        <v>0.4</v>
      </c>
      <c r="G715">
        <v>86</v>
      </c>
      <c r="H715">
        <v>0.6</v>
      </c>
      <c r="I715">
        <v>18</v>
      </c>
      <c r="J715">
        <v>17</v>
      </c>
      <c r="K715" s="5">
        <v>43876.1041666667</v>
      </c>
      <c r="L715" s="6">
        <v>43876</v>
      </c>
      <c r="M715" s="5">
        <v>43850.6634375</v>
      </c>
      <c r="N715">
        <v>5.2</v>
      </c>
      <c r="O715">
        <v>3</v>
      </c>
      <c r="P715">
        <v>0.4</v>
      </c>
      <c r="Q715">
        <v>0.4</v>
      </c>
      <c r="R715" t="s">
        <v>40</v>
      </c>
      <c r="S715" t="s">
        <v>40</v>
      </c>
      <c r="T715" t="s">
        <v>40</v>
      </c>
      <c r="U715">
        <v>0.6</v>
      </c>
      <c r="V715" t="s">
        <v>40</v>
      </c>
      <c r="W715" t="s">
        <v>40</v>
      </c>
      <c r="X715" t="s">
        <v>83</v>
      </c>
      <c r="Y715" t="s">
        <v>41</v>
      </c>
      <c r="Z715" t="s">
        <v>83</v>
      </c>
      <c r="AA715">
        <v>0.4</v>
      </c>
      <c r="AB715" s="5">
        <v>43876.1576388889</v>
      </c>
      <c r="AC715" s="5" t="str">
        <f t="shared" si="11"/>
        <v>90</v>
      </c>
      <c r="AD715" t="s">
        <v>40</v>
      </c>
      <c r="AE715" s="5">
        <v>43876.0833333333</v>
      </c>
      <c r="AF715" s="5">
        <v>43876.1458333333</v>
      </c>
      <c r="AG715" t="s">
        <v>47</v>
      </c>
      <c r="AH715">
        <v>3</v>
      </c>
      <c r="AI715" s="8">
        <v>0.663194444444444</v>
      </c>
      <c r="AJ715" s="6">
        <v>43850</v>
      </c>
      <c r="AK715" t="s">
        <v>43</v>
      </c>
      <c r="AL715" t="s">
        <v>44</v>
      </c>
      <c r="AM715">
        <v>0.3</v>
      </c>
    </row>
    <row r="716" spans="1:39">
      <c r="A716">
        <v>715</v>
      </c>
      <c r="B716" s="4" t="s">
        <v>764</v>
      </c>
      <c r="C716">
        <v>64.44</v>
      </c>
      <c r="D716">
        <v>0.8</v>
      </c>
      <c r="E716">
        <v>0.4</v>
      </c>
      <c r="F716">
        <v>0.4</v>
      </c>
      <c r="G716">
        <v>15</v>
      </c>
      <c r="H716">
        <v>0.2</v>
      </c>
      <c r="I716">
        <v>4</v>
      </c>
      <c r="J716">
        <v>3</v>
      </c>
      <c r="K716" s="5">
        <v>43876.25</v>
      </c>
      <c r="L716" s="6">
        <v>43876</v>
      </c>
      <c r="M716" s="5">
        <v>43850.3716087963</v>
      </c>
      <c r="N716">
        <v>7.6</v>
      </c>
      <c r="O716">
        <v>7</v>
      </c>
      <c r="P716">
        <v>0.8</v>
      </c>
      <c r="Q716">
        <v>0.6</v>
      </c>
      <c r="R716" t="s">
        <v>40</v>
      </c>
      <c r="S716" t="s">
        <v>40</v>
      </c>
      <c r="T716" t="s">
        <v>40</v>
      </c>
      <c r="U716">
        <v>0.9</v>
      </c>
      <c r="V716" t="s">
        <v>40</v>
      </c>
      <c r="W716" t="s">
        <v>40</v>
      </c>
      <c r="X716" t="s">
        <v>69</v>
      </c>
      <c r="Y716" t="s">
        <v>41</v>
      </c>
      <c r="Z716" t="s">
        <v>69</v>
      </c>
      <c r="AA716">
        <v>0.1</v>
      </c>
      <c r="AB716" s="5">
        <v>43876.3180555556</v>
      </c>
      <c r="AC716" s="5" t="str">
        <f t="shared" si="11"/>
        <v>190</v>
      </c>
      <c r="AD716">
        <v>0</v>
      </c>
      <c r="AE716" s="5">
        <v>43876.1666666667</v>
      </c>
      <c r="AF716" s="5">
        <v>43876.2986111111</v>
      </c>
      <c r="AG716" t="s">
        <v>42</v>
      </c>
      <c r="AH716">
        <v>1</v>
      </c>
      <c r="AI716" s="8">
        <v>0.371527777777778</v>
      </c>
      <c r="AJ716" s="6">
        <v>43850</v>
      </c>
      <c r="AK716" t="s">
        <v>43</v>
      </c>
      <c r="AL716" t="s">
        <v>44</v>
      </c>
      <c r="AM716">
        <v>0.3</v>
      </c>
    </row>
    <row r="717" spans="1:39">
      <c r="A717">
        <v>716</v>
      </c>
      <c r="B717" s="4" t="s">
        <v>765</v>
      </c>
      <c r="C717">
        <v>144</v>
      </c>
      <c r="D717">
        <v>0.8</v>
      </c>
      <c r="E717">
        <v>0.4</v>
      </c>
      <c r="F717">
        <v>0.4</v>
      </c>
      <c r="G717">
        <v>91</v>
      </c>
      <c r="H717">
        <v>0.6</v>
      </c>
      <c r="I717">
        <v>19</v>
      </c>
      <c r="J717">
        <v>10</v>
      </c>
      <c r="K717" s="5">
        <v>43876.1041666667</v>
      </c>
      <c r="L717" s="6">
        <v>43876</v>
      </c>
      <c r="M717" s="5">
        <v>43850.886099537</v>
      </c>
      <c r="N717">
        <v>9.6</v>
      </c>
      <c r="O717">
        <v>14</v>
      </c>
      <c r="P717">
        <v>0.4</v>
      </c>
      <c r="Q717">
        <v>0.4</v>
      </c>
      <c r="R717" t="s">
        <v>40</v>
      </c>
      <c r="S717" t="s">
        <v>40</v>
      </c>
      <c r="T717" t="s">
        <v>40</v>
      </c>
      <c r="U717">
        <v>0.6</v>
      </c>
      <c r="V717" t="s">
        <v>40</v>
      </c>
      <c r="W717" t="s">
        <v>40</v>
      </c>
      <c r="X717" t="s">
        <v>40</v>
      </c>
      <c r="Y717" t="s">
        <v>41</v>
      </c>
      <c r="Z717" t="s">
        <v>40</v>
      </c>
      <c r="AA717">
        <v>0.4</v>
      </c>
      <c r="AB717" s="5">
        <v>43876.2645833333</v>
      </c>
      <c r="AC717" s="5" t="str">
        <f t="shared" si="11"/>
        <v>206</v>
      </c>
      <c r="AD717">
        <v>0</v>
      </c>
      <c r="AE717" s="5">
        <v>43876.0625</v>
      </c>
      <c r="AF717" s="5">
        <v>43876.2055555556</v>
      </c>
      <c r="AG717" t="s">
        <v>42</v>
      </c>
      <c r="AH717">
        <v>6</v>
      </c>
      <c r="AI717" s="8">
        <v>0.886111111111111</v>
      </c>
      <c r="AJ717" s="6">
        <v>43850</v>
      </c>
      <c r="AK717" t="s">
        <v>43</v>
      </c>
      <c r="AL717" t="s">
        <v>44</v>
      </c>
      <c r="AM717">
        <v>0.3</v>
      </c>
    </row>
    <row r="718" spans="1:39">
      <c r="A718">
        <v>717</v>
      </c>
      <c r="B718" s="4" t="s">
        <v>766</v>
      </c>
      <c r="C718">
        <v>45</v>
      </c>
      <c r="D718">
        <v>0.4</v>
      </c>
      <c r="E718">
        <v>0.4</v>
      </c>
      <c r="F718">
        <v>0.4</v>
      </c>
      <c r="G718">
        <v>86</v>
      </c>
      <c r="H718">
        <v>0.6</v>
      </c>
      <c r="I718">
        <v>18</v>
      </c>
      <c r="J718">
        <v>17</v>
      </c>
      <c r="K718" s="5">
        <v>43876.1041666667</v>
      </c>
      <c r="L718" s="6">
        <v>43876</v>
      </c>
      <c r="M718" s="5">
        <v>43850.6643865741</v>
      </c>
      <c r="N718">
        <v>5.2</v>
      </c>
      <c r="O718">
        <v>3</v>
      </c>
      <c r="P718">
        <v>0.4</v>
      </c>
      <c r="Q718">
        <v>0.4</v>
      </c>
      <c r="R718" t="s">
        <v>40</v>
      </c>
      <c r="S718" t="s">
        <v>40</v>
      </c>
      <c r="T718" t="s">
        <v>40</v>
      </c>
      <c r="U718">
        <v>0.6</v>
      </c>
      <c r="V718" t="s">
        <v>40</v>
      </c>
      <c r="W718" t="s">
        <v>40</v>
      </c>
      <c r="X718" t="s">
        <v>83</v>
      </c>
      <c r="Y718" t="s">
        <v>41</v>
      </c>
      <c r="Z718" t="s">
        <v>83</v>
      </c>
      <c r="AA718">
        <v>0.4</v>
      </c>
      <c r="AB718" s="5">
        <v>43876.1576388889</v>
      </c>
      <c r="AC718" s="5" t="str">
        <f t="shared" si="11"/>
        <v>90</v>
      </c>
      <c r="AD718" t="s">
        <v>40</v>
      </c>
      <c r="AE718" s="5">
        <v>43876.0833333333</v>
      </c>
      <c r="AF718" s="5">
        <v>43876.1458333333</v>
      </c>
      <c r="AG718" t="s">
        <v>47</v>
      </c>
      <c r="AH718">
        <v>3</v>
      </c>
      <c r="AI718" s="8">
        <v>0.663888888888889</v>
      </c>
      <c r="AJ718" s="6">
        <v>43850</v>
      </c>
      <c r="AK718" t="s">
        <v>43</v>
      </c>
      <c r="AL718" t="s">
        <v>44</v>
      </c>
      <c r="AM718">
        <v>0.3</v>
      </c>
    </row>
    <row r="719" spans="1:39">
      <c r="A719">
        <v>718</v>
      </c>
      <c r="B719" s="4" t="s">
        <v>767</v>
      </c>
      <c r="C719">
        <v>144</v>
      </c>
      <c r="D719">
        <v>0.8</v>
      </c>
      <c r="E719">
        <v>0.4</v>
      </c>
      <c r="F719">
        <v>0.4</v>
      </c>
      <c r="G719">
        <v>91</v>
      </c>
      <c r="H719">
        <v>0.6</v>
      </c>
      <c r="I719">
        <v>19</v>
      </c>
      <c r="J719">
        <v>10</v>
      </c>
      <c r="K719" s="5">
        <v>43876.1041666667</v>
      </c>
      <c r="L719" s="6">
        <v>43876</v>
      </c>
      <c r="M719" s="5">
        <v>43850.8901273148</v>
      </c>
      <c r="N719">
        <v>9.6</v>
      </c>
      <c r="O719">
        <v>14</v>
      </c>
      <c r="P719">
        <v>0.4</v>
      </c>
      <c r="Q719">
        <v>0.4</v>
      </c>
      <c r="R719" t="s">
        <v>40</v>
      </c>
      <c r="S719" t="s">
        <v>40</v>
      </c>
      <c r="T719" t="s">
        <v>40</v>
      </c>
      <c r="U719">
        <v>0.6</v>
      </c>
      <c r="V719" t="s">
        <v>40</v>
      </c>
      <c r="W719" t="s">
        <v>40</v>
      </c>
      <c r="X719" t="s">
        <v>40</v>
      </c>
      <c r="Y719" t="s">
        <v>41</v>
      </c>
      <c r="Z719" t="s">
        <v>40</v>
      </c>
      <c r="AA719">
        <v>0.8</v>
      </c>
      <c r="AB719" s="5">
        <v>43876.2645833333</v>
      </c>
      <c r="AC719" s="5" t="str">
        <f t="shared" si="11"/>
        <v>206</v>
      </c>
      <c r="AD719">
        <v>0</v>
      </c>
      <c r="AE719" s="5">
        <v>43876.0625</v>
      </c>
      <c r="AF719" s="5">
        <v>43876.2055555556</v>
      </c>
      <c r="AG719" t="s">
        <v>42</v>
      </c>
      <c r="AH719">
        <v>6</v>
      </c>
      <c r="AI719" s="8">
        <v>0.889583333333333</v>
      </c>
      <c r="AJ719" s="6">
        <v>43850</v>
      </c>
      <c r="AK719" t="s">
        <v>43</v>
      </c>
      <c r="AL719" t="s">
        <v>44</v>
      </c>
      <c r="AM719">
        <v>0.3</v>
      </c>
    </row>
    <row r="720" spans="1:39">
      <c r="A720">
        <v>719</v>
      </c>
      <c r="B720" s="4" t="s">
        <v>768</v>
      </c>
      <c r="C720">
        <v>144</v>
      </c>
      <c r="D720">
        <v>0.8</v>
      </c>
      <c r="E720">
        <v>0.4</v>
      </c>
      <c r="F720">
        <v>0.4</v>
      </c>
      <c r="G720">
        <v>91</v>
      </c>
      <c r="H720">
        <v>0.6</v>
      </c>
      <c r="I720">
        <v>19</v>
      </c>
      <c r="J720">
        <v>10</v>
      </c>
      <c r="K720" s="5">
        <v>43876.1041666667</v>
      </c>
      <c r="L720" s="6">
        <v>43876</v>
      </c>
      <c r="M720" s="5">
        <v>43850.8875694444</v>
      </c>
      <c r="N720">
        <v>9.6</v>
      </c>
      <c r="O720">
        <v>14</v>
      </c>
      <c r="P720">
        <v>0.4</v>
      </c>
      <c r="Q720">
        <v>0.4</v>
      </c>
      <c r="R720" t="s">
        <v>40</v>
      </c>
      <c r="S720" t="s">
        <v>40</v>
      </c>
      <c r="T720" t="s">
        <v>40</v>
      </c>
      <c r="U720">
        <v>0.6</v>
      </c>
      <c r="V720" t="s">
        <v>40</v>
      </c>
      <c r="W720" t="s">
        <v>40</v>
      </c>
      <c r="X720" t="s">
        <v>40</v>
      </c>
      <c r="Y720" t="s">
        <v>41</v>
      </c>
      <c r="Z720" t="s">
        <v>40</v>
      </c>
      <c r="AA720">
        <v>0.4</v>
      </c>
      <c r="AB720" s="5">
        <v>43876.2645833333</v>
      </c>
      <c r="AC720" s="5" t="str">
        <f t="shared" si="11"/>
        <v>206</v>
      </c>
      <c r="AD720">
        <v>0</v>
      </c>
      <c r="AE720" s="5">
        <v>43876.0625</v>
      </c>
      <c r="AF720" s="5">
        <v>43876.2055555556</v>
      </c>
      <c r="AG720" t="s">
        <v>42</v>
      </c>
      <c r="AH720">
        <v>6</v>
      </c>
      <c r="AI720" s="8">
        <v>0.8875</v>
      </c>
      <c r="AJ720" s="6">
        <v>43850</v>
      </c>
      <c r="AK720" t="s">
        <v>43</v>
      </c>
      <c r="AL720" t="s">
        <v>44</v>
      </c>
      <c r="AM720">
        <v>0.3</v>
      </c>
    </row>
    <row r="721" spans="1:39">
      <c r="A721">
        <v>720</v>
      </c>
      <c r="B721" s="4" t="s">
        <v>769</v>
      </c>
      <c r="C721">
        <v>64.37</v>
      </c>
      <c r="D721">
        <v>0.8</v>
      </c>
      <c r="E721">
        <v>0.4</v>
      </c>
      <c r="F721">
        <v>0.4</v>
      </c>
      <c r="G721">
        <v>2</v>
      </c>
      <c r="H721">
        <v>0.2</v>
      </c>
      <c r="I721">
        <v>4</v>
      </c>
      <c r="J721">
        <v>1</v>
      </c>
      <c r="K721" s="5">
        <v>43876.25</v>
      </c>
      <c r="L721" s="6">
        <v>43876</v>
      </c>
      <c r="M721" s="5">
        <v>43850.37125</v>
      </c>
      <c r="N721">
        <v>7.6</v>
      </c>
      <c r="O721">
        <v>7</v>
      </c>
      <c r="P721">
        <v>0.8</v>
      </c>
      <c r="Q721">
        <v>0.4</v>
      </c>
      <c r="R721" t="s">
        <v>40</v>
      </c>
      <c r="S721" t="s">
        <v>40</v>
      </c>
      <c r="T721" t="s">
        <v>40</v>
      </c>
      <c r="U721">
        <v>0.9</v>
      </c>
      <c r="V721" t="s">
        <v>40</v>
      </c>
      <c r="W721" t="s">
        <v>40</v>
      </c>
      <c r="X721" t="s">
        <v>69</v>
      </c>
      <c r="Y721" t="s">
        <v>41</v>
      </c>
      <c r="Z721" t="s">
        <v>69</v>
      </c>
      <c r="AA721">
        <v>0.1</v>
      </c>
      <c r="AB721" s="5">
        <v>43876.3305555556</v>
      </c>
      <c r="AC721" s="5" t="str">
        <f t="shared" si="11"/>
        <v>130</v>
      </c>
      <c r="AD721" t="s">
        <v>40</v>
      </c>
      <c r="AE721" s="5">
        <v>43876.2083333333</v>
      </c>
      <c r="AF721" s="5">
        <v>43876.2986111111</v>
      </c>
      <c r="AG721" t="s">
        <v>42</v>
      </c>
      <c r="AH721">
        <v>1</v>
      </c>
      <c r="AI721" s="8">
        <v>0.370833333333333</v>
      </c>
      <c r="AJ721" s="6">
        <v>43850</v>
      </c>
      <c r="AK721" t="s">
        <v>43</v>
      </c>
      <c r="AL721" t="s">
        <v>44</v>
      </c>
      <c r="AM721">
        <v>0.3</v>
      </c>
    </row>
    <row r="722" spans="1:39">
      <c r="A722">
        <v>721</v>
      </c>
      <c r="B722" s="4" t="s">
        <v>770</v>
      </c>
      <c r="C722">
        <v>241</v>
      </c>
      <c r="D722">
        <v>0.4</v>
      </c>
      <c r="E722">
        <v>0.4</v>
      </c>
      <c r="F722">
        <v>0.4</v>
      </c>
      <c r="G722">
        <v>73</v>
      </c>
      <c r="H722">
        <v>0.6</v>
      </c>
      <c r="I722">
        <v>14</v>
      </c>
      <c r="J722">
        <v>16</v>
      </c>
      <c r="K722" s="5">
        <v>43876.125</v>
      </c>
      <c r="L722" s="6">
        <v>43876</v>
      </c>
      <c r="M722" s="5">
        <v>43847.9304861111</v>
      </c>
      <c r="N722">
        <v>9.6</v>
      </c>
      <c r="O722">
        <v>14</v>
      </c>
      <c r="P722">
        <v>0.4</v>
      </c>
      <c r="Q722">
        <v>0.6</v>
      </c>
      <c r="R722" t="s">
        <v>40</v>
      </c>
      <c r="S722" t="s">
        <v>40</v>
      </c>
      <c r="T722" t="s">
        <v>40</v>
      </c>
      <c r="U722">
        <v>0.6</v>
      </c>
      <c r="V722" t="s">
        <v>40</v>
      </c>
      <c r="W722" t="s">
        <v>40</v>
      </c>
      <c r="X722" t="s">
        <v>46</v>
      </c>
      <c r="Y722" t="s">
        <v>41</v>
      </c>
      <c r="Z722" t="s">
        <v>46</v>
      </c>
      <c r="AA722">
        <v>0.4</v>
      </c>
      <c r="AB722" s="5">
        <v>43876.3027777778</v>
      </c>
      <c r="AC722" s="5" t="str">
        <f t="shared" si="11"/>
        <v>335</v>
      </c>
      <c r="AD722">
        <v>30</v>
      </c>
      <c r="AE722" s="5">
        <v>43876.0416666667</v>
      </c>
      <c r="AF722" s="5">
        <v>43876.2743055556</v>
      </c>
      <c r="AG722" t="s">
        <v>47</v>
      </c>
      <c r="AH722">
        <v>5</v>
      </c>
      <c r="AI722" s="8">
        <v>0.929861111111111</v>
      </c>
      <c r="AJ722" s="6">
        <v>43847</v>
      </c>
      <c r="AK722" t="s">
        <v>43</v>
      </c>
      <c r="AL722" t="s">
        <v>44</v>
      </c>
      <c r="AM722">
        <v>0.3</v>
      </c>
    </row>
    <row r="723" spans="1:39">
      <c r="A723">
        <v>722</v>
      </c>
      <c r="B723" s="4" t="s">
        <v>771</v>
      </c>
      <c r="C723">
        <v>144</v>
      </c>
      <c r="D723">
        <v>0.8</v>
      </c>
      <c r="E723">
        <v>0.4</v>
      </c>
      <c r="F723">
        <v>0.4</v>
      </c>
      <c r="G723">
        <v>91</v>
      </c>
      <c r="H723">
        <v>0.6</v>
      </c>
      <c r="I723">
        <v>19</v>
      </c>
      <c r="J723">
        <v>10</v>
      </c>
      <c r="K723" s="5">
        <v>43876.1041666667</v>
      </c>
      <c r="L723" s="6">
        <v>43876</v>
      </c>
      <c r="M723" s="5">
        <v>43850.885462963</v>
      </c>
      <c r="N723">
        <v>9.6</v>
      </c>
      <c r="O723">
        <v>14</v>
      </c>
      <c r="P723">
        <v>0.4</v>
      </c>
      <c r="Q723">
        <v>0.4</v>
      </c>
      <c r="R723" t="s">
        <v>40</v>
      </c>
      <c r="S723" t="s">
        <v>40</v>
      </c>
      <c r="T723" t="s">
        <v>40</v>
      </c>
      <c r="U723">
        <v>0.6</v>
      </c>
      <c r="V723" t="s">
        <v>40</v>
      </c>
      <c r="W723" t="s">
        <v>40</v>
      </c>
      <c r="X723" t="s">
        <v>40</v>
      </c>
      <c r="Y723" t="s">
        <v>41</v>
      </c>
      <c r="Z723" t="s">
        <v>40</v>
      </c>
      <c r="AA723">
        <v>0.4</v>
      </c>
      <c r="AB723" s="5">
        <v>43876.2645833333</v>
      </c>
      <c r="AC723" s="5" t="str">
        <f t="shared" si="11"/>
        <v>206</v>
      </c>
      <c r="AD723">
        <v>0</v>
      </c>
      <c r="AE723" s="5">
        <v>43876.0625</v>
      </c>
      <c r="AF723" s="5">
        <v>43876.2055555556</v>
      </c>
      <c r="AG723" t="s">
        <v>42</v>
      </c>
      <c r="AH723">
        <v>6</v>
      </c>
      <c r="AI723" s="8">
        <v>0.885416666666667</v>
      </c>
      <c r="AJ723" s="6">
        <v>43850</v>
      </c>
      <c r="AK723" t="s">
        <v>43</v>
      </c>
      <c r="AL723" t="s">
        <v>44</v>
      </c>
      <c r="AM723">
        <v>0.3</v>
      </c>
    </row>
    <row r="724" spans="1:39">
      <c r="A724">
        <v>723</v>
      </c>
      <c r="B724" s="4" t="s">
        <v>772</v>
      </c>
      <c r="C724">
        <v>64.44</v>
      </c>
      <c r="D724">
        <v>0.8</v>
      </c>
      <c r="E724">
        <v>0.4</v>
      </c>
      <c r="F724">
        <v>0.4</v>
      </c>
      <c r="G724">
        <v>15</v>
      </c>
      <c r="H724">
        <v>0.2</v>
      </c>
      <c r="I724">
        <v>4</v>
      </c>
      <c r="J724">
        <v>3</v>
      </c>
      <c r="K724" s="5">
        <v>43876.25</v>
      </c>
      <c r="L724" s="6">
        <v>43876</v>
      </c>
      <c r="M724" s="5">
        <v>43850.3718518519</v>
      </c>
      <c r="N724">
        <v>7.6</v>
      </c>
      <c r="O724">
        <v>7</v>
      </c>
      <c r="P724">
        <v>0.8</v>
      </c>
      <c r="Q724">
        <v>0.4</v>
      </c>
      <c r="R724" t="s">
        <v>40</v>
      </c>
      <c r="S724" t="s">
        <v>40</v>
      </c>
      <c r="T724" t="s">
        <v>40</v>
      </c>
      <c r="U724">
        <v>0.9</v>
      </c>
      <c r="V724" t="s">
        <v>40</v>
      </c>
      <c r="W724" t="s">
        <v>40</v>
      </c>
      <c r="X724" t="s">
        <v>69</v>
      </c>
      <c r="Y724" t="s">
        <v>41</v>
      </c>
      <c r="Z724" t="s">
        <v>69</v>
      </c>
      <c r="AA724">
        <v>0.1</v>
      </c>
      <c r="AB724" s="5">
        <v>43876.3180555556</v>
      </c>
      <c r="AC724" s="5" t="str">
        <f t="shared" si="11"/>
        <v>130</v>
      </c>
      <c r="AD724">
        <v>0</v>
      </c>
      <c r="AE724" s="5">
        <v>43876.2083333333</v>
      </c>
      <c r="AF724" s="5">
        <v>43876.2986111111</v>
      </c>
      <c r="AG724" t="s">
        <v>42</v>
      </c>
      <c r="AH724">
        <v>1</v>
      </c>
      <c r="AI724" s="8">
        <v>0.371527777777778</v>
      </c>
      <c r="AJ724" s="6">
        <v>43850</v>
      </c>
      <c r="AK724" t="s">
        <v>43</v>
      </c>
      <c r="AL724" t="s">
        <v>44</v>
      </c>
      <c r="AM724">
        <v>0.3</v>
      </c>
    </row>
    <row r="725" spans="1:39">
      <c r="A725">
        <v>724</v>
      </c>
      <c r="B725" s="4" t="s">
        <v>773</v>
      </c>
      <c r="C725">
        <v>144</v>
      </c>
      <c r="D725">
        <v>0.8</v>
      </c>
      <c r="E725">
        <v>0.4</v>
      </c>
      <c r="F725">
        <v>0.4</v>
      </c>
      <c r="G725">
        <v>92</v>
      </c>
      <c r="H725">
        <v>0.6</v>
      </c>
      <c r="I725">
        <v>19</v>
      </c>
      <c r="J725">
        <v>10</v>
      </c>
      <c r="K725" s="5">
        <v>43876.2916666667</v>
      </c>
      <c r="L725" s="6">
        <v>43876</v>
      </c>
      <c r="M725" s="5">
        <v>43850.8905671296</v>
      </c>
      <c r="N725">
        <v>9.6</v>
      </c>
      <c r="O725">
        <v>14</v>
      </c>
      <c r="P725">
        <v>0.4</v>
      </c>
      <c r="Q725">
        <v>0.6</v>
      </c>
      <c r="R725" t="s">
        <v>40</v>
      </c>
      <c r="S725" t="s">
        <v>40</v>
      </c>
      <c r="T725" t="s">
        <v>40</v>
      </c>
      <c r="U725">
        <v>0.6</v>
      </c>
      <c r="V725" t="s">
        <v>40</v>
      </c>
      <c r="W725" t="s">
        <v>40</v>
      </c>
      <c r="X725" t="s">
        <v>40</v>
      </c>
      <c r="Y725" t="s">
        <v>41</v>
      </c>
      <c r="Z725" t="s">
        <v>40</v>
      </c>
      <c r="AA725">
        <v>0.8</v>
      </c>
      <c r="AB725" s="5">
        <v>43876.4548611111</v>
      </c>
      <c r="AC725" s="5" t="str">
        <f t="shared" si="11"/>
        <v>210</v>
      </c>
      <c r="AD725">
        <v>0</v>
      </c>
      <c r="AE725" s="5">
        <v>43876.25</v>
      </c>
      <c r="AF725" s="5">
        <v>43876.3958333333</v>
      </c>
      <c r="AG725" t="s">
        <v>42</v>
      </c>
      <c r="AH725">
        <v>6</v>
      </c>
      <c r="AI725" s="8">
        <v>0.890277777777778</v>
      </c>
      <c r="AJ725" s="6">
        <v>43850</v>
      </c>
      <c r="AK725" t="s">
        <v>43</v>
      </c>
      <c r="AL725" t="s">
        <v>44</v>
      </c>
      <c r="AM725">
        <v>0.6</v>
      </c>
    </row>
    <row r="726" spans="1:39">
      <c r="A726">
        <v>725</v>
      </c>
      <c r="B726" s="4" t="s">
        <v>774</v>
      </c>
      <c r="C726">
        <v>241</v>
      </c>
      <c r="D726">
        <v>0.8</v>
      </c>
      <c r="E726">
        <v>0.4</v>
      </c>
      <c r="F726">
        <v>0.4</v>
      </c>
      <c r="G726">
        <v>81</v>
      </c>
      <c r="H726">
        <v>0.6</v>
      </c>
      <c r="I726">
        <v>15</v>
      </c>
      <c r="J726">
        <v>16</v>
      </c>
      <c r="K726" s="5">
        <v>43876.0833333333</v>
      </c>
      <c r="L726" s="6">
        <v>43876</v>
      </c>
      <c r="M726" s="5">
        <v>43847.9318518518</v>
      </c>
      <c r="N726">
        <v>9.6</v>
      </c>
      <c r="O726">
        <v>14</v>
      </c>
      <c r="P726">
        <v>0.4</v>
      </c>
      <c r="Q726">
        <v>0.6</v>
      </c>
      <c r="R726" t="s">
        <v>40</v>
      </c>
      <c r="S726" t="s">
        <v>40</v>
      </c>
      <c r="T726" t="s">
        <v>40</v>
      </c>
      <c r="U726">
        <v>0.6</v>
      </c>
      <c r="V726" t="s">
        <v>40</v>
      </c>
      <c r="W726" t="s">
        <v>40</v>
      </c>
      <c r="X726" t="s">
        <v>46</v>
      </c>
      <c r="Y726" t="s">
        <v>41</v>
      </c>
      <c r="Z726" t="s">
        <v>46</v>
      </c>
      <c r="AA726">
        <v>0.4</v>
      </c>
      <c r="AB726" s="5">
        <v>43876.2715277778</v>
      </c>
      <c r="AC726" s="5" t="str">
        <f t="shared" si="11"/>
        <v>890</v>
      </c>
      <c r="AD726">
        <v>0</v>
      </c>
      <c r="AE726" s="5">
        <v>43875.625</v>
      </c>
      <c r="AF726" s="5">
        <v>43876.2430555556</v>
      </c>
      <c r="AG726" t="s">
        <v>47</v>
      </c>
      <c r="AH726">
        <v>5</v>
      </c>
      <c r="AI726" s="8">
        <v>0.93125</v>
      </c>
      <c r="AJ726" s="6">
        <v>43847</v>
      </c>
      <c r="AK726" t="s">
        <v>43</v>
      </c>
      <c r="AL726" t="s">
        <v>44</v>
      </c>
      <c r="AM726">
        <v>0.3</v>
      </c>
    </row>
    <row r="727" spans="1:39">
      <c r="A727">
        <v>726</v>
      </c>
      <c r="B727" s="4" t="s">
        <v>775</v>
      </c>
      <c r="C727">
        <v>144</v>
      </c>
      <c r="D727">
        <v>0.8</v>
      </c>
      <c r="E727">
        <v>0.4</v>
      </c>
      <c r="F727">
        <v>0.4</v>
      </c>
      <c r="G727">
        <v>92</v>
      </c>
      <c r="H727">
        <v>0.2</v>
      </c>
      <c r="I727">
        <v>19</v>
      </c>
      <c r="J727">
        <v>10</v>
      </c>
      <c r="K727" s="5">
        <v>43876.2916666667</v>
      </c>
      <c r="L727" s="6">
        <v>43876</v>
      </c>
      <c r="M727" s="5">
        <v>43850.8912037037</v>
      </c>
      <c r="N727">
        <v>9.6</v>
      </c>
      <c r="O727">
        <v>14</v>
      </c>
      <c r="P727">
        <v>0.8</v>
      </c>
      <c r="Q727">
        <v>0.6</v>
      </c>
      <c r="R727" t="s">
        <v>40</v>
      </c>
      <c r="S727" t="s">
        <v>40</v>
      </c>
      <c r="T727" t="s">
        <v>40</v>
      </c>
      <c r="U727">
        <v>0.6</v>
      </c>
      <c r="V727" t="s">
        <v>40</v>
      </c>
      <c r="W727" t="s">
        <v>40</v>
      </c>
      <c r="X727" t="s">
        <v>40</v>
      </c>
      <c r="Y727" t="s">
        <v>41</v>
      </c>
      <c r="Z727" t="s">
        <v>40</v>
      </c>
      <c r="AA727">
        <v>0.1</v>
      </c>
      <c r="AB727" s="5">
        <v>43876.4548611111</v>
      </c>
      <c r="AC727" s="5" t="str">
        <f t="shared" si="11"/>
        <v>390</v>
      </c>
      <c r="AD727">
        <v>0</v>
      </c>
      <c r="AE727" s="5">
        <v>43876.125</v>
      </c>
      <c r="AF727" s="5">
        <v>43876.3958333333</v>
      </c>
      <c r="AG727" t="s">
        <v>42</v>
      </c>
      <c r="AH727">
        <v>6</v>
      </c>
      <c r="AI727" s="8">
        <v>0.891666666666667</v>
      </c>
      <c r="AJ727" s="6">
        <v>43850</v>
      </c>
      <c r="AK727" t="s">
        <v>43</v>
      </c>
      <c r="AL727" t="s">
        <v>44</v>
      </c>
      <c r="AM727">
        <v>0.3</v>
      </c>
    </row>
    <row r="728" spans="1:39">
      <c r="A728">
        <v>727</v>
      </c>
      <c r="B728" s="4" t="s">
        <v>776</v>
      </c>
      <c r="C728">
        <v>33</v>
      </c>
      <c r="D728">
        <v>0.4</v>
      </c>
      <c r="E728">
        <v>0.4</v>
      </c>
      <c r="F728">
        <v>0.4</v>
      </c>
      <c r="G728">
        <v>23</v>
      </c>
      <c r="H728">
        <v>0.6</v>
      </c>
      <c r="I728">
        <v>5</v>
      </c>
      <c r="J728">
        <v>9</v>
      </c>
      <c r="K728" s="5">
        <v>43876.4305555556</v>
      </c>
      <c r="L728" s="6">
        <v>43876</v>
      </c>
      <c r="M728" s="5">
        <v>43851.4578819444</v>
      </c>
      <c r="N728">
        <v>4.2</v>
      </c>
      <c r="O728">
        <v>1.5</v>
      </c>
      <c r="P728">
        <v>0.4</v>
      </c>
      <c r="Q728">
        <v>0.6</v>
      </c>
      <c r="R728" t="s">
        <v>40</v>
      </c>
      <c r="S728" t="s">
        <v>40</v>
      </c>
      <c r="T728" t="s">
        <v>40</v>
      </c>
      <c r="U728">
        <v>0.9</v>
      </c>
      <c r="V728" t="s">
        <v>40</v>
      </c>
      <c r="W728" t="s">
        <v>40</v>
      </c>
      <c r="X728" t="s">
        <v>83</v>
      </c>
      <c r="Y728" t="s">
        <v>41</v>
      </c>
      <c r="Z728" t="s">
        <v>83</v>
      </c>
      <c r="AA728">
        <v>0.8</v>
      </c>
      <c r="AB728" s="5">
        <v>43876.4875</v>
      </c>
      <c r="AC728" s="5" t="str">
        <f t="shared" si="11"/>
        <v>100</v>
      </c>
      <c r="AD728">
        <v>15</v>
      </c>
      <c r="AE728" s="5">
        <v>43876.4097222222</v>
      </c>
      <c r="AF728" s="5">
        <v>43876.4791666667</v>
      </c>
      <c r="AG728" t="s">
        <v>42</v>
      </c>
      <c r="AH728">
        <v>2</v>
      </c>
      <c r="AI728" s="8">
        <v>0.457638888888889</v>
      </c>
      <c r="AJ728" s="6">
        <v>43851</v>
      </c>
      <c r="AK728" t="s">
        <v>43</v>
      </c>
      <c r="AL728" t="s">
        <v>44</v>
      </c>
      <c r="AM728">
        <v>0.3</v>
      </c>
    </row>
    <row r="729" spans="1:39">
      <c r="A729">
        <v>728</v>
      </c>
      <c r="B729" s="4" t="s">
        <v>777</v>
      </c>
      <c r="C729">
        <v>36</v>
      </c>
      <c r="D729">
        <v>0.4</v>
      </c>
      <c r="E729">
        <v>0.4</v>
      </c>
      <c r="F729">
        <v>0.4</v>
      </c>
      <c r="G729">
        <v>36</v>
      </c>
      <c r="H729">
        <v>0.6</v>
      </c>
      <c r="I729">
        <v>6</v>
      </c>
      <c r="J729">
        <v>9</v>
      </c>
      <c r="K729" s="5">
        <v>43876.4409722222</v>
      </c>
      <c r="L729" s="6">
        <v>43876</v>
      </c>
      <c r="M729" s="5">
        <v>43843.9197916667</v>
      </c>
      <c r="N729">
        <v>4.2</v>
      </c>
      <c r="O729">
        <v>1.5</v>
      </c>
      <c r="P729">
        <v>0.4</v>
      </c>
      <c r="Q729">
        <v>0.6</v>
      </c>
      <c r="R729" t="s">
        <v>40</v>
      </c>
      <c r="S729" t="s">
        <v>40</v>
      </c>
      <c r="T729" t="s">
        <v>40</v>
      </c>
      <c r="U729">
        <v>0.9</v>
      </c>
      <c r="V729" t="s">
        <v>40</v>
      </c>
      <c r="W729" t="s">
        <v>40</v>
      </c>
      <c r="X729" t="s">
        <v>83</v>
      </c>
      <c r="Y729" t="s">
        <v>41</v>
      </c>
      <c r="Z729" t="s">
        <v>83</v>
      </c>
      <c r="AA729">
        <v>0.8</v>
      </c>
      <c r="AB729" s="5">
        <v>43876.4909722222</v>
      </c>
      <c r="AC729" s="5" t="str">
        <f t="shared" si="11"/>
        <v>75</v>
      </c>
      <c r="AD729">
        <v>20</v>
      </c>
      <c r="AE729" s="5">
        <v>43876.4305555556</v>
      </c>
      <c r="AF729" s="5">
        <v>43876.4826388889</v>
      </c>
      <c r="AG729" t="s">
        <v>42</v>
      </c>
      <c r="AH729">
        <v>2</v>
      </c>
      <c r="AI729" s="8">
        <v>0.919444444444444</v>
      </c>
      <c r="AJ729" s="6">
        <v>43843</v>
      </c>
      <c r="AK729" t="s">
        <v>43</v>
      </c>
      <c r="AL729" t="s">
        <v>44</v>
      </c>
      <c r="AM729">
        <v>0.3</v>
      </c>
    </row>
    <row r="730" spans="1:39">
      <c r="A730">
        <v>729</v>
      </c>
      <c r="B730" s="4" t="s">
        <v>778</v>
      </c>
      <c r="C730">
        <v>144</v>
      </c>
      <c r="D730">
        <v>0.8</v>
      </c>
      <c r="E730">
        <v>0.4</v>
      </c>
      <c r="F730">
        <v>0.4</v>
      </c>
      <c r="G730">
        <v>92</v>
      </c>
      <c r="H730">
        <v>0.6</v>
      </c>
      <c r="I730">
        <v>19</v>
      </c>
      <c r="J730">
        <v>10</v>
      </c>
      <c r="K730" s="5">
        <v>43876.2916666667</v>
      </c>
      <c r="L730" s="6">
        <v>43876</v>
      </c>
      <c r="M730" s="5">
        <v>43850.8904398148</v>
      </c>
      <c r="N730">
        <v>9.6</v>
      </c>
      <c r="O730">
        <v>14</v>
      </c>
      <c r="P730">
        <v>0.4</v>
      </c>
      <c r="Q730">
        <v>0.6</v>
      </c>
      <c r="R730" t="s">
        <v>40</v>
      </c>
      <c r="S730" t="s">
        <v>40</v>
      </c>
      <c r="T730" t="s">
        <v>40</v>
      </c>
      <c r="U730">
        <v>0.6</v>
      </c>
      <c r="V730" t="s">
        <v>40</v>
      </c>
      <c r="W730" t="s">
        <v>40</v>
      </c>
      <c r="X730" t="s">
        <v>40</v>
      </c>
      <c r="Y730" t="s">
        <v>41</v>
      </c>
      <c r="Z730" t="s">
        <v>40</v>
      </c>
      <c r="AA730">
        <v>0.8</v>
      </c>
      <c r="AB730" s="5">
        <v>43876.4548611111</v>
      </c>
      <c r="AC730" s="5" t="str">
        <f t="shared" si="11"/>
        <v>210</v>
      </c>
      <c r="AD730">
        <v>0</v>
      </c>
      <c r="AE730" s="5">
        <v>43876.25</v>
      </c>
      <c r="AF730" s="5">
        <v>43876.3958333333</v>
      </c>
      <c r="AG730" t="s">
        <v>42</v>
      </c>
      <c r="AH730">
        <v>6</v>
      </c>
      <c r="AI730" s="8">
        <v>0.890277777777778</v>
      </c>
      <c r="AJ730" s="6">
        <v>43850</v>
      </c>
      <c r="AK730" t="s">
        <v>43</v>
      </c>
      <c r="AL730" t="s">
        <v>44</v>
      </c>
      <c r="AM730">
        <v>0.6</v>
      </c>
    </row>
    <row r="731" spans="1:39">
      <c r="A731">
        <v>730</v>
      </c>
      <c r="B731" s="4" t="s">
        <v>779</v>
      </c>
      <c r="C731">
        <v>36</v>
      </c>
      <c r="D731">
        <v>0.4</v>
      </c>
      <c r="E731">
        <v>0.4</v>
      </c>
      <c r="F731">
        <v>0.4</v>
      </c>
      <c r="G731">
        <v>37</v>
      </c>
      <c r="H731">
        <v>0.6</v>
      </c>
      <c r="I731">
        <v>6</v>
      </c>
      <c r="J731">
        <v>9</v>
      </c>
      <c r="K731" s="5">
        <v>43876.5104166667</v>
      </c>
      <c r="L731" s="6">
        <v>43876</v>
      </c>
      <c r="M731" s="5">
        <v>43843.9290856481</v>
      </c>
      <c r="N731">
        <v>4.2</v>
      </c>
      <c r="O731">
        <v>1.5</v>
      </c>
      <c r="P731">
        <v>0.4</v>
      </c>
      <c r="Q731">
        <v>0.6</v>
      </c>
      <c r="R731" t="s">
        <v>40</v>
      </c>
      <c r="S731" t="s">
        <v>40</v>
      </c>
      <c r="T731" t="s">
        <v>40</v>
      </c>
      <c r="U731">
        <v>0.9</v>
      </c>
      <c r="V731" t="s">
        <v>40</v>
      </c>
      <c r="W731" t="s">
        <v>40</v>
      </c>
      <c r="X731" t="s">
        <v>83</v>
      </c>
      <c r="Y731" t="s">
        <v>41</v>
      </c>
      <c r="Z731" t="s">
        <v>83</v>
      </c>
      <c r="AA731">
        <v>0.8</v>
      </c>
      <c r="AB731" s="5">
        <v>43876.5569444444</v>
      </c>
      <c r="AC731" s="5" t="str">
        <f t="shared" si="11"/>
        <v>85</v>
      </c>
      <c r="AD731">
        <v>30</v>
      </c>
      <c r="AE731" s="5">
        <v>43876.4895833333</v>
      </c>
      <c r="AF731" s="5">
        <v>43876.5486111111</v>
      </c>
      <c r="AG731" t="s">
        <v>42</v>
      </c>
      <c r="AH731">
        <v>2</v>
      </c>
      <c r="AI731" s="8">
        <v>0.929166666666667</v>
      </c>
      <c r="AJ731" s="6">
        <v>43843</v>
      </c>
      <c r="AK731" t="s">
        <v>43</v>
      </c>
      <c r="AL731" t="s">
        <v>44</v>
      </c>
      <c r="AM731">
        <v>0.3</v>
      </c>
    </row>
    <row r="732" spans="1:39">
      <c r="A732">
        <v>731</v>
      </c>
      <c r="B732" s="4" t="s">
        <v>780</v>
      </c>
      <c r="C732">
        <v>33</v>
      </c>
      <c r="D732">
        <v>0.4</v>
      </c>
      <c r="E732">
        <v>0.4</v>
      </c>
      <c r="F732">
        <v>0.4</v>
      </c>
      <c r="G732">
        <v>24</v>
      </c>
      <c r="H732">
        <v>0.6</v>
      </c>
      <c r="I732">
        <v>5</v>
      </c>
      <c r="J732">
        <v>9</v>
      </c>
      <c r="K732" s="5">
        <v>43876.5069444444</v>
      </c>
      <c r="L732" s="6">
        <v>43876</v>
      </c>
      <c r="M732" s="5">
        <v>43846.4849768519</v>
      </c>
      <c r="N732">
        <v>4.2</v>
      </c>
      <c r="O732">
        <v>1.5</v>
      </c>
      <c r="P732">
        <v>0.8</v>
      </c>
      <c r="Q732">
        <v>0.4</v>
      </c>
      <c r="R732" t="s">
        <v>40</v>
      </c>
      <c r="S732" t="s">
        <v>40</v>
      </c>
      <c r="T732" t="s">
        <v>40</v>
      </c>
      <c r="U732">
        <v>0.9</v>
      </c>
      <c r="V732" t="s">
        <v>40</v>
      </c>
      <c r="W732" t="s">
        <v>40</v>
      </c>
      <c r="X732" t="s">
        <v>83</v>
      </c>
      <c r="Y732" t="s">
        <v>41</v>
      </c>
      <c r="Z732" t="s">
        <v>83</v>
      </c>
      <c r="AA732">
        <v>0.1</v>
      </c>
      <c r="AB732" s="5">
        <v>43876.5569444444</v>
      </c>
      <c r="AC732" s="5" t="str">
        <f t="shared" si="11"/>
        <v>90</v>
      </c>
      <c r="AD732">
        <v>30</v>
      </c>
      <c r="AE732" s="5">
        <v>43876.4861111111</v>
      </c>
      <c r="AF732" s="5">
        <v>43876.5486111111</v>
      </c>
      <c r="AG732" t="s">
        <v>42</v>
      </c>
      <c r="AH732">
        <v>2</v>
      </c>
      <c r="AI732" s="8">
        <v>0.484722222222222</v>
      </c>
      <c r="AJ732" s="6">
        <v>43846</v>
      </c>
      <c r="AK732" t="s">
        <v>43</v>
      </c>
      <c r="AL732" t="s">
        <v>44</v>
      </c>
      <c r="AM732">
        <v>0.3</v>
      </c>
    </row>
    <row r="733" spans="1:39">
      <c r="A733">
        <v>732</v>
      </c>
      <c r="B733" s="4" t="s">
        <v>781</v>
      </c>
      <c r="C733">
        <v>33</v>
      </c>
      <c r="D733">
        <v>0.4</v>
      </c>
      <c r="E733">
        <v>0.4</v>
      </c>
      <c r="F733">
        <v>0.4</v>
      </c>
      <c r="G733">
        <v>25</v>
      </c>
      <c r="H733">
        <v>0.6</v>
      </c>
      <c r="I733">
        <v>5</v>
      </c>
      <c r="J733">
        <v>9</v>
      </c>
      <c r="K733" s="5">
        <v>43876.6041666667</v>
      </c>
      <c r="L733" s="6">
        <v>43876</v>
      </c>
      <c r="M733" s="5">
        <v>43851.4585763889</v>
      </c>
      <c r="N733">
        <v>4.2</v>
      </c>
      <c r="O733">
        <v>1.5</v>
      </c>
      <c r="P733">
        <v>0.4</v>
      </c>
      <c r="Q733">
        <v>0.6</v>
      </c>
      <c r="R733" t="s">
        <v>40</v>
      </c>
      <c r="S733" t="s">
        <v>40</v>
      </c>
      <c r="T733" t="s">
        <v>40</v>
      </c>
      <c r="U733">
        <v>0.9</v>
      </c>
      <c r="V733" t="s">
        <v>40</v>
      </c>
      <c r="W733" t="s">
        <v>40</v>
      </c>
      <c r="X733" t="s">
        <v>83</v>
      </c>
      <c r="Y733" t="s">
        <v>41</v>
      </c>
      <c r="Z733" t="s">
        <v>83</v>
      </c>
      <c r="AA733">
        <v>0.8</v>
      </c>
      <c r="AB733" s="5">
        <v>43876.6541666667</v>
      </c>
      <c r="AC733" s="5" t="str">
        <f t="shared" si="11"/>
        <v>90</v>
      </c>
      <c r="AD733">
        <v>25</v>
      </c>
      <c r="AE733" s="5">
        <v>43876.5833333333</v>
      </c>
      <c r="AF733" s="5">
        <v>43876.6458333333</v>
      </c>
      <c r="AG733" t="s">
        <v>42</v>
      </c>
      <c r="AH733">
        <v>2</v>
      </c>
      <c r="AI733" s="8">
        <v>0.458333333333333</v>
      </c>
      <c r="AJ733" s="6">
        <v>43851</v>
      </c>
      <c r="AK733" t="s">
        <v>43</v>
      </c>
      <c r="AL733" t="s">
        <v>44</v>
      </c>
      <c r="AM733">
        <v>0.3</v>
      </c>
    </row>
    <row r="734" spans="1:39">
      <c r="A734">
        <v>733</v>
      </c>
      <c r="B734" s="4" t="s">
        <v>782</v>
      </c>
      <c r="C734">
        <v>36</v>
      </c>
      <c r="D734">
        <v>0.4</v>
      </c>
      <c r="E734">
        <v>0.4</v>
      </c>
      <c r="F734">
        <v>0.4</v>
      </c>
      <c r="G734">
        <v>38</v>
      </c>
      <c r="H734">
        <v>0.6</v>
      </c>
      <c r="I734">
        <v>6</v>
      </c>
      <c r="J734">
        <v>9</v>
      </c>
      <c r="K734" s="5">
        <v>43876.6145833333</v>
      </c>
      <c r="L734" s="6">
        <v>43876</v>
      </c>
      <c r="M734" s="5">
        <v>43843.9200231481</v>
      </c>
      <c r="N734">
        <v>4.2</v>
      </c>
      <c r="O734">
        <v>1.5</v>
      </c>
      <c r="P734">
        <v>0.4</v>
      </c>
      <c r="Q734">
        <v>0.6</v>
      </c>
      <c r="R734" t="s">
        <v>40</v>
      </c>
      <c r="S734" t="s">
        <v>40</v>
      </c>
      <c r="T734" t="s">
        <v>40</v>
      </c>
      <c r="U734">
        <v>0.9</v>
      </c>
      <c r="V734" t="s">
        <v>40</v>
      </c>
      <c r="W734" t="s">
        <v>40</v>
      </c>
      <c r="X734" t="s">
        <v>83</v>
      </c>
      <c r="Y734" t="s">
        <v>41</v>
      </c>
      <c r="Z734" t="s">
        <v>83</v>
      </c>
      <c r="AA734">
        <v>0.8</v>
      </c>
      <c r="AB734" s="5">
        <v>43876.6645833333</v>
      </c>
      <c r="AC734" s="5" t="str">
        <f t="shared" si="11"/>
        <v>80</v>
      </c>
      <c r="AD734">
        <v>25</v>
      </c>
      <c r="AE734" s="5">
        <v>43876.6006944444</v>
      </c>
      <c r="AF734" s="5">
        <v>43876.65625</v>
      </c>
      <c r="AG734" t="s">
        <v>42</v>
      </c>
      <c r="AH734">
        <v>2</v>
      </c>
      <c r="AI734" s="8">
        <v>0.919444444444444</v>
      </c>
      <c r="AJ734" s="6">
        <v>43843</v>
      </c>
      <c r="AK734" t="s">
        <v>43</v>
      </c>
      <c r="AL734" t="s">
        <v>44</v>
      </c>
      <c r="AM734">
        <v>0.3</v>
      </c>
    </row>
    <row r="735" spans="1:39">
      <c r="A735">
        <v>734</v>
      </c>
      <c r="B735" s="4" t="s">
        <v>783</v>
      </c>
      <c r="C735">
        <v>2544</v>
      </c>
      <c r="D735">
        <v>0.4</v>
      </c>
      <c r="E735">
        <v>0.4</v>
      </c>
      <c r="F735">
        <v>0.4</v>
      </c>
      <c r="G735">
        <v>56</v>
      </c>
      <c r="H735">
        <v>0.6</v>
      </c>
      <c r="I735">
        <v>12</v>
      </c>
      <c r="J735">
        <v>20</v>
      </c>
      <c r="K735" s="5">
        <v>43874.25</v>
      </c>
      <c r="L735" s="6">
        <v>43874</v>
      </c>
      <c r="M735" s="5">
        <v>43840.4680208333</v>
      </c>
      <c r="N735">
        <v>15</v>
      </c>
      <c r="O735">
        <v>30</v>
      </c>
      <c r="P735">
        <v>0.4</v>
      </c>
      <c r="Q735">
        <v>0.6</v>
      </c>
      <c r="R735" t="s">
        <v>40</v>
      </c>
      <c r="S735" t="s">
        <v>40</v>
      </c>
      <c r="T735" t="s">
        <v>40</v>
      </c>
      <c r="U735">
        <v>0.3</v>
      </c>
      <c r="V735" t="s">
        <v>40</v>
      </c>
      <c r="W735" t="s">
        <v>40</v>
      </c>
      <c r="X735" t="s">
        <v>117</v>
      </c>
      <c r="Y735" t="s">
        <v>41</v>
      </c>
      <c r="Z735" t="s">
        <v>118</v>
      </c>
      <c r="AA735">
        <v>0.4</v>
      </c>
      <c r="AB735" s="5">
        <v>43876.1638888889</v>
      </c>
      <c r="AC735" s="5" t="str">
        <f t="shared" si="11"/>
        <v>2750</v>
      </c>
      <c r="AD735">
        <v>60</v>
      </c>
      <c r="AE735" s="5">
        <v>43874.2083333333</v>
      </c>
      <c r="AF735" s="5">
        <v>43876.1180555556</v>
      </c>
      <c r="AG735" t="s">
        <v>47</v>
      </c>
      <c r="AH735">
        <v>4</v>
      </c>
      <c r="AI735" s="8">
        <v>0.468055555555556</v>
      </c>
      <c r="AJ735" s="6">
        <v>43840</v>
      </c>
      <c r="AK735" t="s">
        <v>43</v>
      </c>
      <c r="AL735" t="s">
        <v>44</v>
      </c>
      <c r="AM735">
        <v>0.3</v>
      </c>
    </row>
    <row r="736" spans="1:39">
      <c r="A736">
        <v>735</v>
      </c>
      <c r="B736" s="4" t="s">
        <v>784</v>
      </c>
      <c r="C736">
        <v>144</v>
      </c>
      <c r="D736">
        <v>0.8</v>
      </c>
      <c r="E736">
        <v>0.4</v>
      </c>
      <c r="F736">
        <v>0.4</v>
      </c>
      <c r="G736">
        <v>96</v>
      </c>
      <c r="H736">
        <v>0.2</v>
      </c>
      <c r="I736">
        <v>19</v>
      </c>
      <c r="J736">
        <v>10</v>
      </c>
      <c r="K736" s="5">
        <v>43876.75</v>
      </c>
      <c r="L736" s="6">
        <v>43876</v>
      </c>
      <c r="M736" s="5">
        <v>43850.8931597222</v>
      </c>
      <c r="N736">
        <v>9.6</v>
      </c>
      <c r="O736">
        <v>14</v>
      </c>
      <c r="P736">
        <v>0.8</v>
      </c>
      <c r="Q736">
        <v>0.6</v>
      </c>
      <c r="R736" t="s">
        <v>40</v>
      </c>
      <c r="S736" t="s">
        <v>40</v>
      </c>
      <c r="T736" t="s">
        <v>40</v>
      </c>
      <c r="U736">
        <v>0.6</v>
      </c>
      <c r="V736" t="s">
        <v>40</v>
      </c>
      <c r="W736" t="s">
        <v>40</v>
      </c>
      <c r="X736" t="s">
        <v>40</v>
      </c>
      <c r="Y736" t="s">
        <v>41</v>
      </c>
      <c r="Z736" t="s">
        <v>40</v>
      </c>
      <c r="AA736">
        <v>0.1</v>
      </c>
      <c r="AB736" s="5">
        <v>43876.9131944444</v>
      </c>
      <c r="AC736" s="5" t="str">
        <f t="shared" si="11"/>
        <v>270</v>
      </c>
      <c r="AD736">
        <v>0</v>
      </c>
      <c r="AE736" s="5">
        <v>43876.6666666667</v>
      </c>
      <c r="AF736" s="5">
        <v>43876.8541666667</v>
      </c>
      <c r="AG736" t="s">
        <v>42</v>
      </c>
      <c r="AH736">
        <v>6</v>
      </c>
      <c r="AI736" s="8">
        <v>0.95625</v>
      </c>
      <c r="AJ736" s="6">
        <v>43850</v>
      </c>
      <c r="AK736" t="s">
        <v>43</v>
      </c>
      <c r="AL736" t="s">
        <v>44</v>
      </c>
      <c r="AM736">
        <v>0.3</v>
      </c>
    </row>
    <row r="737" spans="1:39">
      <c r="A737">
        <v>736</v>
      </c>
      <c r="B737" s="4" t="s">
        <v>785</v>
      </c>
      <c r="C737">
        <v>45</v>
      </c>
      <c r="D737">
        <v>0.4</v>
      </c>
      <c r="E737">
        <v>0.4</v>
      </c>
      <c r="F737">
        <v>0.4</v>
      </c>
      <c r="G737">
        <v>88</v>
      </c>
      <c r="H737">
        <v>0.6</v>
      </c>
      <c r="I737">
        <v>18</v>
      </c>
      <c r="J737">
        <v>17</v>
      </c>
      <c r="K737" s="5">
        <v>43876.8472222222</v>
      </c>
      <c r="L737" s="6">
        <v>43876</v>
      </c>
      <c r="M737" s="5">
        <v>43850.6722453704</v>
      </c>
      <c r="N737">
        <v>5.2</v>
      </c>
      <c r="O737">
        <v>3</v>
      </c>
      <c r="P737">
        <v>0.4</v>
      </c>
      <c r="Q737">
        <v>0.6</v>
      </c>
      <c r="R737" t="s">
        <v>40</v>
      </c>
      <c r="S737" t="s">
        <v>40</v>
      </c>
      <c r="T737" t="s">
        <v>40</v>
      </c>
      <c r="U737">
        <v>0.6</v>
      </c>
      <c r="V737" t="s">
        <v>40</v>
      </c>
      <c r="W737" t="s">
        <v>40</v>
      </c>
      <c r="X737" t="s">
        <v>83</v>
      </c>
      <c r="Y737" t="s">
        <v>41</v>
      </c>
      <c r="Z737" t="s">
        <v>83</v>
      </c>
      <c r="AA737">
        <v>0.4</v>
      </c>
      <c r="AB737" s="5">
        <v>43876.9006944444</v>
      </c>
      <c r="AC737" s="5" t="str">
        <f t="shared" si="11"/>
        <v>90</v>
      </c>
      <c r="AD737">
        <v>1150</v>
      </c>
      <c r="AE737" s="5">
        <v>43876.8263888889</v>
      </c>
      <c r="AF737" s="5">
        <v>43876.8888888889</v>
      </c>
      <c r="AG737" t="s">
        <v>47</v>
      </c>
      <c r="AH737">
        <v>3</v>
      </c>
      <c r="AI737" s="8">
        <v>0.672222222222222</v>
      </c>
      <c r="AJ737" s="6">
        <v>43850</v>
      </c>
      <c r="AK737" t="s">
        <v>43</v>
      </c>
      <c r="AL737" t="s">
        <v>44</v>
      </c>
      <c r="AM737">
        <v>0.3</v>
      </c>
    </row>
    <row r="738" spans="1:39">
      <c r="A738">
        <v>737</v>
      </c>
      <c r="B738" s="4" t="s">
        <v>786</v>
      </c>
      <c r="C738">
        <v>33</v>
      </c>
      <c r="D738">
        <v>0.4</v>
      </c>
      <c r="E738">
        <v>0.4</v>
      </c>
      <c r="F738">
        <v>0.4</v>
      </c>
      <c r="G738">
        <v>26</v>
      </c>
      <c r="H738">
        <v>0.6</v>
      </c>
      <c r="I738">
        <v>5</v>
      </c>
      <c r="J738">
        <v>9</v>
      </c>
      <c r="K738" s="5">
        <v>43876.7916666667</v>
      </c>
      <c r="L738" s="6">
        <v>43876</v>
      </c>
      <c r="M738" s="5">
        <v>43846.4849768519</v>
      </c>
      <c r="N738">
        <v>4.2</v>
      </c>
      <c r="O738">
        <v>1.5</v>
      </c>
      <c r="P738">
        <v>0.8</v>
      </c>
      <c r="Q738">
        <v>0.4</v>
      </c>
      <c r="R738" t="s">
        <v>40</v>
      </c>
      <c r="S738" t="s">
        <v>40</v>
      </c>
      <c r="T738" t="s">
        <v>40</v>
      </c>
      <c r="U738">
        <v>0.9</v>
      </c>
      <c r="V738" t="s">
        <v>40</v>
      </c>
      <c r="W738" t="s">
        <v>40</v>
      </c>
      <c r="X738" t="s">
        <v>83</v>
      </c>
      <c r="Y738" t="s">
        <v>41</v>
      </c>
      <c r="Z738" t="s">
        <v>83</v>
      </c>
      <c r="AA738">
        <v>0.1</v>
      </c>
      <c r="AB738" s="5">
        <v>43876.8416666667</v>
      </c>
      <c r="AC738" s="5" t="str">
        <f t="shared" si="11"/>
        <v>175</v>
      </c>
      <c r="AD738">
        <v>30</v>
      </c>
      <c r="AE738" s="5">
        <v>43876.7118055556</v>
      </c>
      <c r="AF738" s="5">
        <v>43876.8333333333</v>
      </c>
      <c r="AG738" t="s">
        <v>42</v>
      </c>
      <c r="AH738">
        <v>2</v>
      </c>
      <c r="AI738" s="8">
        <v>0.484722222222222</v>
      </c>
      <c r="AJ738" s="6">
        <v>43846</v>
      </c>
      <c r="AK738" t="s">
        <v>43</v>
      </c>
      <c r="AL738" t="s">
        <v>44</v>
      </c>
      <c r="AM738">
        <v>0.3</v>
      </c>
    </row>
    <row r="739" spans="1:39">
      <c r="A739">
        <v>738</v>
      </c>
      <c r="B739" s="4" t="s">
        <v>787</v>
      </c>
      <c r="C739">
        <v>45</v>
      </c>
      <c r="D739">
        <v>0.4</v>
      </c>
      <c r="E739">
        <v>0.4</v>
      </c>
      <c r="F739">
        <v>0.4</v>
      </c>
      <c r="G739">
        <v>88</v>
      </c>
      <c r="H739">
        <v>0.6</v>
      </c>
      <c r="I739">
        <v>18</v>
      </c>
      <c r="J739">
        <v>17</v>
      </c>
      <c r="K739" s="5">
        <v>43876.8472222222</v>
      </c>
      <c r="L739" s="6">
        <v>43876</v>
      </c>
      <c r="M739" s="5">
        <v>43850.6724421296</v>
      </c>
      <c r="N739">
        <v>5.2</v>
      </c>
      <c r="O739">
        <v>3</v>
      </c>
      <c r="P739">
        <v>0.4</v>
      </c>
      <c r="Q739">
        <v>0.6</v>
      </c>
      <c r="R739" t="s">
        <v>40</v>
      </c>
      <c r="S739" t="s">
        <v>40</v>
      </c>
      <c r="T739" t="s">
        <v>40</v>
      </c>
      <c r="U739">
        <v>0.6</v>
      </c>
      <c r="V739" t="s">
        <v>40</v>
      </c>
      <c r="W739" t="s">
        <v>40</v>
      </c>
      <c r="X739" t="s">
        <v>83</v>
      </c>
      <c r="Y739" t="s">
        <v>41</v>
      </c>
      <c r="Z739" t="s">
        <v>83</v>
      </c>
      <c r="AA739">
        <v>0.4</v>
      </c>
      <c r="AB739" s="5">
        <v>43876.9006944444</v>
      </c>
      <c r="AC739" s="5" t="str">
        <f t="shared" si="11"/>
        <v>90</v>
      </c>
      <c r="AD739">
        <v>10</v>
      </c>
      <c r="AE739" s="5">
        <v>43876.8263888889</v>
      </c>
      <c r="AF739" s="5">
        <v>43876.8888888889</v>
      </c>
      <c r="AG739" t="s">
        <v>47</v>
      </c>
      <c r="AH739">
        <v>3</v>
      </c>
      <c r="AI739" s="8">
        <v>0.672222222222222</v>
      </c>
      <c r="AJ739" s="6">
        <v>43850</v>
      </c>
      <c r="AK739" t="s">
        <v>43</v>
      </c>
      <c r="AL739" t="s">
        <v>44</v>
      </c>
      <c r="AM739">
        <v>0.3</v>
      </c>
    </row>
    <row r="740" spans="1:39">
      <c r="A740">
        <v>739</v>
      </c>
      <c r="B740" s="4" t="s">
        <v>788</v>
      </c>
      <c r="C740">
        <v>144</v>
      </c>
      <c r="D740">
        <v>0.8</v>
      </c>
      <c r="E740">
        <v>0.4</v>
      </c>
      <c r="F740">
        <v>0.4</v>
      </c>
      <c r="G740">
        <v>92</v>
      </c>
      <c r="H740">
        <v>0.6</v>
      </c>
      <c r="I740">
        <v>19</v>
      </c>
      <c r="J740">
        <v>10</v>
      </c>
      <c r="K740" s="5">
        <v>43876.2916666667</v>
      </c>
      <c r="L740" s="6">
        <v>43876</v>
      </c>
      <c r="M740" s="5">
        <v>43850.8907060185</v>
      </c>
      <c r="N740">
        <v>9.6</v>
      </c>
      <c r="O740">
        <v>14</v>
      </c>
      <c r="P740">
        <v>0.4</v>
      </c>
      <c r="Q740">
        <v>0.6</v>
      </c>
      <c r="R740" t="s">
        <v>40</v>
      </c>
      <c r="S740" t="s">
        <v>40</v>
      </c>
      <c r="T740" t="s">
        <v>40</v>
      </c>
      <c r="U740">
        <v>0.6</v>
      </c>
      <c r="V740" t="s">
        <v>40</v>
      </c>
      <c r="W740" t="s">
        <v>40</v>
      </c>
      <c r="X740" t="s">
        <v>40</v>
      </c>
      <c r="Y740" t="s">
        <v>41</v>
      </c>
      <c r="Z740" t="s">
        <v>40</v>
      </c>
      <c r="AA740">
        <v>0.8</v>
      </c>
      <c r="AB740" s="5">
        <v>43876.4548611111</v>
      </c>
      <c r="AC740" s="5" t="str">
        <f t="shared" si="11"/>
        <v>330</v>
      </c>
      <c r="AD740">
        <v>0</v>
      </c>
      <c r="AE740" s="5">
        <v>43876.1666666667</v>
      </c>
      <c r="AF740" s="5">
        <v>43876.3958333333</v>
      </c>
      <c r="AG740" t="s">
        <v>42</v>
      </c>
      <c r="AH740">
        <v>6</v>
      </c>
      <c r="AI740" s="8">
        <v>0.890277777777778</v>
      </c>
      <c r="AJ740" s="6">
        <v>43850</v>
      </c>
      <c r="AK740" t="s">
        <v>43</v>
      </c>
      <c r="AL740" t="s">
        <v>44</v>
      </c>
      <c r="AM740">
        <v>0.3</v>
      </c>
    </row>
    <row r="741" spans="1:39">
      <c r="A741">
        <v>740</v>
      </c>
      <c r="B741" s="4" t="s">
        <v>789</v>
      </c>
      <c r="C741">
        <v>45</v>
      </c>
      <c r="D741">
        <v>0.4</v>
      </c>
      <c r="E741">
        <v>0.4</v>
      </c>
      <c r="F741">
        <v>0.4</v>
      </c>
      <c r="G741">
        <v>88</v>
      </c>
      <c r="H741">
        <v>0.6</v>
      </c>
      <c r="I741">
        <v>18</v>
      </c>
      <c r="J741">
        <v>17</v>
      </c>
      <c r="K741" s="5">
        <v>43876.8472222222</v>
      </c>
      <c r="L741" s="6">
        <v>43876</v>
      </c>
      <c r="M741" s="5">
        <v>43850.672349537</v>
      </c>
      <c r="N741">
        <v>5.2</v>
      </c>
      <c r="O741">
        <v>3</v>
      </c>
      <c r="P741">
        <v>0.4</v>
      </c>
      <c r="Q741">
        <v>0.6</v>
      </c>
      <c r="R741" t="s">
        <v>40</v>
      </c>
      <c r="S741" t="s">
        <v>40</v>
      </c>
      <c r="T741" t="s">
        <v>40</v>
      </c>
      <c r="U741">
        <v>0.6</v>
      </c>
      <c r="V741" t="s">
        <v>40</v>
      </c>
      <c r="W741" t="s">
        <v>40</v>
      </c>
      <c r="X741" t="s">
        <v>83</v>
      </c>
      <c r="Y741" t="s">
        <v>41</v>
      </c>
      <c r="Z741" t="s">
        <v>83</v>
      </c>
      <c r="AA741">
        <v>0.4</v>
      </c>
      <c r="AB741" s="5">
        <v>43876.9006944444</v>
      </c>
      <c r="AC741" s="5" t="str">
        <f t="shared" si="11"/>
        <v>90</v>
      </c>
      <c r="AD741">
        <v>30</v>
      </c>
      <c r="AE741" s="5">
        <v>43876.8263888889</v>
      </c>
      <c r="AF741" s="5">
        <v>43876.8888888889</v>
      </c>
      <c r="AG741" t="s">
        <v>47</v>
      </c>
      <c r="AH741">
        <v>3</v>
      </c>
      <c r="AI741" s="8">
        <v>0.672222222222222</v>
      </c>
      <c r="AJ741" s="6">
        <v>43850</v>
      </c>
      <c r="AK741" t="s">
        <v>43</v>
      </c>
      <c r="AL741" t="s">
        <v>44</v>
      </c>
      <c r="AM741">
        <v>0.3</v>
      </c>
    </row>
    <row r="742" spans="1:39">
      <c r="A742">
        <v>741</v>
      </c>
      <c r="B742" s="4" t="s">
        <v>790</v>
      </c>
      <c r="C742">
        <v>45</v>
      </c>
      <c r="D742">
        <v>0.4</v>
      </c>
      <c r="E742">
        <v>0.4</v>
      </c>
      <c r="F742">
        <v>0.4</v>
      </c>
      <c r="G742">
        <v>89</v>
      </c>
      <c r="H742">
        <v>0.6</v>
      </c>
      <c r="I742">
        <v>18</v>
      </c>
      <c r="J742">
        <v>17</v>
      </c>
      <c r="K742" s="5">
        <v>43876.8819444444</v>
      </c>
      <c r="L742" s="6">
        <v>43876</v>
      </c>
      <c r="M742" s="5">
        <v>43850.6725462963</v>
      </c>
      <c r="N742">
        <v>5.2</v>
      </c>
      <c r="O742">
        <v>3</v>
      </c>
      <c r="P742">
        <v>0.4</v>
      </c>
      <c r="Q742">
        <v>0.6</v>
      </c>
      <c r="R742" t="s">
        <v>40</v>
      </c>
      <c r="S742" t="s">
        <v>40</v>
      </c>
      <c r="T742" t="s">
        <v>40</v>
      </c>
      <c r="U742">
        <v>0.6</v>
      </c>
      <c r="V742" t="s">
        <v>40</v>
      </c>
      <c r="W742" t="s">
        <v>40</v>
      </c>
      <c r="X742" t="s">
        <v>83</v>
      </c>
      <c r="Y742" t="s">
        <v>41</v>
      </c>
      <c r="Z742" t="s">
        <v>83</v>
      </c>
      <c r="AA742">
        <v>0.4</v>
      </c>
      <c r="AB742" s="5">
        <v>43876.9354166667</v>
      </c>
      <c r="AC742" s="5" t="str">
        <f t="shared" si="11"/>
        <v>90</v>
      </c>
      <c r="AD742">
        <v>30</v>
      </c>
      <c r="AE742" s="5">
        <v>43876.8611111111</v>
      </c>
      <c r="AF742" s="5">
        <v>43876.9236111111</v>
      </c>
      <c r="AG742" t="s">
        <v>47</v>
      </c>
      <c r="AH742">
        <v>3</v>
      </c>
      <c r="AI742" s="8">
        <v>0.672222222222222</v>
      </c>
      <c r="AJ742" s="6">
        <v>43850</v>
      </c>
      <c r="AK742" t="s">
        <v>43</v>
      </c>
      <c r="AL742" t="s">
        <v>44</v>
      </c>
      <c r="AM742">
        <v>0.3</v>
      </c>
    </row>
    <row r="743" spans="1:39">
      <c r="A743">
        <v>742</v>
      </c>
      <c r="B743" s="4" t="s">
        <v>791</v>
      </c>
      <c r="C743">
        <v>36</v>
      </c>
      <c r="D743">
        <v>0.4</v>
      </c>
      <c r="E743">
        <v>0.4</v>
      </c>
      <c r="F743">
        <v>0.4</v>
      </c>
      <c r="G743">
        <v>41</v>
      </c>
      <c r="H743">
        <v>0.6</v>
      </c>
      <c r="I743">
        <v>6</v>
      </c>
      <c r="J743">
        <v>9</v>
      </c>
      <c r="K743" s="5">
        <v>43876.84375</v>
      </c>
      <c r="L743" s="6">
        <v>43876</v>
      </c>
      <c r="M743" s="5">
        <v>43843.9202546296</v>
      </c>
      <c r="N743">
        <v>4.2</v>
      </c>
      <c r="O743">
        <v>1.5</v>
      </c>
      <c r="P743">
        <v>0.4</v>
      </c>
      <c r="Q743">
        <v>0.6</v>
      </c>
      <c r="R743" t="s">
        <v>40</v>
      </c>
      <c r="S743" t="s">
        <v>40</v>
      </c>
      <c r="T743" t="s">
        <v>40</v>
      </c>
      <c r="U743">
        <v>0.9</v>
      </c>
      <c r="V743" t="s">
        <v>40</v>
      </c>
      <c r="W743" t="s">
        <v>40</v>
      </c>
      <c r="X743" t="s">
        <v>83</v>
      </c>
      <c r="Y743" t="s">
        <v>41</v>
      </c>
      <c r="Z743" t="s">
        <v>83</v>
      </c>
      <c r="AA743">
        <v>0.8</v>
      </c>
      <c r="AB743" s="5">
        <v>43876.8868055556</v>
      </c>
      <c r="AC743" s="5" t="str">
        <f t="shared" si="11"/>
        <v>80</v>
      </c>
      <c r="AD743">
        <v>25</v>
      </c>
      <c r="AE743" s="5">
        <v>43876.8229166667</v>
      </c>
      <c r="AF743" s="5">
        <v>43876.8784722222</v>
      </c>
      <c r="AG743" t="s">
        <v>42</v>
      </c>
      <c r="AH743">
        <v>2</v>
      </c>
      <c r="AI743" s="8">
        <v>0.920138888888889</v>
      </c>
      <c r="AJ743" s="6">
        <v>43843</v>
      </c>
      <c r="AK743" t="s">
        <v>43</v>
      </c>
      <c r="AL743" t="s">
        <v>44</v>
      </c>
      <c r="AM743">
        <v>0.3</v>
      </c>
    </row>
    <row r="744" spans="1:39">
      <c r="A744">
        <v>743</v>
      </c>
      <c r="B744" s="4" t="s">
        <v>792</v>
      </c>
      <c r="C744">
        <v>45</v>
      </c>
      <c r="D744">
        <v>0.4</v>
      </c>
      <c r="E744">
        <v>0.4</v>
      </c>
      <c r="F744">
        <v>0.4</v>
      </c>
      <c r="G744">
        <v>89</v>
      </c>
      <c r="H744">
        <v>0.6</v>
      </c>
      <c r="I744">
        <v>18</v>
      </c>
      <c r="J744">
        <v>17</v>
      </c>
      <c r="K744" s="5">
        <v>43876.8819444444</v>
      </c>
      <c r="L744" s="6">
        <v>43876</v>
      </c>
      <c r="M744" s="5">
        <v>43850.6728125</v>
      </c>
      <c r="N744">
        <v>5.2</v>
      </c>
      <c r="O744">
        <v>3</v>
      </c>
      <c r="P744">
        <v>0.4</v>
      </c>
      <c r="Q744">
        <v>0.6</v>
      </c>
      <c r="R744" t="s">
        <v>40</v>
      </c>
      <c r="S744" t="s">
        <v>40</v>
      </c>
      <c r="T744" t="s">
        <v>40</v>
      </c>
      <c r="U744">
        <v>0.6</v>
      </c>
      <c r="V744" t="s">
        <v>40</v>
      </c>
      <c r="W744" t="s">
        <v>40</v>
      </c>
      <c r="X744" t="s">
        <v>83</v>
      </c>
      <c r="Y744" t="s">
        <v>41</v>
      </c>
      <c r="Z744" t="s">
        <v>83</v>
      </c>
      <c r="AA744">
        <v>0.4</v>
      </c>
      <c r="AB744" s="5">
        <v>43876.9354166667</v>
      </c>
      <c r="AC744" s="5" t="str">
        <f t="shared" si="11"/>
        <v>90</v>
      </c>
      <c r="AD744">
        <v>30</v>
      </c>
      <c r="AE744" s="5">
        <v>43876.8611111111</v>
      </c>
      <c r="AF744" s="5">
        <v>43876.9236111111</v>
      </c>
      <c r="AG744" t="s">
        <v>47</v>
      </c>
      <c r="AH744">
        <v>3</v>
      </c>
      <c r="AI744" s="8">
        <v>0.672222222222222</v>
      </c>
      <c r="AJ744" s="6">
        <v>43850</v>
      </c>
      <c r="AK744" t="s">
        <v>43</v>
      </c>
      <c r="AL744" t="s">
        <v>44</v>
      </c>
      <c r="AM744">
        <v>0.3</v>
      </c>
    </row>
    <row r="745" spans="1:39">
      <c r="A745">
        <v>744</v>
      </c>
      <c r="B745" s="4" t="s">
        <v>793</v>
      </c>
      <c r="C745">
        <v>33</v>
      </c>
      <c r="D745">
        <v>0.4</v>
      </c>
      <c r="E745">
        <v>0.4</v>
      </c>
      <c r="F745">
        <v>0.4</v>
      </c>
      <c r="G745">
        <v>27</v>
      </c>
      <c r="H745">
        <v>0.6</v>
      </c>
      <c r="I745">
        <v>5</v>
      </c>
      <c r="J745">
        <v>9</v>
      </c>
      <c r="K745" s="5">
        <v>43876.84375</v>
      </c>
      <c r="L745" s="6">
        <v>43876</v>
      </c>
      <c r="M745" s="5">
        <v>43851.4543055556</v>
      </c>
      <c r="N745">
        <v>4.2</v>
      </c>
      <c r="O745">
        <v>1.5</v>
      </c>
      <c r="P745">
        <v>0.8</v>
      </c>
      <c r="Q745">
        <v>0.4</v>
      </c>
      <c r="R745" t="s">
        <v>40</v>
      </c>
      <c r="S745" t="s">
        <v>40</v>
      </c>
      <c r="T745" t="s">
        <v>40</v>
      </c>
      <c r="U745">
        <v>0.9</v>
      </c>
      <c r="V745" t="s">
        <v>40</v>
      </c>
      <c r="W745" t="s">
        <v>40</v>
      </c>
      <c r="X745" t="s">
        <v>83</v>
      </c>
      <c r="Y745" t="s">
        <v>41</v>
      </c>
      <c r="Z745" t="s">
        <v>83</v>
      </c>
      <c r="AA745">
        <v>0.1</v>
      </c>
      <c r="AB745" s="5">
        <v>43876.8902777778</v>
      </c>
      <c r="AC745" s="5" t="str">
        <f t="shared" si="11"/>
        <v>90</v>
      </c>
      <c r="AD745">
        <v>30</v>
      </c>
      <c r="AE745" s="5">
        <v>43876.8194444444</v>
      </c>
      <c r="AF745" s="5">
        <v>43876.8819444444</v>
      </c>
      <c r="AG745" t="s">
        <v>42</v>
      </c>
      <c r="AH745">
        <v>2</v>
      </c>
      <c r="AI745" s="8">
        <v>0.454861111111111</v>
      </c>
      <c r="AJ745" s="6">
        <v>43851</v>
      </c>
      <c r="AK745" t="s">
        <v>43</v>
      </c>
      <c r="AL745" t="s">
        <v>44</v>
      </c>
      <c r="AM745">
        <v>0.3</v>
      </c>
    </row>
    <row r="746" spans="1:39">
      <c r="A746">
        <v>745</v>
      </c>
      <c r="B746" s="4" t="s">
        <v>794</v>
      </c>
      <c r="C746">
        <v>241</v>
      </c>
      <c r="D746">
        <v>0.4</v>
      </c>
      <c r="E746">
        <v>0.4</v>
      </c>
      <c r="F746">
        <v>0.4</v>
      </c>
      <c r="G746">
        <v>72</v>
      </c>
      <c r="H746">
        <v>0.6</v>
      </c>
      <c r="I746">
        <v>14</v>
      </c>
      <c r="J746">
        <v>16</v>
      </c>
      <c r="K746" s="5">
        <v>43877.0625</v>
      </c>
      <c r="L746" s="6">
        <v>43877</v>
      </c>
      <c r="M746" s="5">
        <v>43850.6390046296</v>
      </c>
      <c r="N746">
        <v>9.6</v>
      </c>
      <c r="O746">
        <v>14</v>
      </c>
      <c r="P746">
        <v>0.4</v>
      </c>
      <c r="Q746">
        <v>0.6</v>
      </c>
      <c r="R746" t="s">
        <v>40</v>
      </c>
      <c r="S746" t="s">
        <v>40</v>
      </c>
      <c r="T746" t="s">
        <v>40</v>
      </c>
      <c r="U746">
        <v>0.6</v>
      </c>
      <c r="V746" t="s">
        <v>40</v>
      </c>
      <c r="W746" t="s">
        <v>40</v>
      </c>
      <c r="X746" t="s">
        <v>46</v>
      </c>
      <c r="Y746" t="s">
        <v>41</v>
      </c>
      <c r="Z746" t="s">
        <v>46</v>
      </c>
      <c r="AA746">
        <v>0.4</v>
      </c>
      <c r="AB746" s="5">
        <v>43877.2597222222</v>
      </c>
      <c r="AC746" s="5" t="str">
        <f t="shared" si="11"/>
        <v>993</v>
      </c>
      <c r="AD746">
        <v>7</v>
      </c>
      <c r="AE746" s="5">
        <v>43876.5416666667</v>
      </c>
      <c r="AF746" s="5">
        <v>43877.23125</v>
      </c>
      <c r="AG746" t="s">
        <v>47</v>
      </c>
      <c r="AH746">
        <v>5</v>
      </c>
      <c r="AI746" s="8">
        <v>0.638888888888889</v>
      </c>
      <c r="AJ746" s="6">
        <v>43850</v>
      </c>
      <c r="AK746" t="s">
        <v>43</v>
      </c>
      <c r="AL746" t="s">
        <v>44</v>
      </c>
      <c r="AM746">
        <v>0.3</v>
      </c>
    </row>
    <row r="747" spans="1:39">
      <c r="A747">
        <v>746</v>
      </c>
      <c r="B747" s="4" t="s">
        <v>795</v>
      </c>
      <c r="C747">
        <v>45</v>
      </c>
      <c r="D747">
        <v>0.4</v>
      </c>
      <c r="E747">
        <v>0.4</v>
      </c>
      <c r="F747">
        <v>0.4</v>
      </c>
      <c r="G747">
        <v>89</v>
      </c>
      <c r="H747">
        <v>0.6</v>
      </c>
      <c r="I747">
        <v>18</v>
      </c>
      <c r="J747">
        <v>17</v>
      </c>
      <c r="K747" s="5">
        <v>43876.8819444444</v>
      </c>
      <c r="L747" s="6">
        <v>43876</v>
      </c>
      <c r="M747" s="5">
        <v>43850.672662037</v>
      </c>
      <c r="N747">
        <v>5.2</v>
      </c>
      <c r="O747">
        <v>3</v>
      </c>
      <c r="P747">
        <v>0.4</v>
      </c>
      <c r="Q747">
        <v>0.6</v>
      </c>
      <c r="R747" t="s">
        <v>40</v>
      </c>
      <c r="S747" t="s">
        <v>40</v>
      </c>
      <c r="T747" t="s">
        <v>40</v>
      </c>
      <c r="U747">
        <v>0.6</v>
      </c>
      <c r="V747" t="s">
        <v>40</v>
      </c>
      <c r="W747" t="s">
        <v>40</v>
      </c>
      <c r="X747" t="s">
        <v>83</v>
      </c>
      <c r="Y747" t="s">
        <v>41</v>
      </c>
      <c r="Z747" t="s">
        <v>83</v>
      </c>
      <c r="AA747">
        <v>0.4</v>
      </c>
      <c r="AB747" s="5">
        <v>43876.9354166667</v>
      </c>
      <c r="AC747" s="5" t="str">
        <f t="shared" si="11"/>
        <v>90</v>
      </c>
      <c r="AD747">
        <v>30</v>
      </c>
      <c r="AE747" s="5">
        <v>43876.8611111111</v>
      </c>
      <c r="AF747" s="5">
        <v>43876.9236111111</v>
      </c>
      <c r="AG747" t="s">
        <v>47</v>
      </c>
      <c r="AH747">
        <v>3</v>
      </c>
      <c r="AI747" s="8">
        <v>0.672222222222222</v>
      </c>
      <c r="AJ747" s="6">
        <v>43850</v>
      </c>
      <c r="AK747" t="s">
        <v>43</v>
      </c>
      <c r="AL747" t="s">
        <v>44</v>
      </c>
      <c r="AM747">
        <v>0.3</v>
      </c>
    </row>
    <row r="748" spans="1:39">
      <c r="A748">
        <v>747</v>
      </c>
      <c r="B748" s="4" t="s">
        <v>796</v>
      </c>
      <c r="C748">
        <v>36</v>
      </c>
      <c r="D748">
        <v>0.4</v>
      </c>
      <c r="E748">
        <v>0.4</v>
      </c>
      <c r="F748">
        <v>0.4</v>
      </c>
      <c r="G748">
        <v>42</v>
      </c>
      <c r="H748">
        <v>0.6</v>
      </c>
      <c r="I748">
        <v>6</v>
      </c>
      <c r="J748">
        <v>9</v>
      </c>
      <c r="K748" s="5">
        <v>43876.9236111111</v>
      </c>
      <c r="L748" s="6">
        <v>43876</v>
      </c>
      <c r="M748" s="5">
        <v>43843.9301041667</v>
      </c>
      <c r="N748">
        <v>4.2</v>
      </c>
      <c r="O748">
        <v>1.5</v>
      </c>
      <c r="P748">
        <v>0.4</v>
      </c>
      <c r="Q748">
        <v>0.6</v>
      </c>
      <c r="R748" t="s">
        <v>40</v>
      </c>
      <c r="S748" t="s">
        <v>40</v>
      </c>
      <c r="T748" t="s">
        <v>40</v>
      </c>
      <c r="U748">
        <v>0.9</v>
      </c>
      <c r="V748" t="s">
        <v>40</v>
      </c>
      <c r="W748" t="s">
        <v>40</v>
      </c>
      <c r="X748" t="s">
        <v>83</v>
      </c>
      <c r="Y748" t="s">
        <v>41</v>
      </c>
      <c r="Z748" t="s">
        <v>83</v>
      </c>
      <c r="AA748">
        <v>0.8</v>
      </c>
      <c r="AB748" s="5">
        <v>43876.9736111111</v>
      </c>
      <c r="AC748" s="5" t="str">
        <f t="shared" si="11"/>
        <v>90</v>
      </c>
      <c r="AD748">
        <v>30</v>
      </c>
      <c r="AE748" s="5">
        <v>43876.9027777778</v>
      </c>
      <c r="AF748" s="5">
        <v>43876.9652777778</v>
      </c>
      <c r="AG748" t="s">
        <v>42</v>
      </c>
      <c r="AH748">
        <v>2</v>
      </c>
      <c r="AI748" s="8">
        <v>0.929861111111111</v>
      </c>
      <c r="AJ748" s="6">
        <v>43843</v>
      </c>
      <c r="AK748" t="s">
        <v>43</v>
      </c>
      <c r="AL748" t="s">
        <v>44</v>
      </c>
      <c r="AM748">
        <v>0.3</v>
      </c>
    </row>
    <row r="749" spans="1:39">
      <c r="A749">
        <v>748</v>
      </c>
      <c r="B749" s="4" t="s">
        <v>797</v>
      </c>
      <c r="C749">
        <v>144</v>
      </c>
      <c r="D749">
        <v>0.8</v>
      </c>
      <c r="E749">
        <v>0.4</v>
      </c>
      <c r="F749">
        <v>0.4</v>
      </c>
      <c r="G749">
        <v>96</v>
      </c>
      <c r="H749">
        <v>0.2</v>
      </c>
      <c r="I749">
        <v>19</v>
      </c>
      <c r="J749">
        <v>10</v>
      </c>
      <c r="K749" s="5">
        <v>43876.75</v>
      </c>
      <c r="L749" s="6">
        <v>43876</v>
      </c>
      <c r="M749" s="5">
        <v>43850.8942708333</v>
      </c>
      <c r="N749">
        <v>9.6</v>
      </c>
      <c r="O749">
        <v>14</v>
      </c>
      <c r="P749">
        <v>0.8</v>
      </c>
      <c r="Q749">
        <v>0.6</v>
      </c>
      <c r="R749" t="s">
        <v>40</v>
      </c>
      <c r="S749" t="s">
        <v>40</v>
      </c>
      <c r="T749" t="s">
        <v>40</v>
      </c>
      <c r="U749">
        <v>0.6</v>
      </c>
      <c r="V749" t="s">
        <v>40</v>
      </c>
      <c r="W749" t="s">
        <v>40</v>
      </c>
      <c r="X749" t="s">
        <v>40</v>
      </c>
      <c r="Y749" t="s">
        <v>41</v>
      </c>
      <c r="Z749" t="s">
        <v>40</v>
      </c>
      <c r="AA749">
        <v>0.1</v>
      </c>
      <c r="AB749" s="5">
        <v>43876.9131944444</v>
      </c>
      <c r="AC749" s="5" t="str">
        <f t="shared" si="11"/>
        <v>210</v>
      </c>
      <c r="AD749">
        <v>0</v>
      </c>
      <c r="AE749" s="5">
        <v>43876.7083333333</v>
      </c>
      <c r="AF749" s="5">
        <v>43876.8541666667</v>
      </c>
      <c r="AG749" t="s">
        <v>42</v>
      </c>
      <c r="AH749">
        <v>6</v>
      </c>
      <c r="AI749" s="8">
        <v>0.95625</v>
      </c>
      <c r="AJ749" s="6">
        <v>43850</v>
      </c>
      <c r="AK749" t="s">
        <v>43</v>
      </c>
      <c r="AL749" t="s">
        <v>44</v>
      </c>
      <c r="AM749">
        <v>0.3</v>
      </c>
    </row>
    <row r="750" spans="1:39">
      <c r="A750">
        <v>749</v>
      </c>
      <c r="B750" s="4" t="s">
        <v>798</v>
      </c>
      <c r="C750">
        <v>45</v>
      </c>
      <c r="D750">
        <v>0.4</v>
      </c>
      <c r="E750">
        <v>0.4</v>
      </c>
      <c r="F750">
        <v>0.4</v>
      </c>
      <c r="G750">
        <v>85</v>
      </c>
      <c r="H750">
        <v>0.6</v>
      </c>
      <c r="I750">
        <v>18</v>
      </c>
      <c r="J750">
        <v>17</v>
      </c>
      <c r="K750" s="5">
        <v>43877.0416666667</v>
      </c>
      <c r="L750" s="6">
        <v>43877</v>
      </c>
      <c r="M750" s="5">
        <v>43850.4553356481</v>
      </c>
      <c r="N750">
        <v>5.2</v>
      </c>
      <c r="O750">
        <v>3</v>
      </c>
      <c r="P750">
        <v>0.4</v>
      </c>
      <c r="Q750">
        <v>0.4</v>
      </c>
      <c r="R750" t="s">
        <v>40</v>
      </c>
      <c r="S750" t="s">
        <v>40</v>
      </c>
      <c r="T750" t="s">
        <v>40</v>
      </c>
      <c r="U750">
        <v>0.6</v>
      </c>
      <c r="V750" t="s">
        <v>40</v>
      </c>
      <c r="W750" t="s">
        <v>40</v>
      </c>
      <c r="X750" t="s">
        <v>83</v>
      </c>
      <c r="Y750" t="s">
        <v>41</v>
      </c>
      <c r="Z750" t="s">
        <v>83</v>
      </c>
      <c r="AA750">
        <v>0.4</v>
      </c>
      <c r="AB750" s="5">
        <v>43877.0916666667</v>
      </c>
      <c r="AC750" s="5" t="str">
        <f t="shared" si="11"/>
        <v>85</v>
      </c>
      <c r="AD750">
        <v>30</v>
      </c>
      <c r="AE750" s="5">
        <v>43877.0208333333</v>
      </c>
      <c r="AF750" s="5">
        <v>43877.0798611111</v>
      </c>
      <c r="AG750" t="s">
        <v>47</v>
      </c>
      <c r="AH750">
        <v>3</v>
      </c>
      <c r="AI750" s="8">
        <v>0.454861111111111</v>
      </c>
      <c r="AJ750" s="6">
        <v>43850</v>
      </c>
      <c r="AK750" t="s">
        <v>43</v>
      </c>
      <c r="AL750" t="s">
        <v>44</v>
      </c>
      <c r="AM750">
        <v>0.3</v>
      </c>
    </row>
    <row r="751" spans="1:39">
      <c r="A751">
        <v>750</v>
      </c>
      <c r="B751" s="4" t="s">
        <v>799</v>
      </c>
      <c r="C751">
        <v>241</v>
      </c>
      <c r="D751">
        <v>0.4</v>
      </c>
      <c r="E751">
        <v>0.4</v>
      </c>
      <c r="F751">
        <v>0.4</v>
      </c>
      <c r="G751">
        <v>72</v>
      </c>
      <c r="H751">
        <v>0.6</v>
      </c>
      <c r="I751">
        <v>14</v>
      </c>
      <c r="J751">
        <v>16</v>
      </c>
      <c r="K751" s="5">
        <v>43877.0625</v>
      </c>
      <c r="L751" s="6">
        <v>43877</v>
      </c>
      <c r="M751" s="5">
        <v>43850.4648032407</v>
      </c>
      <c r="N751">
        <v>9.6</v>
      </c>
      <c r="O751">
        <v>14</v>
      </c>
      <c r="P751">
        <v>0.4</v>
      </c>
      <c r="Q751">
        <v>0.6</v>
      </c>
      <c r="R751" t="s">
        <v>40</v>
      </c>
      <c r="S751" t="s">
        <v>40</v>
      </c>
      <c r="T751" t="s">
        <v>40</v>
      </c>
      <c r="U751">
        <v>0.6</v>
      </c>
      <c r="V751" t="s">
        <v>40</v>
      </c>
      <c r="W751" t="s">
        <v>40</v>
      </c>
      <c r="X751" t="s">
        <v>46</v>
      </c>
      <c r="Y751" t="s">
        <v>41</v>
      </c>
      <c r="Z751" t="s">
        <v>46</v>
      </c>
      <c r="AA751">
        <v>0.4</v>
      </c>
      <c r="AB751" s="5">
        <v>43877.2597222222</v>
      </c>
      <c r="AC751" s="5" t="str">
        <f t="shared" si="11"/>
        <v>813</v>
      </c>
      <c r="AD751">
        <v>17</v>
      </c>
      <c r="AE751" s="5">
        <v>43876.6666666667</v>
      </c>
      <c r="AF751" s="5">
        <v>43877.23125</v>
      </c>
      <c r="AG751" t="s">
        <v>47</v>
      </c>
      <c r="AH751">
        <v>5</v>
      </c>
      <c r="AI751" s="8">
        <v>0.464583333333333</v>
      </c>
      <c r="AJ751" s="6">
        <v>43850</v>
      </c>
      <c r="AK751" t="s">
        <v>43</v>
      </c>
      <c r="AL751" t="s">
        <v>44</v>
      </c>
      <c r="AM751">
        <v>0.3</v>
      </c>
    </row>
    <row r="752" spans="1:39">
      <c r="A752">
        <v>751</v>
      </c>
      <c r="B752" s="4" t="s">
        <v>800</v>
      </c>
      <c r="C752">
        <v>45</v>
      </c>
      <c r="D752">
        <v>0.4</v>
      </c>
      <c r="E752">
        <v>0.4</v>
      </c>
      <c r="F752">
        <v>0.4</v>
      </c>
      <c r="G752">
        <v>85</v>
      </c>
      <c r="H752">
        <v>0.6</v>
      </c>
      <c r="I752">
        <v>18</v>
      </c>
      <c r="J752">
        <v>17</v>
      </c>
      <c r="K752" s="5">
        <v>43877.0416666667</v>
      </c>
      <c r="L752" s="6">
        <v>43877</v>
      </c>
      <c r="M752" s="5">
        <v>43850.4524074074</v>
      </c>
      <c r="N752">
        <v>5.2</v>
      </c>
      <c r="O752">
        <v>3</v>
      </c>
      <c r="P752">
        <v>0.4</v>
      </c>
      <c r="Q752">
        <v>0.4</v>
      </c>
      <c r="R752" t="s">
        <v>40</v>
      </c>
      <c r="S752" t="s">
        <v>40</v>
      </c>
      <c r="T752" t="s">
        <v>40</v>
      </c>
      <c r="U752">
        <v>0.6</v>
      </c>
      <c r="V752" t="s">
        <v>40</v>
      </c>
      <c r="W752" t="s">
        <v>40</v>
      </c>
      <c r="X752" t="s">
        <v>83</v>
      </c>
      <c r="Y752" t="s">
        <v>41</v>
      </c>
      <c r="Z752" t="s">
        <v>83</v>
      </c>
      <c r="AA752">
        <v>0.4</v>
      </c>
      <c r="AB752" s="5">
        <v>43877.0916666667</v>
      </c>
      <c r="AC752" s="5" t="str">
        <f t="shared" si="11"/>
        <v>85</v>
      </c>
      <c r="AD752">
        <v>30</v>
      </c>
      <c r="AE752" s="5">
        <v>43877.0208333333</v>
      </c>
      <c r="AF752" s="5">
        <v>43877.0798611111</v>
      </c>
      <c r="AG752" t="s">
        <v>47</v>
      </c>
      <c r="AH752">
        <v>3</v>
      </c>
      <c r="AI752" s="8">
        <v>0.452083333333333</v>
      </c>
      <c r="AJ752" s="6">
        <v>43850</v>
      </c>
      <c r="AK752" t="s">
        <v>43</v>
      </c>
      <c r="AL752" t="s">
        <v>44</v>
      </c>
      <c r="AM752">
        <v>0.3</v>
      </c>
    </row>
    <row r="753" spans="1:39">
      <c r="A753">
        <v>752</v>
      </c>
      <c r="B753" s="4" t="s">
        <v>801</v>
      </c>
      <c r="C753">
        <v>33</v>
      </c>
      <c r="D753">
        <v>0.4</v>
      </c>
      <c r="E753">
        <v>0.4</v>
      </c>
      <c r="F753">
        <v>0.4</v>
      </c>
      <c r="G753">
        <v>28</v>
      </c>
      <c r="H753">
        <v>0.6</v>
      </c>
      <c r="I753">
        <v>5</v>
      </c>
      <c r="J753">
        <v>9</v>
      </c>
      <c r="K753" s="5">
        <v>43876.9305555556</v>
      </c>
      <c r="L753" s="6">
        <v>43876</v>
      </c>
      <c r="M753" s="5">
        <v>43846.4849768519</v>
      </c>
      <c r="N753">
        <v>4.2</v>
      </c>
      <c r="O753">
        <v>1.5</v>
      </c>
      <c r="P753">
        <v>0.8</v>
      </c>
      <c r="Q753">
        <v>0.4</v>
      </c>
      <c r="R753" t="s">
        <v>40</v>
      </c>
      <c r="S753" t="s">
        <v>40</v>
      </c>
      <c r="T753" t="s">
        <v>40</v>
      </c>
      <c r="U753">
        <v>0.9</v>
      </c>
      <c r="V753" t="s">
        <v>40</v>
      </c>
      <c r="W753" t="s">
        <v>40</v>
      </c>
      <c r="X753" t="s">
        <v>83</v>
      </c>
      <c r="Y753" t="s">
        <v>41</v>
      </c>
      <c r="Z753" t="s">
        <v>83</v>
      </c>
      <c r="AA753">
        <v>0.1</v>
      </c>
      <c r="AB753" s="5">
        <v>43876.9736111111</v>
      </c>
      <c r="AC753" s="5" t="str">
        <f t="shared" si="11"/>
        <v>80</v>
      </c>
      <c r="AD753">
        <v>15</v>
      </c>
      <c r="AE753" s="5">
        <v>43876.9097222222</v>
      </c>
      <c r="AF753" s="5">
        <v>43876.9652777778</v>
      </c>
      <c r="AG753" t="s">
        <v>42</v>
      </c>
      <c r="AH753">
        <v>2</v>
      </c>
      <c r="AI753" s="8">
        <v>0.484722222222222</v>
      </c>
      <c r="AJ753" s="6">
        <v>43846</v>
      </c>
      <c r="AK753" t="s">
        <v>43</v>
      </c>
      <c r="AL753" t="s">
        <v>44</v>
      </c>
      <c r="AM753">
        <v>0.3</v>
      </c>
    </row>
    <row r="754" spans="1:39">
      <c r="A754">
        <v>753</v>
      </c>
      <c r="B754" s="4" t="s">
        <v>802</v>
      </c>
      <c r="C754">
        <v>45</v>
      </c>
      <c r="D754">
        <v>0.4</v>
      </c>
      <c r="E754">
        <v>0.4</v>
      </c>
      <c r="F754">
        <v>0.4</v>
      </c>
      <c r="G754">
        <v>85</v>
      </c>
      <c r="H754">
        <v>0.6</v>
      </c>
      <c r="I754">
        <v>18</v>
      </c>
      <c r="J754">
        <v>17</v>
      </c>
      <c r="K754" s="5">
        <v>43877.0416666667</v>
      </c>
      <c r="L754" s="6">
        <v>43877</v>
      </c>
      <c r="M754" s="5">
        <v>43850.4561111111</v>
      </c>
      <c r="N754">
        <v>5.2</v>
      </c>
      <c r="O754">
        <v>3</v>
      </c>
      <c r="P754">
        <v>0.4</v>
      </c>
      <c r="Q754">
        <v>0.4</v>
      </c>
      <c r="R754" t="s">
        <v>40</v>
      </c>
      <c r="S754" t="s">
        <v>40</v>
      </c>
      <c r="T754" t="s">
        <v>40</v>
      </c>
      <c r="U754">
        <v>0.6</v>
      </c>
      <c r="V754" t="s">
        <v>40</v>
      </c>
      <c r="W754" t="s">
        <v>40</v>
      </c>
      <c r="X754" t="s">
        <v>83</v>
      </c>
      <c r="Y754" t="s">
        <v>41</v>
      </c>
      <c r="Z754" t="s">
        <v>83</v>
      </c>
      <c r="AA754">
        <v>0.4</v>
      </c>
      <c r="AB754" s="5">
        <v>43877.0916666667</v>
      </c>
      <c r="AC754" s="5" t="str">
        <f t="shared" si="11"/>
        <v>85</v>
      </c>
      <c r="AD754">
        <v>30</v>
      </c>
      <c r="AE754" s="5">
        <v>43877.0208333333</v>
      </c>
      <c r="AF754" s="5">
        <v>43877.0798611111</v>
      </c>
      <c r="AG754" t="s">
        <v>47</v>
      </c>
      <c r="AH754">
        <v>3</v>
      </c>
      <c r="AI754" s="8">
        <v>0.455555555555556</v>
      </c>
      <c r="AJ754" s="6">
        <v>43850</v>
      </c>
      <c r="AK754" t="s">
        <v>43</v>
      </c>
      <c r="AL754" t="s">
        <v>44</v>
      </c>
      <c r="AM754">
        <v>0.3</v>
      </c>
    </row>
    <row r="755" spans="1:39">
      <c r="A755">
        <v>754</v>
      </c>
      <c r="B755" s="4" t="s">
        <v>803</v>
      </c>
      <c r="C755">
        <v>45</v>
      </c>
      <c r="D755">
        <v>0.4</v>
      </c>
      <c r="E755">
        <v>0.4</v>
      </c>
      <c r="F755">
        <v>0.4</v>
      </c>
      <c r="G755">
        <v>85</v>
      </c>
      <c r="H755">
        <v>0.6</v>
      </c>
      <c r="I755">
        <v>18</v>
      </c>
      <c r="J755">
        <v>17</v>
      </c>
      <c r="K755" s="5">
        <v>43877.0416666667</v>
      </c>
      <c r="L755" s="6">
        <v>43877</v>
      </c>
      <c r="M755" s="5">
        <v>43850.4576967593</v>
      </c>
      <c r="N755">
        <v>5.2</v>
      </c>
      <c r="O755">
        <v>3</v>
      </c>
      <c r="P755">
        <v>0.4</v>
      </c>
      <c r="Q755">
        <v>0.4</v>
      </c>
      <c r="R755" t="s">
        <v>40</v>
      </c>
      <c r="S755" t="s">
        <v>40</v>
      </c>
      <c r="T755" t="s">
        <v>40</v>
      </c>
      <c r="U755">
        <v>0.6</v>
      </c>
      <c r="V755" t="s">
        <v>40</v>
      </c>
      <c r="W755" t="s">
        <v>40</v>
      </c>
      <c r="X755" t="s">
        <v>83</v>
      </c>
      <c r="Y755" t="s">
        <v>41</v>
      </c>
      <c r="Z755" t="s">
        <v>83</v>
      </c>
      <c r="AA755">
        <v>0.4</v>
      </c>
      <c r="AB755" s="5">
        <v>43877.0916666667</v>
      </c>
      <c r="AC755" s="5" t="str">
        <f t="shared" si="11"/>
        <v>85</v>
      </c>
      <c r="AD755">
        <v>30</v>
      </c>
      <c r="AE755" s="5">
        <v>43877.0208333333</v>
      </c>
      <c r="AF755" s="5">
        <v>43877.0798611111</v>
      </c>
      <c r="AG755" t="s">
        <v>47</v>
      </c>
      <c r="AH755">
        <v>3</v>
      </c>
      <c r="AI755" s="8">
        <v>0.457638888888889</v>
      </c>
      <c r="AJ755" s="6">
        <v>43850</v>
      </c>
      <c r="AK755" t="s">
        <v>43</v>
      </c>
      <c r="AL755" t="s">
        <v>44</v>
      </c>
      <c r="AM755">
        <v>0.3</v>
      </c>
    </row>
    <row r="756" spans="1:39">
      <c r="A756">
        <v>755</v>
      </c>
      <c r="B756" s="4" t="s">
        <v>804</v>
      </c>
      <c r="C756">
        <v>144</v>
      </c>
      <c r="D756">
        <v>0.8</v>
      </c>
      <c r="E756">
        <v>0.4</v>
      </c>
      <c r="F756">
        <v>0.4</v>
      </c>
      <c r="G756">
        <v>91</v>
      </c>
      <c r="H756">
        <v>0.6</v>
      </c>
      <c r="I756">
        <v>19</v>
      </c>
      <c r="J756">
        <v>10</v>
      </c>
      <c r="K756" s="5">
        <v>43877.1041666667</v>
      </c>
      <c r="L756" s="6">
        <v>43877</v>
      </c>
      <c r="M756" s="5">
        <v>43850.8875694444</v>
      </c>
      <c r="N756">
        <v>9.6</v>
      </c>
      <c r="O756">
        <v>14</v>
      </c>
      <c r="P756">
        <v>0.4</v>
      </c>
      <c r="Q756">
        <v>0.4</v>
      </c>
      <c r="R756" t="s">
        <v>40</v>
      </c>
      <c r="S756" t="s">
        <v>40</v>
      </c>
      <c r="T756" t="s">
        <v>40</v>
      </c>
      <c r="U756">
        <v>0.6</v>
      </c>
      <c r="V756" t="s">
        <v>40</v>
      </c>
      <c r="W756" t="s">
        <v>40</v>
      </c>
      <c r="X756" t="s">
        <v>40</v>
      </c>
      <c r="Y756" t="s">
        <v>41</v>
      </c>
      <c r="Z756" t="s">
        <v>40</v>
      </c>
      <c r="AA756">
        <v>0.4</v>
      </c>
      <c r="AB756" s="5">
        <v>43877.2645833333</v>
      </c>
      <c r="AC756" s="5" t="str">
        <f t="shared" si="11"/>
        <v>206</v>
      </c>
      <c r="AD756">
        <v>0</v>
      </c>
      <c r="AE756" s="5">
        <v>43877.0625</v>
      </c>
      <c r="AF756" s="5">
        <v>43877.2055555556</v>
      </c>
      <c r="AG756" t="s">
        <v>42</v>
      </c>
      <c r="AH756">
        <v>6</v>
      </c>
      <c r="AI756" s="8">
        <v>0.8875</v>
      </c>
      <c r="AJ756" s="6">
        <v>43850</v>
      </c>
      <c r="AK756" t="s">
        <v>43</v>
      </c>
      <c r="AL756" t="s">
        <v>44</v>
      </c>
      <c r="AM756">
        <v>0.3</v>
      </c>
    </row>
    <row r="757" spans="1:39">
      <c r="A757">
        <v>756</v>
      </c>
      <c r="B757" s="4" t="s">
        <v>805</v>
      </c>
      <c r="C757">
        <v>2544</v>
      </c>
      <c r="D757">
        <v>0.4</v>
      </c>
      <c r="E757">
        <v>0.4</v>
      </c>
      <c r="F757">
        <v>0.4</v>
      </c>
      <c r="G757">
        <v>63</v>
      </c>
      <c r="H757">
        <v>0.6</v>
      </c>
      <c r="I757">
        <v>12</v>
      </c>
      <c r="J757">
        <v>20</v>
      </c>
      <c r="K757" s="5">
        <v>43874.7152777778</v>
      </c>
      <c r="L757" s="6">
        <v>43874</v>
      </c>
      <c r="M757" s="5">
        <v>43840.4676157407</v>
      </c>
      <c r="N757">
        <v>15</v>
      </c>
      <c r="O757">
        <v>30</v>
      </c>
      <c r="P757">
        <v>0.4</v>
      </c>
      <c r="Q757">
        <v>0.6</v>
      </c>
      <c r="R757" t="s">
        <v>40</v>
      </c>
      <c r="S757" t="s">
        <v>40</v>
      </c>
      <c r="T757" t="s">
        <v>40</v>
      </c>
      <c r="U757">
        <v>0.3</v>
      </c>
      <c r="V757" t="s">
        <v>40</v>
      </c>
      <c r="W757" t="s">
        <v>40</v>
      </c>
      <c r="X757" t="s">
        <v>117</v>
      </c>
      <c r="Y757" t="s">
        <v>41</v>
      </c>
      <c r="Z757" t="s">
        <v>118</v>
      </c>
      <c r="AA757">
        <v>0.4</v>
      </c>
      <c r="AB757" s="5">
        <v>43876.6708333333</v>
      </c>
      <c r="AC757" s="5" t="str">
        <f t="shared" si="11"/>
        <v>2810</v>
      </c>
      <c r="AD757">
        <v>30</v>
      </c>
      <c r="AE757" s="5">
        <v>43874.6736111111</v>
      </c>
      <c r="AF757" s="5">
        <v>43876.625</v>
      </c>
      <c r="AG757" t="s">
        <v>47</v>
      </c>
      <c r="AH757">
        <v>4</v>
      </c>
      <c r="AI757" s="8">
        <v>0.467361111111111</v>
      </c>
      <c r="AJ757" s="6">
        <v>43840</v>
      </c>
      <c r="AK757" t="s">
        <v>43</v>
      </c>
      <c r="AL757" t="s">
        <v>44</v>
      </c>
      <c r="AM757">
        <v>0.3</v>
      </c>
    </row>
    <row r="758" spans="1:39">
      <c r="A758">
        <v>757</v>
      </c>
      <c r="B758" s="4" t="s">
        <v>806</v>
      </c>
      <c r="C758">
        <v>45</v>
      </c>
      <c r="D758">
        <v>0.4</v>
      </c>
      <c r="E758">
        <v>0.4</v>
      </c>
      <c r="F758">
        <v>0.4</v>
      </c>
      <c r="G758">
        <v>85</v>
      </c>
      <c r="H758">
        <v>0.6</v>
      </c>
      <c r="I758">
        <v>18</v>
      </c>
      <c r="J758">
        <v>17</v>
      </c>
      <c r="K758" s="5">
        <v>43877.0416666667</v>
      </c>
      <c r="L758" s="6">
        <v>43877</v>
      </c>
      <c r="M758" s="5">
        <v>43850.4569675926</v>
      </c>
      <c r="N758">
        <v>5.2</v>
      </c>
      <c r="O758">
        <v>3</v>
      </c>
      <c r="P758">
        <v>0.4</v>
      </c>
      <c r="Q758">
        <v>0.4</v>
      </c>
      <c r="R758" t="s">
        <v>40</v>
      </c>
      <c r="S758" t="s">
        <v>40</v>
      </c>
      <c r="T758" t="s">
        <v>40</v>
      </c>
      <c r="U758">
        <v>0.6</v>
      </c>
      <c r="V758" t="s">
        <v>40</v>
      </c>
      <c r="W758" t="s">
        <v>40</v>
      </c>
      <c r="X758" t="s">
        <v>83</v>
      </c>
      <c r="Y758" t="s">
        <v>41</v>
      </c>
      <c r="Z758" t="s">
        <v>83</v>
      </c>
      <c r="AA758">
        <v>0.4</v>
      </c>
      <c r="AB758" s="5">
        <v>43877.0916666667</v>
      </c>
      <c r="AC758" s="5" t="str">
        <f t="shared" si="11"/>
        <v>85</v>
      </c>
      <c r="AD758">
        <v>30</v>
      </c>
      <c r="AE758" s="5">
        <v>43877.0208333333</v>
      </c>
      <c r="AF758" s="5">
        <v>43877.0798611111</v>
      </c>
      <c r="AG758" t="s">
        <v>47</v>
      </c>
      <c r="AH758">
        <v>3</v>
      </c>
      <c r="AI758" s="8">
        <v>0.456944444444444</v>
      </c>
      <c r="AJ758" s="6">
        <v>43850</v>
      </c>
      <c r="AK758" t="s">
        <v>43</v>
      </c>
      <c r="AL758" t="s">
        <v>44</v>
      </c>
      <c r="AM758">
        <v>0.3</v>
      </c>
    </row>
    <row r="759" spans="1:39">
      <c r="A759">
        <v>758</v>
      </c>
      <c r="B759" s="4" t="s">
        <v>807</v>
      </c>
      <c r="C759">
        <v>45</v>
      </c>
      <c r="D759">
        <v>0.4</v>
      </c>
      <c r="E759">
        <v>0.4</v>
      </c>
      <c r="F759">
        <v>0.4</v>
      </c>
      <c r="G759">
        <v>85</v>
      </c>
      <c r="H759">
        <v>0.6</v>
      </c>
      <c r="I759">
        <v>18</v>
      </c>
      <c r="J759">
        <v>17</v>
      </c>
      <c r="K759" s="5">
        <v>43877.0416666667</v>
      </c>
      <c r="L759" s="6">
        <v>43877</v>
      </c>
      <c r="M759" s="5">
        <v>43850.6603356482</v>
      </c>
      <c r="N759">
        <v>5.2</v>
      </c>
      <c r="O759">
        <v>3</v>
      </c>
      <c r="P759">
        <v>0.4</v>
      </c>
      <c r="Q759">
        <v>0.4</v>
      </c>
      <c r="R759" t="s">
        <v>40</v>
      </c>
      <c r="S759" t="s">
        <v>40</v>
      </c>
      <c r="T759" t="s">
        <v>40</v>
      </c>
      <c r="U759">
        <v>0.6</v>
      </c>
      <c r="V759" t="s">
        <v>40</v>
      </c>
      <c r="W759" t="s">
        <v>40</v>
      </c>
      <c r="X759" t="s">
        <v>83</v>
      </c>
      <c r="Y759" t="s">
        <v>41</v>
      </c>
      <c r="Z759" t="s">
        <v>83</v>
      </c>
      <c r="AA759">
        <v>0.4</v>
      </c>
      <c r="AB759" s="5">
        <v>43877.0916666667</v>
      </c>
      <c r="AC759" s="5" t="str">
        <f t="shared" si="11"/>
        <v>85</v>
      </c>
      <c r="AD759">
        <v>30</v>
      </c>
      <c r="AE759" s="5">
        <v>43877.0208333333</v>
      </c>
      <c r="AF759" s="5">
        <v>43877.0798611111</v>
      </c>
      <c r="AG759" t="s">
        <v>47</v>
      </c>
      <c r="AH759">
        <v>3</v>
      </c>
      <c r="AI759" s="8">
        <v>0.659722222222222</v>
      </c>
      <c r="AJ759" s="6">
        <v>43850</v>
      </c>
      <c r="AK759" t="s">
        <v>43</v>
      </c>
      <c r="AL759" t="s">
        <v>44</v>
      </c>
      <c r="AM759">
        <v>0.3</v>
      </c>
    </row>
    <row r="760" spans="1:39">
      <c r="A760">
        <v>759</v>
      </c>
      <c r="B760" s="4" t="s">
        <v>808</v>
      </c>
      <c r="C760">
        <v>45</v>
      </c>
      <c r="D760">
        <v>0.4</v>
      </c>
      <c r="E760">
        <v>0.4</v>
      </c>
      <c r="F760">
        <v>0.4</v>
      </c>
      <c r="G760">
        <v>85</v>
      </c>
      <c r="H760">
        <v>0.6</v>
      </c>
      <c r="I760">
        <v>18</v>
      </c>
      <c r="J760">
        <v>17</v>
      </c>
      <c r="K760" s="5">
        <v>43877.0416666667</v>
      </c>
      <c r="L760" s="6">
        <v>43877</v>
      </c>
      <c r="M760" s="5">
        <v>43850.6609375</v>
      </c>
      <c r="N760">
        <v>5.2</v>
      </c>
      <c r="O760">
        <v>3</v>
      </c>
      <c r="P760">
        <v>0.4</v>
      </c>
      <c r="Q760">
        <v>0.4</v>
      </c>
      <c r="R760" t="s">
        <v>40</v>
      </c>
      <c r="S760" t="s">
        <v>40</v>
      </c>
      <c r="T760" t="s">
        <v>40</v>
      </c>
      <c r="U760">
        <v>0.6</v>
      </c>
      <c r="V760" t="s">
        <v>40</v>
      </c>
      <c r="W760" t="s">
        <v>40</v>
      </c>
      <c r="X760" t="s">
        <v>83</v>
      </c>
      <c r="Y760" t="s">
        <v>41</v>
      </c>
      <c r="Z760" t="s">
        <v>83</v>
      </c>
      <c r="AA760">
        <v>0.4</v>
      </c>
      <c r="AB760" s="5">
        <v>43877.0916666667</v>
      </c>
      <c r="AC760" s="5" t="str">
        <f t="shared" si="11"/>
        <v>85</v>
      </c>
      <c r="AD760">
        <v>30</v>
      </c>
      <c r="AE760" s="5">
        <v>43877.0208333333</v>
      </c>
      <c r="AF760" s="5">
        <v>43877.0798611111</v>
      </c>
      <c r="AG760" t="s">
        <v>47</v>
      </c>
      <c r="AH760">
        <v>3</v>
      </c>
      <c r="AI760" s="8">
        <v>0.660416666666667</v>
      </c>
      <c r="AJ760" s="6">
        <v>43850</v>
      </c>
      <c r="AK760" t="s">
        <v>43</v>
      </c>
      <c r="AL760" t="s">
        <v>44</v>
      </c>
      <c r="AM760">
        <v>0.3</v>
      </c>
    </row>
    <row r="761" spans="1:39">
      <c r="A761">
        <v>760</v>
      </c>
      <c r="B761" s="4" t="s">
        <v>809</v>
      </c>
      <c r="C761">
        <v>144</v>
      </c>
      <c r="D761">
        <v>0.8</v>
      </c>
      <c r="E761">
        <v>0.4</v>
      </c>
      <c r="F761">
        <v>0.4</v>
      </c>
      <c r="G761">
        <v>91</v>
      </c>
      <c r="H761">
        <v>0.6</v>
      </c>
      <c r="I761">
        <v>19</v>
      </c>
      <c r="J761">
        <v>10</v>
      </c>
      <c r="K761" s="5">
        <v>43877.1041666667</v>
      </c>
      <c r="L761" s="6">
        <v>43877</v>
      </c>
      <c r="M761" s="5">
        <v>43850.885462963</v>
      </c>
      <c r="N761">
        <v>9.6</v>
      </c>
      <c r="O761">
        <v>14</v>
      </c>
      <c r="P761">
        <v>0.4</v>
      </c>
      <c r="Q761">
        <v>0.4</v>
      </c>
      <c r="R761" t="s">
        <v>40</v>
      </c>
      <c r="S761" t="s">
        <v>40</v>
      </c>
      <c r="T761" t="s">
        <v>40</v>
      </c>
      <c r="U761">
        <v>0.6</v>
      </c>
      <c r="V761" t="s">
        <v>40</v>
      </c>
      <c r="W761" t="s">
        <v>40</v>
      </c>
      <c r="X761" t="s">
        <v>40</v>
      </c>
      <c r="Y761" t="s">
        <v>41</v>
      </c>
      <c r="Z761" t="s">
        <v>40</v>
      </c>
      <c r="AA761">
        <v>0.4</v>
      </c>
      <c r="AB761" s="5">
        <v>43877.2645833333</v>
      </c>
      <c r="AC761" s="5" t="str">
        <f t="shared" si="11"/>
        <v>206</v>
      </c>
      <c r="AD761">
        <v>0</v>
      </c>
      <c r="AE761" s="5">
        <v>43877.0625</v>
      </c>
      <c r="AF761" s="5">
        <v>43877.2055555556</v>
      </c>
      <c r="AG761" t="s">
        <v>42</v>
      </c>
      <c r="AH761">
        <v>6</v>
      </c>
      <c r="AI761" s="8">
        <v>0.885416666666667</v>
      </c>
      <c r="AJ761" s="6">
        <v>43850</v>
      </c>
      <c r="AK761" t="s">
        <v>43</v>
      </c>
      <c r="AL761" t="s">
        <v>44</v>
      </c>
      <c r="AM761">
        <v>0.3</v>
      </c>
    </row>
    <row r="762" spans="1:39">
      <c r="A762">
        <v>761</v>
      </c>
      <c r="B762" s="4" t="s">
        <v>810</v>
      </c>
      <c r="C762">
        <v>45</v>
      </c>
      <c r="D762">
        <v>0.4</v>
      </c>
      <c r="E762">
        <v>0.4</v>
      </c>
      <c r="F762">
        <v>0.4</v>
      </c>
      <c r="G762">
        <v>86</v>
      </c>
      <c r="H762">
        <v>0.6</v>
      </c>
      <c r="I762">
        <v>18</v>
      </c>
      <c r="J762">
        <v>17</v>
      </c>
      <c r="K762" s="5">
        <v>43877.1041666667</v>
      </c>
      <c r="L762" s="6">
        <v>43877</v>
      </c>
      <c r="M762" s="5">
        <v>43850.6639583333</v>
      </c>
      <c r="N762">
        <v>5.2</v>
      </c>
      <c r="O762">
        <v>3</v>
      </c>
      <c r="P762">
        <v>0.4</v>
      </c>
      <c r="Q762">
        <v>0.4</v>
      </c>
      <c r="R762" t="s">
        <v>40</v>
      </c>
      <c r="S762" t="s">
        <v>40</v>
      </c>
      <c r="T762" t="s">
        <v>40</v>
      </c>
      <c r="U762">
        <v>0.6</v>
      </c>
      <c r="V762" t="s">
        <v>40</v>
      </c>
      <c r="W762" t="s">
        <v>40</v>
      </c>
      <c r="X762" t="s">
        <v>83</v>
      </c>
      <c r="Y762" t="s">
        <v>41</v>
      </c>
      <c r="Z762" t="s">
        <v>83</v>
      </c>
      <c r="AA762">
        <v>0.4</v>
      </c>
      <c r="AB762" s="5">
        <v>43877.1576388889</v>
      </c>
      <c r="AC762" s="5" t="str">
        <f t="shared" si="11"/>
        <v>90</v>
      </c>
      <c r="AD762" t="s">
        <v>40</v>
      </c>
      <c r="AE762" s="5">
        <v>43877.0833333333</v>
      </c>
      <c r="AF762" s="5">
        <v>43877.1458333333</v>
      </c>
      <c r="AG762" t="s">
        <v>47</v>
      </c>
      <c r="AH762">
        <v>3</v>
      </c>
      <c r="AI762" s="8">
        <v>0.663888888888889</v>
      </c>
      <c r="AJ762" s="6">
        <v>43850</v>
      </c>
      <c r="AK762" t="s">
        <v>43</v>
      </c>
      <c r="AL762" t="s">
        <v>44</v>
      </c>
      <c r="AM762">
        <v>0.3</v>
      </c>
    </row>
    <row r="763" spans="1:39">
      <c r="A763">
        <v>762</v>
      </c>
      <c r="B763" s="4" t="s">
        <v>811</v>
      </c>
      <c r="C763">
        <v>241</v>
      </c>
      <c r="D763">
        <v>0.4</v>
      </c>
      <c r="E763">
        <v>0.4</v>
      </c>
      <c r="F763">
        <v>0.4</v>
      </c>
      <c r="G763">
        <v>72</v>
      </c>
      <c r="H763">
        <v>0.2</v>
      </c>
      <c r="I763">
        <v>14</v>
      </c>
      <c r="J763">
        <v>16</v>
      </c>
      <c r="K763" s="5">
        <v>43877.0625</v>
      </c>
      <c r="L763" s="6">
        <v>43877</v>
      </c>
      <c r="M763" s="5">
        <v>43850.4673726852</v>
      </c>
      <c r="N763">
        <v>9.6</v>
      </c>
      <c r="O763">
        <v>14</v>
      </c>
      <c r="P763">
        <v>0.4</v>
      </c>
      <c r="Q763">
        <v>0.6</v>
      </c>
      <c r="R763" t="s">
        <v>40</v>
      </c>
      <c r="S763" t="s">
        <v>40</v>
      </c>
      <c r="T763" t="s">
        <v>40</v>
      </c>
      <c r="U763">
        <v>0.6</v>
      </c>
      <c r="V763" t="s">
        <v>40</v>
      </c>
      <c r="W763" t="s">
        <v>40</v>
      </c>
      <c r="X763" t="s">
        <v>46</v>
      </c>
      <c r="Y763" t="s">
        <v>41</v>
      </c>
      <c r="Z763" t="s">
        <v>46</v>
      </c>
      <c r="AA763">
        <v>0.4</v>
      </c>
      <c r="AB763" s="5">
        <v>43877.2597222222</v>
      </c>
      <c r="AC763" s="5" t="str">
        <f t="shared" si="11"/>
        <v>633</v>
      </c>
      <c r="AD763">
        <v>30</v>
      </c>
      <c r="AE763" s="5">
        <v>43876.7916666667</v>
      </c>
      <c r="AF763" s="5">
        <v>43877.23125</v>
      </c>
      <c r="AG763" t="s">
        <v>47</v>
      </c>
      <c r="AH763">
        <v>5</v>
      </c>
      <c r="AI763" s="8">
        <v>0.467361111111111</v>
      </c>
      <c r="AJ763" s="6">
        <v>43850</v>
      </c>
      <c r="AK763" t="s">
        <v>43</v>
      </c>
      <c r="AL763" t="s">
        <v>44</v>
      </c>
      <c r="AM763">
        <v>0.3</v>
      </c>
    </row>
    <row r="764" spans="1:39">
      <c r="A764">
        <v>763</v>
      </c>
      <c r="B764" s="4" t="s">
        <v>812</v>
      </c>
      <c r="C764">
        <v>45</v>
      </c>
      <c r="D764">
        <v>0.4</v>
      </c>
      <c r="E764">
        <v>0.4</v>
      </c>
      <c r="F764">
        <v>0.4</v>
      </c>
      <c r="G764">
        <v>86</v>
      </c>
      <c r="H764">
        <v>0.6</v>
      </c>
      <c r="I764">
        <v>18</v>
      </c>
      <c r="J764">
        <v>17</v>
      </c>
      <c r="K764" s="5">
        <v>43877.1041666667</v>
      </c>
      <c r="L764" s="6">
        <v>43877</v>
      </c>
      <c r="M764" s="5">
        <v>43850.6619907407</v>
      </c>
      <c r="N764">
        <v>5.2</v>
      </c>
      <c r="O764">
        <v>3</v>
      </c>
      <c r="P764">
        <v>0.4</v>
      </c>
      <c r="Q764">
        <v>0.4</v>
      </c>
      <c r="R764" t="s">
        <v>40</v>
      </c>
      <c r="S764" t="s">
        <v>40</v>
      </c>
      <c r="T764" t="s">
        <v>40</v>
      </c>
      <c r="U764">
        <v>0.6</v>
      </c>
      <c r="V764" t="s">
        <v>40</v>
      </c>
      <c r="W764" t="s">
        <v>40</v>
      </c>
      <c r="X764" t="s">
        <v>83</v>
      </c>
      <c r="Y764" t="s">
        <v>41</v>
      </c>
      <c r="Z764" t="s">
        <v>83</v>
      </c>
      <c r="AA764">
        <v>0.4</v>
      </c>
      <c r="AB764" s="5">
        <v>43877.1576388889</v>
      </c>
      <c r="AC764" s="5" t="str">
        <f t="shared" si="11"/>
        <v>90</v>
      </c>
      <c r="AD764" t="s">
        <v>40</v>
      </c>
      <c r="AE764" s="5">
        <v>43877.0833333333</v>
      </c>
      <c r="AF764" s="5">
        <v>43877.1458333333</v>
      </c>
      <c r="AG764" t="s">
        <v>47</v>
      </c>
      <c r="AH764">
        <v>3</v>
      </c>
      <c r="AI764" s="8">
        <v>0.661805555555556</v>
      </c>
      <c r="AJ764" s="6">
        <v>43850</v>
      </c>
      <c r="AK764" t="s">
        <v>43</v>
      </c>
      <c r="AL764" t="s">
        <v>44</v>
      </c>
      <c r="AM764">
        <v>0.3</v>
      </c>
    </row>
    <row r="765" spans="1:39">
      <c r="A765">
        <v>764</v>
      </c>
      <c r="B765" s="4" t="s">
        <v>813</v>
      </c>
      <c r="C765">
        <v>144</v>
      </c>
      <c r="D765">
        <v>0.8</v>
      </c>
      <c r="E765">
        <v>0.4</v>
      </c>
      <c r="F765">
        <v>0.4</v>
      </c>
      <c r="G765">
        <v>91</v>
      </c>
      <c r="H765">
        <v>0.6</v>
      </c>
      <c r="I765">
        <v>19</v>
      </c>
      <c r="J765">
        <v>10</v>
      </c>
      <c r="K765" s="5">
        <v>43877.1041666667</v>
      </c>
      <c r="L765" s="6">
        <v>43877</v>
      </c>
      <c r="M765" s="5">
        <v>43850.886099537</v>
      </c>
      <c r="N765">
        <v>9.6</v>
      </c>
      <c r="O765">
        <v>14</v>
      </c>
      <c r="P765">
        <v>0.4</v>
      </c>
      <c r="Q765">
        <v>0.4</v>
      </c>
      <c r="R765" t="s">
        <v>40</v>
      </c>
      <c r="S765" t="s">
        <v>40</v>
      </c>
      <c r="T765" t="s">
        <v>40</v>
      </c>
      <c r="U765">
        <v>0.6</v>
      </c>
      <c r="V765" t="s">
        <v>40</v>
      </c>
      <c r="W765" t="s">
        <v>40</v>
      </c>
      <c r="X765" t="s">
        <v>40</v>
      </c>
      <c r="Y765" t="s">
        <v>41</v>
      </c>
      <c r="Z765" t="s">
        <v>40</v>
      </c>
      <c r="AA765">
        <v>0.4</v>
      </c>
      <c r="AB765" s="5">
        <v>43877.2645833333</v>
      </c>
      <c r="AC765" s="5" t="str">
        <f t="shared" si="11"/>
        <v>206</v>
      </c>
      <c r="AD765">
        <v>0</v>
      </c>
      <c r="AE765" s="5">
        <v>43877.0625</v>
      </c>
      <c r="AF765" s="5">
        <v>43877.2055555556</v>
      </c>
      <c r="AG765" t="s">
        <v>42</v>
      </c>
      <c r="AH765">
        <v>6</v>
      </c>
      <c r="AI765" s="8">
        <v>0.886111111111111</v>
      </c>
      <c r="AJ765" s="6">
        <v>43850</v>
      </c>
      <c r="AK765" t="s">
        <v>43</v>
      </c>
      <c r="AL765" t="s">
        <v>44</v>
      </c>
      <c r="AM765">
        <v>0.3</v>
      </c>
    </row>
    <row r="766" spans="1:39">
      <c r="A766">
        <v>765</v>
      </c>
      <c r="B766" s="4" t="s">
        <v>814</v>
      </c>
      <c r="C766">
        <v>45</v>
      </c>
      <c r="D766">
        <v>0.4</v>
      </c>
      <c r="E766">
        <v>0.4</v>
      </c>
      <c r="F766">
        <v>0.4</v>
      </c>
      <c r="G766">
        <v>86</v>
      </c>
      <c r="H766">
        <v>0.6</v>
      </c>
      <c r="I766">
        <v>18</v>
      </c>
      <c r="J766">
        <v>17</v>
      </c>
      <c r="K766" s="5">
        <v>43877.1041666667</v>
      </c>
      <c r="L766" s="6">
        <v>43877</v>
      </c>
      <c r="M766" s="5">
        <v>43850.6646990741</v>
      </c>
      <c r="N766">
        <v>5.2</v>
      </c>
      <c r="O766">
        <v>3</v>
      </c>
      <c r="P766">
        <v>0.4</v>
      </c>
      <c r="Q766">
        <v>0.4</v>
      </c>
      <c r="R766" t="s">
        <v>40</v>
      </c>
      <c r="S766" t="s">
        <v>40</v>
      </c>
      <c r="T766" t="s">
        <v>40</v>
      </c>
      <c r="U766">
        <v>0.6</v>
      </c>
      <c r="V766" t="s">
        <v>40</v>
      </c>
      <c r="W766" t="s">
        <v>40</v>
      </c>
      <c r="X766" t="s">
        <v>83</v>
      </c>
      <c r="Y766" t="s">
        <v>41</v>
      </c>
      <c r="Z766" t="s">
        <v>83</v>
      </c>
      <c r="AA766">
        <v>0.4</v>
      </c>
      <c r="AB766" s="5">
        <v>43877.1576388889</v>
      </c>
      <c r="AC766" s="5" t="str">
        <f t="shared" si="11"/>
        <v>90</v>
      </c>
      <c r="AD766" t="s">
        <v>40</v>
      </c>
      <c r="AE766" s="5">
        <v>43877.0833333333</v>
      </c>
      <c r="AF766" s="5">
        <v>43877.1458333333</v>
      </c>
      <c r="AG766" t="s">
        <v>47</v>
      </c>
      <c r="AH766">
        <v>3</v>
      </c>
      <c r="AI766" s="8">
        <v>0.664583333333333</v>
      </c>
      <c r="AJ766" s="6">
        <v>43850</v>
      </c>
      <c r="AK766" t="s">
        <v>43</v>
      </c>
      <c r="AL766" t="s">
        <v>44</v>
      </c>
      <c r="AM766">
        <v>0.3</v>
      </c>
    </row>
    <row r="767" spans="1:39">
      <c r="A767">
        <v>766</v>
      </c>
      <c r="B767" s="4" t="s">
        <v>815</v>
      </c>
      <c r="C767">
        <v>45</v>
      </c>
      <c r="D767">
        <v>0.4</v>
      </c>
      <c r="E767">
        <v>0.4</v>
      </c>
      <c r="F767">
        <v>0.4</v>
      </c>
      <c r="G767">
        <v>86</v>
      </c>
      <c r="H767">
        <v>0.6</v>
      </c>
      <c r="I767">
        <v>18</v>
      </c>
      <c r="J767">
        <v>17</v>
      </c>
      <c r="K767" s="5">
        <v>43877.1041666667</v>
      </c>
      <c r="L767" s="6">
        <v>43877</v>
      </c>
      <c r="M767" s="5">
        <v>43850.6635416667</v>
      </c>
      <c r="N767">
        <v>5.2</v>
      </c>
      <c r="O767">
        <v>3</v>
      </c>
      <c r="P767">
        <v>0.4</v>
      </c>
      <c r="Q767">
        <v>0.4</v>
      </c>
      <c r="R767" t="s">
        <v>40</v>
      </c>
      <c r="S767" t="s">
        <v>40</v>
      </c>
      <c r="T767" t="s">
        <v>40</v>
      </c>
      <c r="U767">
        <v>0.6</v>
      </c>
      <c r="V767" t="s">
        <v>40</v>
      </c>
      <c r="W767" t="s">
        <v>40</v>
      </c>
      <c r="X767" t="s">
        <v>83</v>
      </c>
      <c r="Y767" t="s">
        <v>41</v>
      </c>
      <c r="Z767" t="s">
        <v>83</v>
      </c>
      <c r="AA767">
        <v>0.4</v>
      </c>
      <c r="AB767" s="5">
        <v>43877.1576388889</v>
      </c>
      <c r="AC767" s="5" t="str">
        <f t="shared" si="11"/>
        <v>90</v>
      </c>
      <c r="AD767" t="s">
        <v>40</v>
      </c>
      <c r="AE767" s="5">
        <v>43877.0833333333</v>
      </c>
      <c r="AF767" s="5">
        <v>43877.1458333333</v>
      </c>
      <c r="AG767" t="s">
        <v>47</v>
      </c>
      <c r="AH767">
        <v>3</v>
      </c>
      <c r="AI767" s="8">
        <v>0.663194444444444</v>
      </c>
      <c r="AJ767" s="6">
        <v>43850</v>
      </c>
      <c r="AK767" t="s">
        <v>43</v>
      </c>
      <c r="AL767" t="s">
        <v>44</v>
      </c>
      <c r="AM767">
        <v>0.3</v>
      </c>
    </row>
    <row r="768" spans="1:39">
      <c r="A768">
        <v>767</v>
      </c>
      <c r="B768" s="4" t="s">
        <v>816</v>
      </c>
      <c r="C768">
        <v>144</v>
      </c>
      <c r="D768">
        <v>0.8</v>
      </c>
      <c r="E768">
        <v>0.4</v>
      </c>
      <c r="F768">
        <v>0.4</v>
      </c>
      <c r="G768">
        <v>91</v>
      </c>
      <c r="H768">
        <v>0.6</v>
      </c>
      <c r="I768">
        <v>19</v>
      </c>
      <c r="J768">
        <v>10</v>
      </c>
      <c r="K768" s="5">
        <v>43877.1041666667</v>
      </c>
      <c r="L768" s="6">
        <v>43877</v>
      </c>
      <c r="M768" s="5">
        <v>43850.8896064815</v>
      </c>
      <c r="N768">
        <v>9.6</v>
      </c>
      <c r="O768">
        <v>14</v>
      </c>
      <c r="P768">
        <v>0.4</v>
      </c>
      <c r="Q768">
        <v>0.4</v>
      </c>
      <c r="R768" t="s">
        <v>40</v>
      </c>
      <c r="S768" t="s">
        <v>40</v>
      </c>
      <c r="T768" t="s">
        <v>40</v>
      </c>
      <c r="U768">
        <v>0.6</v>
      </c>
      <c r="V768" t="s">
        <v>40</v>
      </c>
      <c r="W768" t="s">
        <v>40</v>
      </c>
      <c r="X768" t="s">
        <v>40</v>
      </c>
      <c r="Y768" t="s">
        <v>41</v>
      </c>
      <c r="Z768" t="s">
        <v>40</v>
      </c>
      <c r="AA768">
        <v>0.8</v>
      </c>
      <c r="AB768" s="5">
        <v>43877.2645833333</v>
      </c>
      <c r="AC768" s="5" t="str">
        <f t="shared" si="11"/>
        <v>206</v>
      </c>
      <c r="AD768">
        <v>0</v>
      </c>
      <c r="AE768" s="5">
        <v>43877.0625</v>
      </c>
      <c r="AF768" s="5">
        <v>43877.2055555556</v>
      </c>
      <c r="AG768" t="s">
        <v>42</v>
      </c>
      <c r="AH768">
        <v>6</v>
      </c>
      <c r="AI768" s="8">
        <v>0.889583333333333</v>
      </c>
      <c r="AJ768" s="6">
        <v>43850</v>
      </c>
      <c r="AK768" t="s">
        <v>43</v>
      </c>
      <c r="AL768" t="s">
        <v>44</v>
      </c>
      <c r="AM768">
        <v>0.3</v>
      </c>
    </row>
    <row r="769" spans="1:39">
      <c r="A769">
        <v>768</v>
      </c>
      <c r="B769" s="4" t="s">
        <v>817</v>
      </c>
      <c r="C769">
        <v>241</v>
      </c>
      <c r="D769">
        <v>0.4</v>
      </c>
      <c r="E769">
        <v>0.4</v>
      </c>
      <c r="F769">
        <v>0.4</v>
      </c>
      <c r="G769">
        <v>72</v>
      </c>
      <c r="H769">
        <v>0.6</v>
      </c>
      <c r="I769">
        <v>14</v>
      </c>
      <c r="J769">
        <v>16</v>
      </c>
      <c r="K769" s="5">
        <v>43877.0625</v>
      </c>
      <c r="L769" s="6">
        <v>43877</v>
      </c>
      <c r="M769" s="5">
        <v>43850.6388310185</v>
      </c>
      <c r="N769">
        <v>9.6</v>
      </c>
      <c r="O769">
        <v>14</v>
      </c>
      <c r="P769">
        <v>0.4</v>
      </c>
      <c r="Q769">
        <v>0.6</v>
      </c>
      <c r="R769" t="s">
        <v>40</v>
      </c>
      <c r="S769" t="s">
        <v>40</v>
      </c>
      <c r="T769" t="s">
        <v>40</v>
      </c>
      <c r="U769">
        <v>0.6</v>
      </c>
      <c r="V769" t="s">
        <v>40</v>
      </c>
      <c r="W769" t="s">
        <v>40</v>
      </c>
      <c r="X769" t="s">
        <v>46</v>
      </c>
      <c r="Y769" t="s">
        <v>41</v>
      </c>
      <c r="Z769" t="s">
        <v>46</v>
      </c>
      <c r="AA769">
        <v>0.4</v>
      </c>
      <c r="AB769" s="5">
        <v>43877.2597222222</v>
      </c>
      <c r="AC769" s="5" t="str">
        <f t="shared" si="11"/>
        <v>703</v>
      </c>
      <c r="AD769">
        <v>7</v>
      </c>
      <c r="AE769" s="5">
        <v>43876.7430555556</v>
      </c>
      <c r="AF769" s="5">
        <v>43877.23125</v>
      </c>
      <c r="AG769" t="s">
        <v>47</v>
      </c>
      <c r="AH769">
        <v>5</v>
      </c>
      <c r="AI769" s="8">
        <v>0.638888888888889</v>
      </c>
      <c r="AJ769" s="6">
        <v>43850</v>
      </c>
      <c r="AK769" t="s">
        <v>43</v>
      </c>
      <c r="AL769" t="s">
        <v>44</v>
      </c>
      <c r="AM769">
        <v>0.3</v>
      </c>
    </row>
    <row r="770" spans="1:39">
      <c r="A770">
        <v>769</v>
      </c>
      <c r="B770" s="4" t="s">
        <v>818</v>
      </c>
      <c r="C770">
        <v>144</v>
      </c>
      <c r="D770">
        <v>0.8</v>
      </c>
      <c r="E770">
        <v>0.4</v>
      </c>
      <c r="F770">
        <v>0.4</v>
      </c>
      <c r="G770">
        <v>91</v>
      </c>
      <c r="H770">
        <v>0.6</v>
      </c>
      <c r="I770">
        <v>19</v>
      </c>
      <c r="J770">
        <v>10</v>
      </c>
      <c r="K770" s="5">
        <v>43877.1041666667</v>
      </c>
      <c r="L770" s="6">
        <v>43877</v>
      </c>
      <c r="M770" s="5">
        <v>43850.8846643519</v>
      </c>
      <c r="N770">
        <v>9.6</v>
      </c>
      <c r="O770">
        <v>14</v>
      </c>
      <c r="P770">
        <v>0.4</v>
      </c>
      <c r="Q770">
        <v>0.4</v>
      </c>
      <c r="R770" t="s">
        <v>40</v>
      </c>
      <c r="S770" t="s">
        <v>40</v>
      </c>
      <c r="T770" t="s">
        <v>40</v>
      </c>
      <c r="U770">
        <v>0.6</v>
      </c>
      <c r="V770" t="s">
        <v>40</v>
      </c>
      <c r="W770" t="s">
        <v>40</v>
      </c>
      <c r="X770" t="s">
        <v>40</v>
      </c>
      <c r="Y770" t="s">
        <v>41</v>
      </c>
      <c r="Z770" t="s">
        <v>40</v>
      </c>
      <c r="AA770">
        <v>0.4</v>
      </c>
      <c r="AB770" s="5">
        <v>43877.2645833333</v>
      </c>
      <c r="AC770" s="5" t="str">
        <f t="shared" ref="AC770:AC833" si="12">TEXT(AF770-AE770,"[m]")</f>
        <v>216</v>
      </c>
      <c r="AD770">
        <v>0</v>
      </c>
      <c r="AE770" s="5">
        <v>43877.0555555556</v>
      </c>
      <c r="AF770" s="5">
        <v>43877.2055555556</v>
      </c>
      <c r="AG770" t="s">
        <v>42</v>
      </c>
      <c r="AH770">
        <v>6</v>
      </c>
      <c r="AI770" s="8">
        <v>0.884027777777778</v>
      </c>
      <c r="AJ770" s="6">
        <v>43850</v>
      </c>
      <c r="AK770" t="s">
        <v>43</v>
      </c>
      <c r="AL770" t="s">
        <v>44</v>
      </c>
      <c r="AM770">
        <v>0.3</v>
      </c>
    </row>
    <row r="771" spans="1:39">
      <c r="A771">
        <v>770</v>
      </c>
      <c r="B771" s="4" t="s">
        <v>819</v>
      </c>
      <c r="C771">
        <v>64.44</v>
      </c>
      <c r="D771">
        <v>0.8</v>
      </c>
      <c r="E771">
        <v>0.4</v>
      </c>
      <c r="F771">
        <v>0.4</v>
      </c>
      <c r="G771">
        <v>15</v>
      </c>
      <c r="H771">
        <v>0.2</v>
      </c>
      <c r="I771">
        <v>4</v>
      </c>
      <c r="J771">
        <v>3</v>
      </c>
      <c r="K771" s="5">
        <v>43877.25</v>
      </c>
      <c r="L771" s="6">
        <v>43877</v>
      </c>
      <c r="M771" s="5">
        <v>43850.3716087963</v>
      </c>
      <c r="N771">
        <v>7.6</v>
      </c>
      <c r="O771">
        <v>7</v>
      </c>
      <c r="P771">
        <v>0.8</v>
      </c>
      <c r="Q771">
        <v>0.6</v>
      </c>
      <c r="R771" t="s">
        <v>40</v>
      </c>
      <c r="S771" t="s">
        <v>40</v>
      </c>
      <c r="T771" t="s">
        <v>40</v>
      </c>
      <c r="U771">
        <v>0.9</v>
      </c>
      <c r="V771" t="s">
        <v>40</v>
      </c>
      <c r="W771" t="s">
        <v>40</v>
      </c>
      <c r="X771" t="s">
        <v>69</v>
      </c>
      <c r="Y771" t="s">
        <v>41</v>
      </c>
      <c r="Z771" t="s">
        <v>69</v>
      </c>
      <c r="AA771">
        <v>0.1</v>
      </c>
      <c r="AB771" s="5">
        <v>43877.3180555556</v>
      </c>
      <c r="AC771" s="5" t="str">
        <f t="shared" si="12"/>
        <v>190</v>
      </c>
      <c r="AD771">
        <v>0</v>
      </c>
      <c r="AE771" s="5">
        <v>43877.1666666667</v>
      </c>
      <c r="AF771" s="5">
        <v>43877.2986111111</v>
      </c>
      <c r="AG771" t="s">
        <v>42</v>
      </c>
      <c r="AH771">
        <v>1</v>
      </c>
      <c r="AI771" s="8">
        <v>0.371527777777778</v>
      </c>
      <c r="AJ771" s="6">
        <v>43850</v>
      </c>
      <c r="AK771" t="s">
        <v>43</v>
      </c>
      <c r="AL771" t="s">
        <v>44</v>
      </c>
      <c r="AM771">
        <v>0.3</v>
      </c>
    </row>
    <row r="772" spans="1:39">
      <c r="A772">
        <v>771</v>
      </c>
      <c r="B772" s="4" t="s">
        <v>820</v>
      </c>
      <c r="C772">
        <v>64.44</v>
      </c>
      <c r="D772">
        <v>0.8</v>
      </c>
      <c r="E772">
        <v>0.4</v>
      </c>
      <c r="F772">
        <v>0.4</v>
      </c>
      <c r="G772">
        <v>15</v>
      </c>
      <c r="H772">
        <v>0.2</v>
      </c>
      <c r="I772">
        <v>4</v>
      </c>
      <c r="J772">
        <v>3</v>
      </c>
      <c r="K772" s="5">
        <v>43877.25</v>
      </c>
      <c r="L772" s="6">
        <v>43877</v>
      </c>
      <c r="M772" s="5">
        <v>43850.371712963</v>
      </c>
      <c r="N772">
        <v>7.6</v>
      </c>
      <c r="O772">
        <v>7</v>
      </c>
      <c r="P772">
        <v>0.8</v>
      </c>
      <c r="Q772">
        <v>0.6</v>
      </c>
      <c r="R772" t="s">
        <v>40</v>
      </c>
      <c r="S772" t="s">
        <v>40</v>
      </c>
      <c r="T772" t="s">
        <v>40</v>
      </c>
      <c r="U772">
        <v>0.9</v>
      </c>
      <c r="V772" t="s">
        <v>40</v>
      </c>
      <c r="W772" t="s">
        <v>40</v>
      </c>
      <c r="X772" t="s">
        <v>69</v>
      </c>
      <c r="Y772" t="s">
        <v>41</v>
      </c>
      <c r="Z772" t="s">
        <v>69</v>
      </c>
      <c r="AA772">
        <v>0.1</v>
      </c>
      <c r="AB772" s="5">
        <v>43877.3180555556</v>
      </c>
      <c r="AC772" s="5" t="str">
        <f t="shared" si="12"/>
        <v>160</v>
      </c>
      <c r="AD772">
        <v>0</v>
      </c>
      <c r="AE772" s="5">
        <v>43877.1875</v>
      </c>
      <c r="AF772" s="5">
        <v>43877.2986111111</v>
      </c>
      <c r="AG772" t="s">
        <v>42</v>
      </c>
      <c r="AH772">
        <v>1</v>
      </c>
      <c r="AI772" s="8">
        <v>0.371527777777778</v>
      </c>
      <c r="AJ772" s="6">
        <v>43850</v>
      </c>
      <c r="AK772" t="s">
        <v>43</v>
      </c>
      <c r="AL772" t="s">
        <v>44</v>
      </c>
      <c r="AM772">
        <v>0.3</v>
      </c>
    </row>
    <row r="773" spans="1:39">
      <c r="A773">
        <v>772</v>
      </c>
      <c r="B773" s="4" t="s">
        <v>821</v>
      </c>
      <c r="C773">
        <v>144</v>
      </c>
      <c r="D773">
        <v>0.8</v>
      </c>
      <c r="E773">
        <v>0.4</v>
      </c>
      <c r="F773">
        <v>0.4</v>
      </c>
      <c r="G773">
        <v>91</v>
      </c>
      <c r="H773">
        <v>0.6</v>
      </c>
      <c r="I773">
        <v>19</v>
      </c>
      <c r="J773">
        <v>10</v>
      </c>
      <c r="K773" s="5">
        <v>43877.1041666667</v>
      </c>
      <c r="L773" s="6">
        <v>43877</v>
      </c>
      <c r="M773" s="5">
        <v>43850.8901273148</v>
      </c>
      <c r="N773">
        <v>9.6</v>
      </c>
      <c r="O773">
        <v>14</v>
      </c>
      <c r="P773">
        <v>0.4</v>
      </c>
      <c r="Q773">
        <v>0.4</v>
      </c>
      <c r="R773" t="s">
        <v>40</v>
      </c>
      <c r="S773" t="s">
        <v>40</v>
      </c>
      <c r="T773" t="s">
        <v>40</v>
      </c>
      <c r="U773">
        <v>0.6</v>
      </c>
      <c r="V773" t="s">
        <v>40</v>
      </c>
      <c r="W773" t="s">
        <v>40</v>
      </c>
      <c r="X773" t="s">
        <v>40</v>
      </c>
      <c r="Y773" t="s">
        <v>41</v>
      </c>
      <c r="Z773" t="s">
        <v>40</v>
      </c>
      <c r="AA773">
        <v>0.8</v>
      </c>
      <c r="AB773" s="5">
        <v>43877.2645833333</v>
      </c>
      <c r="AC773" s="5" t="str">
        <f t="shared" si="12"/>
        <v>206</v>
      </c>
      <c r="AD773">
        <v>0</v>
      </c>
      <c r="AE773" s="5">
        <v>43877.0625</v>
      </c>
      <c r="AF773" s="5">
        <v>43877.2055555556</v>
      </c>
      <c r="AG773" t="s">
        <v>42</v>
      </c>
      <c r="AH773">
        <v>6</v>
      </c>
      <c r="AI773" s="8">
        <v>0.889583333333333</v>
      </c>
      <c r="AJ773" s="6">
        <v>43850</v>
      </c>
      <c r="AK773" t="s">
        <v>43</v>
      </c>
      <c r="AL773" t="s">
        <v>44</v>
      </c>
      <c r="AM773">
        <v>0.3</v>
      </c>
    </row>
    <row r="774" spans="1:39">
      <c r="A774">
        <v>773</v>
      </c>
      <c r="B774" s="4" t="s">
        <v>822</v>
      </c>
      <c r="C774">
        <v>144</v>
      </c>
      <c r="D774">
        <v>0.8</v>
      </c>
      <c r="E774">
        <v>0.4</v>
      </c>
      <c r="F774">
        <v>0.4</v>
      </c>
      <c r="G774">
        <v>92</v>
      </c>
      <c r="H774">
        <v>0.6</v>
      </c>
      <c r="I774">
        <v>19</v>
      </c>
      <c r="J774">
        <v>10</v>
      </c>
      <c r="K774" s="5">
        <v>43877.2916666667</v>
      </c>
      <c r="L774" s="6">
        <v>43877</v>
      </c>
      <c r="M774" s="5">
        <v>43850.8907060185</v>
      </c>
      <c r="N774">
        <v>9.6</v>
      </c>
      <c r="O774">
        <v>14</v>
      </c>
      <c r="P774">
        <v>0.4</v>
      </c>
      <c r="Q774">
        <v>0.6</v>
      </c>
      <c r="R774" t="s">
        <v>40</v>
      </c>
      <c r="S774" t="s">
        <v>40</v>
      </c>
      <c r="T774" t="s">
        <v>40</v>
      </c>
      <c r="U774">
        <v>0.6</v>
      </c>
      <c r="V774" t="s">
        <v>40</v>
      </c>
      <c r="W774" t="s">
        <v>40</v>
      </c>
      <c r="X774" t="s">
        <v>40</v>
      </c>
      <c r="Y774" t="s">
        <v>41</v>
      </c>
      <c r="Z774" t="s">
        <v>40</v>
      </c>
      <c r="AA774">
        <v>0.8</v>
      </c>
      <c r="AB774" s="5">
        <v>43877.4548611111</v>
      </c>
      <c r="AC774" s="5" t="str">
        <f t="shared" si="12"/>
        <v>330</v>
      </c>
      <c r="AD774">
        <v>0</v>
      </c>
      <c r="AE774" s="5">
        <v>43877.1666666667</v>
      </c>
      <c r="AF774" s="5">
        <v>43877.3958333333</v>
      </c>
      <c r="AG774" t="s">
        <v>42</v>
      </c>
      <c r="AH774">
        <v>6</v>
      </c>
      <c r="AI774" s="8">
        <v>0.890277777777778</v>
      </c>
      <c r="AJ774" s="6">
        <v>43850</v>
      </c>
      <c r="AK774" t="s">
        <v>43</v>
      </c>
      <c r="AL774" t="s">
        <v>44</v>
      </c>
      <c r="AM774">
        <v>0.3</v>
      </c>
    </row>
    <row r="775" spans="1:39">
      <c r="A775">
        <v>774</v>
      </c>
      <c r="B775" s="4" t="s">
        <v>823</v>
      </c>
      <c r="C775">
        <v>64.37</v>
      </c>
      <c r="D775">
        <v>0.8</v>
      </c>
      <c r="E775">
        <v>0.4</v>
      </c>
      <c r="F775">
        <v>0.4</v>
      </c>
      <c r="G775">
        <v>2</v>
      </c>
      <c r="H775">
        <v>0.2</v>
      </c>
      <c r="I775">
        <v>4</v>
      </c>
      <c r="J775">
        <v>1</v>
      </c>
      <c r="K775" s="5">
        <v>43877.25</v>
      </c>
      <c r="L775" s="6">
        <v>43877</v>
      </c>
      <c r="M775" s="5">
        <v>43850.371099537</v>
      </c>
      <c r="N775">
        <v>7.6</v>
      </c>
      <c r="O775">
        <v>7</v>
      </c>
      <c r="P775">
        <v>0.8</v>
      </c>
      <c r="Q775">
        <v>0.6</v>
      </c>
      <c r="R775" t="s">
        <v>40</v>
      </c>
      <c r="S775" t="s">
        <v>40</v>
      </c>
      <c r="T775" t="s">
        <v>40</v>
      </c>
      <c r="U775">
        <v>0.9</v>
      </c>
      <c r="V775" t="s">
        <v>40</v>
      </c>
      <c r="W775" t="s">
        <v>40</v>
      </c>
      <c r="X775" t="s">
        <v>69</v>
      </c>
      <c r="Y775" t="s">
        <v>41</v>
      </c>
      <c r="Z775" t="s">
        <v>69</v>
      </c>
      <c r="AA775">
        <v>0.1</v>
      </c>
      <c r="AB775" s="5">
        <v>43877.3305555556</v>
      </c>
      <c r="AC775" s="5" t="str">
        <f t="shared" si="12"/>
        <v>190</v>
      </c>
      <c r="AD775" t="s">
        <v>40</v>
      </c>
      <c r="AE775" s="5">
        <v>43877.1666666667</v>
      </c>
      <c r="AF775" s="5">
        <v>43877.2986111111</v>
      </c>
      <c r="AG775" t="s">
        <v>42</v>
      </c>
      <c r="AH775">
        <v>1</v>
      </c>
      <c r="AI775" s="8">
        <v>0.370833333333333</v>
      </c>
      <c r="AJ775" s="6">
        <v>43850</v>
      </c>
      <c r="AK775" t="s">
        <v>43</v>
      </c>
      <c r="AL775" t="s">
        <v>44</v>
      </c>
      <c r="AM775">
        <v>0.3</v>
      </c>
    </row>
    <row r="776" spans="1:39">
      <c r="A776">
        <v>775</v>
      </c>
      <c r="B776" s="4" t="s">
        <v>824</v>
      </c>
      <c r="C776">
        <v>241</v>
      </c>
      <c r="D776">
        <v>0.8</v>
      </c>
      <c r="E776">
        <v>0.4</v>
      </c>
      <c r="F776">
        <v>0.4</v>
      </c>
      <c r="G776">
        <v>82</v>
      </c>
      <c r="H776">
        <v>0.6</v>
      </c>
      <c r="I776">
        <v>15</v>
      </c>
      <c r="J776">
        <v>16</v>
      </c>
      <c r="K776" s="5">
        <v>43877.25</v>
      </c>
      <c r="L776" s="6">
        <v>43877</v>
      </c>
      <c r="M776" s="5">
        <v>43847.856712963</v>
      </c>
      <c r="N776">
        <v>9.6</v>
      </c>
      <c r="O776">
        <v>14</v>
      </c>
      <c r="P776">
        <v>0.4</v>
      </c>
      <c r="Q776">
        <v>0.6</v>
      </c>
      <c r="R776" t="s">
        <v>40</v>
      </c>
      <c r="S776" t="s">
        <v>40</v>
      </c>
      <c r="T776" t="s">
        <v>40</v>
      </c>
      <c r="U776">
        <v>0.6</v>
      </c>
      <c r="V776" t="s">
        <v>40</v>
      </c>
      <c r="W776" t="s">
        <v>40</v>
      </c>
      <c r="X776" t="s">
        <v>46</v>
      </c>
      <c r="Y776" t="s">
        <v>41</v>
      </c>
      <c r="Z776" t="s">
        <v>46</v>
      </c>
      <c r="AA776">
        <v>0.4</v>
      </c>
      <c r="AB776" s="5">
        <v>43877.2715277778</v>
      </c>
      <c r="AC776" s="5" t="str">
        <f t="shared" si="12"/>
        <v>614</v>
      </c>
      <c r="AD776" t="s">
        <v>40</v>
      </c>
      <c r="AE776" s="5">
        <v>43876.9798611111</v>
      </c>
      <c r="AF776" s="5">
        <v>43877.40625</v>
      </c>
      <c r="AG776" t="s">
        <v>47</v>
      </c>
      <c r="AH776">
        <v>5</v>
      </c>
      <c r="AI776" s="8">
        <v>0.85625</v>
      </c>
      <c r="AJ776" s="6">
        <v>43847</v>
      </c>
      <c r="AK776" t="s">
        <v>43</v>
      </c>
      <c r="AL776" t="s">
        <v>44</v>
      </c>
      <c r="AM776">
        <v>0.6</v>
      </c>
    </row>
    <row r="777" spans="1:39">
      <c r="A777">
        <v>776</v>
      </c>
      <c r="B777" s="4" t="s">
        <v>825</v>
      </c>
      <c r="C777">
        <v>241</v>
      </c>
      <c r="D777">
        <v>0.4</v>
      </c>
      <c r="E777">
        <v>0.4</v>
      </c>
      <c r="F777">
        <v>0.4</v>
      </c>
      <c r="G777">
        <v>73</v>
      </c>
      <c r="H777">
        <v>0.6</v>
      </c>
      <c r="I777">
        <v>14</v>
      </c>
      <c r="J777">
        <v>16</v>
      </c>
      <c r="K777" s="5">
        <v>43877.125</v>
      </c>
      <c r="L777" s="6">
        <v>43877</v>
      </c>
      <c r="M777" s="5">
        <v>43847.9304861111</v>
      </c>
      <c r="N777">
        <v>9.6</v>
      </c>
      <c r="O777">
        <v>14</v>
      </c>
      <c r="P777">
        <v>0.4</v>
      </c>
      <c r="Q777">
        <v>0.6</v>
      </c>
      <c r="R777" t="s">
        <v>40</v>
      </c>
      <c r="S777" t="s">
        <v>40</v>
      </c>
      <c r="T777" t="s">
        <v>40</v>
      </c>
      <c r="U777">
        <v>0.6</v>
      </c>
      <c r="V777" t="s">
        <v>40</v>
      </c>
      <c r="W777" t="s">
        <v>40</v>
      </c>
      <c r="X777" t="s">
        <v>46</v>
      </c>
      <c r="Y777" t="s">
        <v>41</v>
      </c>
      <c r="Z777" t="s">
        <v>46</v>
      </c>
      <c r="AA777">
        <v>0.4</v>
      </c>
      <c r="AB777" s="5">
        <v>43877.3027777778</v>
      </c>
      <c r="AC777" s="5" t="str">
        <f t="shared" si="12"/>
        <v>335</v>
      </c>
      <c r="AD777">
        <v>30</v>
      </c>
      <c r="AE777" s="5">
        <v>43877.0416666667</v>
      </c>
      <c r="AF777" s="5">
        <v>43877.2743055556</v>
      </c>
      <c r="AG777" t="s">
        <v>47</v>
      </c>
      <c r="AH777">
        <v>5</v>
      </c>
      <c r="AI777" s="8">
        <v>0.929861111111111</v>
      </c>
      <c r="AJ777" s="6">
        <v>43847</v>
      </c>
      <c r="AK777" t="s">
        <v>43</v>
      </c>
      <c r="AL777" t="s">
        <v>44</v>
      </c>
      <c r="AM777">
        <v>0.3</v>
      </c>
    </row>
    <row r="778" spans="1:39">
      <c r="A778">
        <v>777</v>
      </c>
      <c r="B778" s="4" t="s">
        <v>826</v>
      </c>
      <c r="C778">
        <v>241</v>
      </c>
      <c r="D778">
        <v>0.4</v>
      </c>
      <c r="E778">
        <v>0.4</v>
      </c>
      <c r="F778">
        <v>0.4</v>
      </c>
      <c r="G778">
        <v>72</v>
      </c>
      <c r="H778">
        <v>0.6</v>
      </c>
      <c r="I778">
        <v>14</v>
      </c>
      <c r="J778">
        <v>16</v>
      </c>
      <c r="K778" s="5">
        <v>43878.0625</v>
      </c>
      <c r="L778" s="6">
        <v>43878</v>
      </c>
      <c r="M778" s="5">
        <v>43850.6390046296</v>
      </c>
      <c r="N778">
        <v>9.6</v>
      </c>
      <c r="O778">
        <v>14</v>
      </c>
      <c r="P778">
        <v>0.4</v>
      </c>
      <c r="Q778">
        <v>0.6</v>
      </c>
      <c r="R778" t="s">
        <v>40</v>
      </c>
      <c r="S778" t="s">
        <v>40</v>
      </c>
      <c r="T778" t="s">
        <v>40</v>
      </c>
      <c r="U778">
        <v>0.6</v>
      </c>
      <c r="V778" t="s">
        <v>40</v>
      </c>
      <c r="W778" t="s">
        <v>40</v>
      </c>
      <c r="X778" t="s">
        <v>46</v>
      </c>
      <c r="Y778" t="s">
        <v>41</v>
      </c>
      <c r="Z778" t="s">
        <v>46</v>
      </c>
      <c r="AA778">
        <v>0.4</v>
      </c>
      <c r="AB778" s="5">
        <v>43878.2597222222</v>
      </c>
      <c r="AC778" s="5" t="str">
        <f t="shared" si="12"/>
        <v>993</v>
      </c>
      <c r="AD778">
        <v>7</v>
      </c>
      <c r="AE778" s="5">
        <v>43877.5416666667</v>
      </c>
      <c r="AF778" s="5">
        <v>43878.23125</v>
      </c>
      <c r="AG778" t="s">
        <v>47</v>
      </c>
      <c r="AH778">
        <v>5</v>
      </c>
      <c r="AI778" s="8">
        <v>0.638888888888889</v>
      </c>
      <c r="AJ778" s="6">
        <v>43850</v>
      </c>
      <c r="AK778" t="s">
        <v>43</v>
      </c>
      <c r="AL778" t="s">
        <v>44</v>
      </c>
      <c r="AM778">
        <v>0.3</v>
      </c>
    </row>
    <row r="779" spans="1:39">
      <c r="A779">
        <v>778</v>
      </c>
      <c r="B779" s="4" t="s">
        <v>827</v>
      </c>
      <c r="C779">
        <v>144</v>
      </c>
      <c r="D779">
        <v>0.8</v>
      </c>
      <c r="E779">
        <v>0.4</v>
      </c>
      <c r="F779">
        <v>0.4</v>
      </c>
      <c r="G779">
        <v>92</v>
      </c>
      <c r="H779">
        <v>0.6</v>
      </c>
      <c r="I779">
        <v>19</v>
      </c>
      <c r="J779">
        <v>10</v>
      </c>
      <c r="K779" s="5">
        <v>43877.2916666667</v>
      </c>
      <c r="L779" s="6">
        <v>43877</v>
      </c>
      <c r="M779" s="5">
        <v>43850.8905671296</v>
      </c>
      <c r="N779">
        <v>9.6</v>
      </c>
      <c r="O779">
        <v>14</v>
      </c>
      <c r="P779">
        <v>0.4</v>
      </c>
      <c r="Q779">
        <v>0.6</v>
      </c>
      <c r="R779" t="s">
        <v>40</v>
      </c>
      <c r="S779" t="s">
        <v>40</v>
      </c>
      <c r="T779" t="s">
        <v>40</v>
      </c>
      <c r="U779">
        <v>0.6</v>
      </c>
      <c r="V779" t="s">
        <v>40</v>
      </c>
      <c r="W779" t="s">
        <v>40</v>
      </c>
      <c r="X779" t="s">
        <v>40</v>
      </c>
      <c r="Y779" t="s">
        <v>41</v>
      </c>
      <c r="Z779" t="s">
        <v>40</v>
      </c>
      <c r="AA779">
        <v>0.8</v>
      </c>
      <c r="AB779" s="5">
        <v>43877.4548611111</v>
      </c>
      <c r="AC779" s="5" t="str">
        <f t="shared" si="12"/>
        <v>750</v>
      </c>
      <c r="AD779">
        <v>0</v>
      </c>
      <c r="AE779" s="5">
        <v>43876.875</v>
      </c>
      <c r="AF779" s="5">
        <v>43877.3958333333</v>
      </c>
      <c r="AG779" t="s">
        <v>42</v>
      </c>
      <c r="AH779">
        <v>6</v>
      </c>
      <c r="AI779" s="8">
        <v>0.890277777777778</v>
      </c>
      <c r="AJ779" s="6">
        <v>43850</v>
      </c>
      <c r="AK779" t="s">
        <v>43</v>
      </c>
      <c r="AL779" t="s">
        <v>44</v>
      </c>
      <c r="AM779">
        <v>0.3</v>
      </c>
    </row>
    <row r="780" spans="1:39">
      <c r="A780">
        <v>779</v>
      </c>
      <c r="B780" s="4" t="s">
        <v>828</v>
      </c>
      <c r="C780">
        <v>144</v>
      </c>
      <c r="D780">
        <v>0.8</v>
      </c>
      <c r="E780">
        <v>0.4</v>
      </c>
      <c r="F780">
        <v>0.4</v>
      </c>
      <c r="G780">
        <v>92</v>
      </c>
      <c r="H780">
        <v>0.6</v>
      </c>
      <c r="I780">
        <v>19</v>
      </c>
      <c r="J780">
        <v>10</v>
      </c>
      <c r="K780" s="5">
        <v>43877.2916666667</v>
      </c>
      <c r="L780" s="6">
        <v>43877</v>
      </c>
      <c r="M780" s="5">
        <v>43850.8904398148</v>
      </c>
      <c r="N780">
        <v>9.6</v>
      </c>
      <c r="O780">
        <v>14</v>
      </c>
      <c r="P780">
        <v>0.4</v>
      </c>
      <c r="Q780">
        <v>0.6</v>
      </c>
      <c r="R780" t="s">
        <v>40</v>
      </c>
      <c r="S780" t="s">
        <v>40</v>
      </c>
      <c r="T780" t="s">
        <v>40</v>
      </c>
      <c r="U780">
        <v>0.6</v>
      </c>
      <c r="V780" t="s">
        <v>40</v>
      </c>
      <c r="W780" t="s">
        <v>40</v>
      </c>
      <c r="X780" t="s">
        <v>40</v>
      </c>
      <c r="Y780" t="s">
        <v>41</v>
      </c>
      <c r="Z780" t="s">
        <v>40</v>
      </c>
      <c r="AA780">
        <v>0.8</v>
      </c>
      <c r="AB780" s="5">
        <v>43877.4548611111</v>
      </c>
      <c r="AC780" s="5" t="str">
        <f t="shared" si="12"/>
        <v>630</v>
      </c>
      <c r="AD780">
        <v>0</v>
      </c>
      <c r="AE780" s="5">
        <v>43876.9583333333</v>
      </c>
      <c r="AF780" s="5">
        <v>43877.3958333333</v>
      </c>
      <c r="AG780" t="s">
        <v>42</v>
      </c>
      <c r="AH780">
        <v>6</v>
      </c>
      <c r="AI780" s="8">
        <v>0.890277777777778</v>
      </c>
      <c r="AJ780" s="6">
        <v>43850</v>
      </c>
      <c r="AK780" t="s">
        <v>43</v>
      </c>
      <c r="AL780" t="s">
        <v>44</v>
      </c>
      <c r="AM780">
        <v>0.3</v>
      </c>
    </row>
    <row r="781" spans="1:39">
      <c r="A781">
        <v>780</v>
      </c>
      <c r="B781" s="4" t="s">
        <v>829</v>
      </c>
      <c r="C781">
        <v>241.5</v>
      </c>
      <c r="D781">
        <v>0.8</v>
      </c>
      <c r="E781">
        <v>0.4</v>
      </c>
      <c r="F781">
        <v>0.4</v>
      </c>
      <c r="G781">
        <v>82</v>
      </c>
      <c r="H781">
        <v>0.6</v>
      </c>
      <c r="I781">
        <v>15</v>
      </c>
      <c r="J781">
        <v>16</v>
      </c>
      <c r="K781" s="5">
        <v>43877.25</v>
      </c>
      <c r="L781" s="6">
        <v>43877</v>
      </c>
      <c r="M781" s="5">
        <v>43847.9318518518</v>
      </c>
      <c r="N781">
        <v>9.6</v>
      </c>
      <c r="O781">
        <v>14</v>
      </c>
      <c r="P781">
        <v>0.4</v>
      </c>
      <c r="Q781">
        <v>0.6</v>
      </c>
      <c r="R781" t="s">
        <v>40</v>
      </c>
      <c r="S781">
        <v>0</v>
      </c>
      <c r="T781">
        <v>1</v>
      </c>
      <c r="U781">
        <v>0.6</v>
      </c>
      <c r="V781">
        <v>0</v>
      </c>
      <c r="W781" t="s">
        <v>40</v>
      </c>
      <c r="X781" t="s">
        <v>46</v>
      </c>
      <c r="Y781" t="s">
        <v>41</v>
      </c>
      <c r="Z781" t="s">
        <v>46</v>
      </c>
      <c r="AA781">
        <v>0.4</v>
      </c>
      <c r="AB781" s="5">
        <v>43877.2715277778</v>
      </c>
      <c r="AC781" s="5" t="str">
        <f t="shared" si="12"/>
        <v>670</v>
      </c>
      <c r="AD781">
        <v>0</v>
      </c>
      <c r="AE781" s="5">
        <v>43877.1458333333</v>
      </c>
      <c r="AF781" s="5">
        <v>43877.6111111111</v>
      </c>
      <c r="AG781" t="s">
        <v>47</v>
      </c>
      <c r="AH781">
        <v>5</v>
      </c>
      <c r="AI781" s="8">
        <v>0.93125</v>
      </c>
      <c r="AJ781" s="6">
        <v>43847</v>
      </c>
      <c r="AK781" t="s">
        <v>43</v>
      </c>
      <c r="AL781" t="s">
        <v>44</v>
      </c>
      <c r="AM781">
        <v>0.9</v>
      </c>
    </row>
    <row r="782" spans="1:39">
      <c r="A782">
        <v>781</v>
      </c>
      <c r="B782" s="4" t="s">
        <v>830</v>
      </c>
      <c r="C782">
        <v>33</v>
      </c>
      <c r="D782">
        <v>0.4</v>
      </c>
      <c r="E782">
        <v>0.4</v>
      </c>
      <c r="F782">
        <v>0.4</v>
      </c>
      <c r="G782">
        <v>23</v>
      </c>
      <c r="H782">
        <v>0.6</v>
      </c>
      <c r="I782">
        <v>5</v>
      </c>
      <c r="J782">
        <v>9</v>
      </c>
      <c r="K782" s="5">
        <v>43877.4305555556</v>
      </c>
      <c r="L782" s="6">
        <v>43877</v>
      </c>
      <c r="M782" s="5">
        <v>43851.4578819444</v>
      </c>
      <c r="N782">
        <v>4.2</v>
      </c>
      <c r="O782">
        <v>1.5</v>
      </c>
      <c r="P782">
        <v>0.4</v>
      </c>
      <c r="Q782">
        <v>0.6</v>
      </c>
      <c r="R782" t="s">
        <v>40</v>
      </c>
      <c r="S782" t="s">
        <v>40</v>
      </c>
      <c r="T782" t="s">
        <v>40</v>
      </c>
      <c r="U782">
        <v>0.9</v>
      </c>
      <c r="V782" t="s">
        <v>40</v>
      </c>
      <c r="W782" t="s">
        <v>40</v>
      </c>
      <c r="X782" t="s">
        <v>83</v>
      </c>
      <c r="Y782" t="s">
        <v>41</v>
      </c>
      <c r="Z782" t="s">
        <v>83</v>
      </c>
      <c r="AA782">
        <v>0.8</v>
      </c>
      <c r="AB782" s="5">
        <v>43877.4875</v>
      </c>
      <c r="AC782" s="5" t="str">
        <f t="shared" si="12"/>
        <v>100</v>
      </c>
      <c r="AD782" t="s">
        <v>40</v>
      </c>
      <c r="AE782" s="5">
        <v>43877.4097222222</v>
      </c>
      <c r="AF782" s="5">
        <v>43877.4791666667</v>
      </c>
      <c r="AG782" t="s">
        <v>42</v>
      </c>
      <c r="AH782">
        <v>2</v>
      </c>
      <c r="AI782" s="8">
        <v>0.457638888888889</v>
      </c>
      <c r="AJ782" s="6">
        <v>43851</v>
      </c>
      <c r="AK782" t="s">
        <v>43</v>
      </c>
      <c r="AL782" t="s">
        <v>44</v>
      </c>
      <c r="AM782">
        <v>0.3</v>
      </c>
    </row>
    <row r="783" spans="1:39">
      <c r="A783">
        <v>782</v>
      </c>
      <c r="B783" s="4" t="s">
        <v>831</v>
      </c>
      <c r="C783">
        <v>36</v>
      </c>
      <c r="D783">
        <v>0.4</v>
      </c>
      <c r="E783">
        <v>0.4</v>
      </c>
      <c r="F783">
        <v>0.4</v>
      </c>
      <c r="G783">
        <v>36</v>
      </c>
      <c r="H783">
        <v>0.6</v>
      </c>
      <c r="I783">
        <v>6</v>
      </c>
      <c r="J783">
        <v>9</v>
      </c>
      <c r="K783" s="5">
        <v>43877.4409722222</v>
      </c>
      <c r="L783" s="6">
        <v>43877</v>
      </c>
      <c r="M783" s="5">
        <v>43843.9197916667</v>
      </c>
      <c r="N783">
        <v>4.2</v>
      </c>
      <c r="O783">
        <v>1.5</v>
      </c>
      <c r="P783">
        <v>0.4</v>
      </c>
      <c r="Q783">
        <v>0.6</v>
      </c>
      <c r="R783" t="s">
        <v>40</v>
      </c>
      <c r="S783" t="s">
        <v>40</v>
      </c>
      <c r="T783" t="s">
        <v>40</v>
      </c>
      <c r="U783">
        <v>0.9</v>
      </c>
      <c r="V783" t="s">
        <v>40</v>
      </c>
      <c r="W783" t="s">
        <v>40</v>
      </c>
      <c r="X783" t="s">
        <v>83</v>
      </c>
      <c r="Y783" t="s">
        <v>41</v>
      </c>
      <c r="Z783" t="s">
        <v>83</v>
      </c>
      <c r="AA783">
        <v>0.8</v>
      </c>
      <c r="AB783" s="5">
        <v>43877.4909722222</v>
      </c>
      <c r="AC783" s="5" t="str">
        <f t="shared" si="12"/>
        <v>75</v>
      </c>
      <c r="AD783">
        <v>20</v>
      </c>
      <c r="AE783" s="5">
        <v>43877.4305555556</v>
      </c>
      <c r="AF783" s="5">
        <v>43877.4826388889</v>
      </c>
      <c r="AG783" t="s">
        <v>42</v>
      </c>
      <c r="AH783">
        <v>2</v>
      </c>
      <c r="AI783" s="8">
        <v>0.919444444444444</v>
      </c>
      <c r="AJ783" s="6">
        <v>43843</v>
      </c>
      <c r="AK783" t="s">
        <v>43</v>
      </c>
      <c r="AL783" t="s">
        <v>44</v>
      </c>
      <c r="AM783">
        <v>0.3</v>
      </c>
    </row>
    <row r="784" spans="1:39">
      <c r="A784">
        <v>783</v>
      </c>
      <c r="B784" s="4" t="s">
        <v>832</v>
      </c>
      <c r="C784">
        <v>33</v>
      </c>
      <c r="D784">
        <v>0.4</v>
      </c>
      <c r="E784">
        <v>0.4</v>
      </c>
      <c r="F784">
        <v>0.4</v>
      </c>
      <c r="G784">
        <v>24</v>
      </c>
      <c r="H784">
        <v>0.6</v>
      </c>
      <c r="I784">
        <v>5</v>
      </c>
      <c r="J784">
        <v>9</v>
      </c>
      <c r="K784" s="5">
        <v>43877.5069444444</v>
      </c>
      <c r="L784" s="6">
        <v>43877</v>
      </c>
      <c r="M784" s="5">
        <v>43846.6063888889</v>
      </c>
      <c r="N784">
        <v>4.2</v>
      </c>
      <c r="O784">
        <v>1.5</v>
      </c>
      <c r="P784">
        <v>0.8</v>
      </c>
      <c r="Q784">
        <v>0.4</v>
      </c>
      <c r="R784" t="s">
        <v>40</v>
      </c>
      <c r="S784" t="s">
        <v>40</v>
      </c>
      <c r="T784" t="s">
        <v>40</v>
      </c>
      <c r="U784">
        <v>0.9</v>
      </c>
      <c r="V784" t="s">
        <v>40</v>
      </c>
      <c r="W784" t="s">
        <v>40</v>
      </c>
      <c r="X784" t="s">
        <v>83</v>
      </c>
      <c r="Y784" t="s">
        <v>41</v>
      </c>
      <c r="Z784" t="s">
        <v>83</v>
      </c>
      <c r="AA784">
        <v>0.1</v>
      </c>
      <c r="AB784" s="5">
        <v>43877.5569444444</v>
      </c>
      <c r="AC784" s="5" t="str">
        <f t="shared" si="12"/>
        <v>90</v>
      </c>
      <c r="AD784">
        <v>30</v>
      </c>
      <c r="AE784" s="5">
        <v>43877.4861111111</v>
      </c>
      <c r="AF784" s="5">
        <v>43877.5486111111</v>
      </c>
      <c r="AG784" t="s">
        <v>42</v>
      </c>
      <c r="AH784">
        <v>2</v>
      </c>
      <c r="AI784" s="8">
        <v>0.60625</v>
      </c>
      <c r="AJ784" s="6">
        <v>43846</v>
      </c>
      <c r="AK784" t="s">
        <v>43</v>
      </c>
      <c r="AL784" t="s">
        <v>44</v>
      </c>
      <c r="AM784">
        <v>0.3</v>
      </c>
    </row>
    <row r="785" spans="1:39">
      <c r="A785">
        <v>784</v>
      </c>
      <c r="B785" s="4" t="s">
        <v>833</v>
      </c>
      <c r="C785">
        <v>36</v>
      </c>
      <c r="D785">
        <v>0.4</v>
      </c>
      <c r="E785">
        <v>0.4</v>
      </c>
      <c r="F785">
        <v>0.4</v>
      </c>
      <c r="G785">
        <v>37</v>
      </c>
      <c r="H785">
        <v>0.6</v>
      </c>
      <c r="I785">
        <v>6</v>
      </c>
      <c r="J785">
        <v>9</v>
      </c>
      <c r="K785" s="5">
        <v>43877.5104166667</v>
      </c>
      <c r="L785" s="6">
        <v>43877</v>
      </c>
      <c r="M785" s="5">
        <v>43843.9290856481</v>
      </c>
      <c r="N785">
        <v>4.2</v>
      </c>
      <c r="O785">
        <v>1.5</v>
      </c>
      <c r="P785">
        <v>0.4</v>
      </c>
      <c r="Q785">
        <v>0.6</v>
      </c>
      <c r="R785" t="s">
        <v>40</v>
      </c>
      <c r="S785" t="s">
        <v>40</v>
      </c>
      <c r="T785" t="s">
        <v>40</v>
      </c>
      <c r="U785">
        <v>0.9</v>
      </c>
      <c r="V785" t="s">
        <v>40</v>
      </c>
      <c r="W785" t="s">
        <v>40</v>
      </c>
      <c r="X785" t="s">
        <v>83</v>
      </c>
      <c r="Y785" t="s">
        <v>41</v>
      </c>
      <c r="Z785" t="s">
        <v>83</v>
      </c>
      <c r="AA785">
        <v>0.8</v>
      </c>
      <c r="AB785" s="5">
        <v>43877.5569444444</v>
      </c>
      <c r="AC785" s="5" t="str">
        <f t="shared" si="12"/>
        <v>85</v>
      </c>
      <c r="AD785">
        <v>30</v>
      </c>
      <c r="AE785" s="5">
        <v>43877.4895833333</v>
      </c>
      <c r="AF785" s="5">
        <v>43877.5486111111</v>
      </c>
      <c r="AG785" t="s">
        <v>42</v>
      </c>
      <c r="AH785">
        <v>2</v>
      </c>
      <c r="AI785" s="8">
        <v>0.929166666666667</v>
      </c>
      <c r="AJ785" s="6">
        <v>43843</v>
      </c>
      <c r="AK785" t="s">
        <v>43</v>
      </c>
      <c r="AL785" t="s">
        <v>44</v>
      </c>
      <c r="AM785">
        <v>0.3</v>
      </c>
    </row>
    <row r="786" spans="1:39">
      <c r="A786">
        <v>785</v>
      </c>
      <c r="B786" s="4" t="s">
        <v>834</v>
      </c>
      <c r="C786">
        <v>33</v>
      </c>
      <c r="D786">
        <v>0.4</v>
      </c>
      <c r="E786">
        <v>0.4</v>
      </c>
      <c r="F786">
        <v>0.4</v>
      </c>
      <c r="G786">
        <v>25</v>
      </c>
      <c r="H786">
        <v>0.6</v>
      </c>
      <c r="I786">
        <v>5</v>
      </c>
      <c r="J786">
        <v>9</v>
      </c>
      <c r="K786" s="5">
        <v>43877.6041666667</v>
      </c>
      <c r="L786" s="6">
        <v>43877</v>
      </c>
      <c r="M786" s="5">
        <v>43851.4585763889</v>
      </c>
      <c r="N786">
        <v>4.2</v>
      </c>
      <c r="O786">
        <v>1.5</v>
      </c>
      <c r="P786">
        <v>0.4</v>
      </c>
      <c r="Q786">
        <v>0.6</v>
      </c>
      <c r="R786" t="s">
        <v>40</v>
      </c>
      <c r="S786" t="s">
        <v>40</v>
      </c>
      <c r="T786" t="s">
        <v>40</v>
      </c>
      <c r="U786">
        <v>0.9</v>
      </c>
      <c r="V786" t="s">
        <v>40</v>
      </c>
      <c r="W786" t="s">
        <v>40</v>
      </c>
      <c r="X786" t="s">
        <v>83</v>
      </c>
      <c r="Y786" t="s">
        <v>41</v>
      </c>
      <c r="Z786" t="s">
        <v>83</v>
      </c>
      <c r="AA786">
        <v>0.8</v>
      </c>
      <c r="AB786" s="5">
        <v>43877.6541666667</v>
      </c>
      <c r="AC786" s="5" t="str">
        <f t="shared" si="12"/>
        <v>90</v>
      </c>
      <c r="AD786" t="s">
        <v>40</v>
      </c>
      <c r="AE786" s="5">
        <v>43877.5833333333</v>
      </c>
      <c r="AF786" s="5">
        <v>43877.6458333333</v>
      </c>
      <c r="AG786" t="s">
        <v>42</v>
      </c>
      <c r="AH786">
        <v>2</v>
      </c>
      <c r="AI786" s="8">
        <v>0.458333333333333</v>
      </c>
      <c r="AJ786" s="6">
        <v>43851</v>
      </c>
      <c r="AK786" t="s">
        <v>43</v>
      </c>
      <c r="AL786" t="s">
        <v>44</v>
      </c>
      <c r="AM786">
        <v>0.3</v>
      </c>
    </row>
    <row r="787" spans="1:39">
      <c r="A787">
        <v>786</v>
      </c>
      <c r="B787" s="4" t="s">
        <v>835</v>
      </c>
      <c r="C787">
        <v>36</v>
      </c>
      <c r="D787">
        <v>0.4</v>
      </c>
      <c r="E787">
        <v>0.4</v>
      </c>
      <c r="F787">
        <v>0.4</v>
      </c>
      <c r="G787">
        <v>38</v>
      </c>
      <c r="H787">
        <v>0.6</v>
      </c>
      <c r="I787">
        <v>6</v>
      </c>
      <c r="J787">
        <v>9</v>
      </c>
      <c r="K787" s="5">
        <v>43877.6145833333</v>
      </c>
      <c r="L787" s="6">
        <v>43877</v>
      </c>
      <c r="M787" s="5">
        <v>43843.9200231481</v>
      </c>
      <c r="N787">
        <v>4.2</v>
      </c>
      <c r="O787">
        <v>1.5</v>
      </c>
      <c r="P787">
        <v>0.4</v>
      </c>
      <c r="Q787">
        <v>0.6</v>
      </c>
      <c r="R787" t="s">
        <v>40</v>
      </c>
      <c r="S787" t="s">
        <v>40</v>
      </c>
      <c r="T787" t="s">
        <v>40</v>
      </c>
      <c r="U787">
        <v>0.9</v>
      </c>
      <c r="V787" t="s">
        <v>40</v>
      </c>
      <c r="W787" t="s">
        <v>40</v>
      </c>
      <c r="X787" t="s">
        <v>83</v>
      </c>
      <c r="Y787" t="s">
        <v>41</v>
      </c>
      <c r="Z787" t="s">
        <v>83</v>
      </c>
      <c r="AA787">
        <v>0.8</v>
      </c>
      <c r="AB787" s="5">
        <v>43877.6645833333</v>
      </c>
      <c r="AC787" s="5" t="str">
        <f t="shared" si="12"/>
        <v>80</v>
      </c>
      <c r="AD787">
        <v>25</v>
      </c>
      <c r="AE787" s="5">
        <v>43877.6006944444</v>
      </c>
      <c r="AF787" s="5">
        <v>43877.65625</v>
      </c>
      <c r="AG787" t="s">
        <v>42</v>
      </c>
      <c r="AH787">
        <v>2</v>
      </c>
      <c r="AI787" s="8">
        <v>0.919444444444444</v>
      </c>
      <c r="AJ787" s="6">
        <v>43843</v>
      </c>
      <c r="AK787" t="s">
        <v>43</v>
      </c>
      <c r="AL787" t="s">
        <v>44</v>
      </c>
      <c r="AM787">
        <v>0.3</v>
      </c>
    </row>
    <row r="788" spans="1:39">
      <c r="A788">
        <v>787</v>
      </c>
      <c r="B788" s="4" t="s">
        <v>836</v>
      </c>
      <c r="C788">
        <v>2544</v>
      </c>
      <c r="D788">
        <v>0.4</v>
      </c>
      <c r="E788">
        <v>0.4</v>
      </c>
      <c r="F788">
        <v>0.4</v>
      </c>
      <c r="G788">
        <v>63</v>
      </c>
      <c r="H788">
        <v>0.6</v>
      </c>
      <c r="I788">
        <v>12</v>
      </c>
      <c r="J788">
        <v>20</v>
      </c>
      <c r="K788" s="5">
        <v>43875.7152777778</v>
      </c>
      <c r="L788" s="6">
        <v>43875</v>
      </c>
      <c r="M788" s="5">
        <v>43840.467650463</v>
      </c>
      <c r="N788">
        <v>15</v>
      </c>
      <c r="O788">
        <v>30</v>
      </c>
      <c r="P788">
        <v>0.4</v>
      </c>
      <c r="Q788">
        <v>0.6</v>
      </c>
      <c r="R788" t="s">
        <v>40</v>
      </c>
      <c r="S788" t="s">
        <v>40</v>
      </c>
      <c r="T788" t="s">
        <v>40</v>
      </c>
      <c r="U788">
        <v>0.3</v>
      </c>
      <c r="V788" t="s">
        <v>40</v>
      </c>
      <c r="W788" t="s">
        <v>40</v>
      </c>
      <c r="X788" t="s">
        <v>117</v>
      </c>
      <c r="Y788" t="s">
        <v>41</v>
      </c>
      <c r="Z788" t="s">
        <v>118</v>
      </c>
      <c r="AA788">
        <v>0.4</v>
      </c>
      <c r="AB788" s="5">
        <v>43877.6708333333</v>
      </c>
      <c r="AC788" s="5" t="str">
        <f t="shared" si="12"/>
        <v>2810</v>
      </c>
      <c r="AD788">
        <v>30</v>
      </c>
      <c r="AE788" s="5">
        <v>43875.6736111111</v>
      </c>
      <c r="AF788" s="5">
        <v>43877.625</v>
      </c>
      <c r="AG788" t="s">
        <v>47</v>
      </c>
      <c r="AH788">
        <v>4</v>
      </c>
      <c r="AI788" s="8">
        <v>0.467361111111111</v>
      </c>
      <c r="AJ788" s="6">
        <v>43840</v>
      </c>
      <c r="AK788" t="s">
        <v>43</v>
      </c>
      <c r="AL788" t="s">
        <v>44</v>
      </c>
      <c r="AM788">
        <v>0.3</v>
      </c>
    </row>
    <row r="789" spans="1:39">
      <c r="A789">
        <v>788</v>
      </c>
      <c r="B789" s="4" t="s">
        <v>837</v>
      </c>
      <c r="C789">
        <v>144</v>
      </c>
      <c r="D789">
        <v>0.8</v>
      </c>
      <c r="E789">
        <v>0.4</v>
      </c>
      <c r="F789">
        <v>0.4</v>
      </c>
      <c r="G789">
        <v>96</v>
      </c>
      <c r="H789">
        <v>0.6</v>
      </c>
      <c r="I789">
        <v>19</v>
      </c>
      <c r="J789">
        <v>10</v>
      </c>
      <c r="K789" s="5">
        <v>43877.75</v>
      </c>
      <c r="L789" s="6">
        <v>43877</v>
      </c>
      <c r="M789" s="5">
        <v>43850.8918171296</v>
      </c>
      <c r="N789">
        <v>9.6</v>
      </c>
      <c r="O789">
        <v>14</v>
      </c>
      <c r="P789">
        <v>0.4</v>
      </c>
      <c r="Q789">
        <v>0.6</v>
      </c>
      <c r="R789" t="s">
        <v>40</v>
      </c>
      <c r="S789" t="s">
        <v>40</v>
      </c>
      <c r="T789" t="s">
        <v>40</v>
      </c>
      <c r="U789">
        <v>0.6</v>
      </c>
      <c r="V789" t="s">
        <v>40</v>
      </c>
      <c r="W789" t="s">
        <v>40</v>
      </c>
      <c r="X789" t="s">
        <v>40</v>
      </c>
      <c r="Y789" t="s">
        <v>41</v>
      </c>
      <c r="Z789" t="s">
        <v>40</v>
      </c>
      <c r="AA789">
        <v>0.8</v>
      </c>
      <c r="AB789" s="5">
        <v>43877.9131944444</v>
      </c>
      <c r="AC789" s="5" t="str">
        <f t="shared" si="12"/>
        <v>330</v>
      </c>
      <c r="AD789">
        <v>0</v>
      </c>
      <c r="AE789" s="5">
        <v>43877.625</v>
      </c>
      <c r="AF789" s="5">
        <v>43877.8541666667</v>
      </c>
      <c r="AG789" t="s">
        <v>42</v>
      </c>
      <c r="AH789">
        <v>6</v>
      </c>
      <c r="AI789" s="8">
        <v>0.891666666666667</v>
      </c>
      <c r="AJ789" s="6">
        <v>43850</v>
      </c>
      <c r="AK789" t="s">
        <v>43</v>
      </c>
      <c r="AL789" t="s">
        <v>44</v>
      </c>
      <c r="AM789">
        <v>0.3</v>
      </c>
    </row>
    <row r="790" spans="1:39">
      <c r="A790">
        <v>789</v>
      </c>
      <c r="B790" s="4" t="s">
        <v>838</v>
      </c>
      <c r="C790">
        <v>144</v>
      </c>
      <c r="D790">
        <v>0.8</v>
      </c>
      <c r="E790">
        <v>0.4</v>
      </c>
      <c r="F790">
        <v>0.4</v>
      </c>
      <c r="G790">
        <v>96</v>
      </c>
      <c r="H790">
        <v>0.2</v>
      </c>
      <c r="I790">
        <v>19</v>
      </c>
      <c r="J790">
        <v>10</v>
      </c>
      <c r="K790" s="5">
        <v>43877.75</v>
      </c>
      <c r="L790" s="6">
        <v>43877</v>
      </c>
      <c r="M790" s="5">
        <v>43850.8942708333</v>
      </c>
      <c r="N790">
        <v>9.6</v>
      </c>
      <c r="O790">
        <v>14</v>
      </c>
      <c r="P790">
        <v>0.8</v>
      </c>
      <c r="Q790">
        <v>0.6</v>
      </c>
      <c r="R790" t="s">
        <v>40</v>
      </c>
      <c r="S790" t="s">
        <v>40</v>
      </c>
      <c r="T790" t="s">
        <v>40</v>
      </c>
      <c r="U790">
        <v>0.6</v>
      </c>
      <c r="V790" t="s">
        <v>40</v>
      </c>
      <c r="W790" t="s">
        <v>40</v>
      </c>
      <c r="X790" t="s">
        <v>40</v>
      </c>
      <c r="Y790" t="s">
        <v>41</v>
      </c>
      <c r="Z790" t="s">
        <v>40</v>
      </c>
      <c r="AA790">
        <v>0.1</v>
      </c>
      <c r="AB790" s="5">
        <v>43877.9131944444</v>
      </c>
      <c r="AC790" s="5" t="str">
        <f t="shared" si="12"/>
        <v>210</v>
      </c>
      <c r="AD790">
        <v>0</v>
      </c>
      <c r="AE790" s="5">
        <v>43877.7083333333</v>
      </c>
      <c r="AF790" s="5">
        <v>43877.8541666667</v>
      </c>
      <c r="AG790" t="s">
        <v>42</v>
      </c>
      <c r="AH790">
        <v>6</v>
      </c>
      <c r="AI790" s="8">
        <v>0.95625</v>
      </c>
      <c r="AJ790" s="6">
        <v>43850</v>
      </c>
      <c r="AK790" t="s">
        <v>43</v>
      </c>
      <c r="AL790" t="s">
        <v>44</v>
      </c>
      <c r="AM790">
        <v>0.3</v>
      </c>
    </row>
    <row r="791" spans="1:39">
      <c r="A791">
        <v>790</v>
      </c>
      <c r="B791" s="4" t="s">
        <v>839</v>
      </c>
      <c r="C791">
        <v>241</v>
      </c>
      <c r="D791">
        <v>0.4</v>
      </c>
      <c r="E791">
        <v>0.4</v>
      </c>
      <c r="F791">
        <v>0.4</v>
      </c>
      <c r="G791">
        <v>72</v>
      </c>
      <c r="H791">
        <v>0.6</v>
      </c>
      <c r="I791">
        <v>14</v>
      </c>
      <c r="J791">
        <v>16</v>
      </c>
      <c r="K791" s="5">
        <v>43878.0625</v>
      </c>
      <c r="L791" s="6">
        <v>43878</v>
      </c>
      <c r="M791" s="5">
        <v>43850.6388310185</v>
      </c>
      <c r="N791">
        <v>9.6</v>
      </c>
      <c r="O791">
        <v>14</v>
      </c>
      <c r="P791">
        <v>0.4</v>
      </c>
      <c r="Q791">
        <v>0.6</v>
      </c>
      <c r="R791" t="s">
        <v>40</v>
      </c>
      <c r="S791" t="s">
        <v>40</v>
      </c>
      <c r="T791" t="s">
        <v>40</v>
      </c>
      <c r="U791">
        <v>0.6</v>
      </c>
      <c r="V791" t="s">
        <v>40</v>
      </c>
      <c r="W791" t="s">
        <v>40</v>
      </c>
      <c r="X791" t="s">
        <v>46</v>
      </c>
      <c r="Y791" t="s">
        <v>41</v>
      </c>
      <c r="Z791" t="s">
        <v>46</v>
      </c>
      <c r="AA791">
        <v>0.4</v>
      </c>
      <c r="AB791" s="5">
        <v>43878.2597222222</v>
      </c>
      <c r="AC791" s="5" t="str">
        <f t="shared" si="12"/>
        <v>703</v>
      </c>
      <c r="AD791">
        <v>7</v>
      </c>
      <c r="AE791" s="5">
        <v>43877.7430555556</v>
      </c>
      <c r="AF791" s="5">
        <v>43878.23125</v>
      </c>
      <c r="AG791" t="s">
        <v>47</v>
      </c>
      <c r="AH791">
        <v>5</v>
      </c>
      <c r="AI791" s="8">
        <v>0.638888888888889</v>
      </c>
      <c r="AJ791" s="6">
        <v>43850</v>
      </c>
      <c r="AK791" t="s">
        <v>43</v>
      </c>
      <c r="AL791" t="s">
        <v>44</v>
      </c>
      <c r="AM791">
        <v>0.3</v>
      </c>
    </row>
    <row r="792" spans="1:39">
      <c r="A792">
        <v>791</v>
      </c>
      <c r="B792" s="4" t="s">
        <v>840</v>
      </c>
      <c r="C792">
        <v>45</v>
      </c>
      <c r="D792">
        <v>0.4</v>
      </c>
      <c r="E792">
        <v>0.4</v>
      </c>
      <c r="F792">
        <v>0.4</v>
      </c>
      <c r="G792">
        <v>88</v>
      </c>
      <c r="H792">
        <v>0.6</v>
      </c>
      <c r="I792">
        <v>18</v>
      </c>
      <c r="J792">
        <v>17</v>
      </c>
      <c r="K792" s="5">
        <v>43877.8472222222</v>
      </c>
      <c r="L792" s="6">
        <v>43877</v>
      </c>
      <c r="M792" s="5">
        <v>43850.6722453704</v>
      </c>
      <c r="N792">
        <v>5.2</v>
      </c>
      <c r="O792">
        <v>3</v>
      </c>
      <c r="P792">
        <v>0.4</v>
      </c>
      <c r="Q792">
        <v>0.6</v>
      </c>
      <c r="R792" t="s">
        <v>40</v>
      </c>
      <c r="S792" t="s">
        <v>40</v>
      </c>
      <c r="T792" t="s">
        <v>40</v>
      </c>
      <c r="U792">
        <v>0.6</v>
      </c>
      <c r="V792" t="s">
        <v>40</v>
      </c>
      <c r="W792" t="s">
        <v>40</v>
      </c>
      <c r="X792" t="s">
        <v>83</v>
      </c>
      <c r="Y792" t="s">
        <v>41</v>
      </c>
      <c r="Z792" t="s">
        <v>83</v>
      </c>
      <c r="AA792">
        <v>0.4</v>
      </c>
      <c r="AB792" s="5">
        <v>43877.9006944444</v>
      </c>
      <c r="AC792" s="5" t="str">
        <f t="shared" si="12"/>
        <v>90</v>
      </c>
      <c r="AD792">
        <v>1150</v>
      </c>
      <c r="AE792" s="5">
        <v>43877.8263888889</v>
      </c>
      <c r="AF792" s="5">
        <v>43877.8888888889</v>
      </c>
      <c r="AG792" t="s">
        <v>47</v>
      </c>
      <c r="AH792">
        <v>3</v>
      </c>
      <c r="AI792" s="8">
        <v>0.672222222222222</v>
      </c>
      <c r="AJ792" s="6">
        <v>43850</v>
      </c>
      <c r="AK792" t="s">
        <v>43</v>
      </c>
      <c r="AL792" t="s">
        <v>44</v>
      </c>
      <c r="AM792">
        <v>0.3</v>
      </c>
    </row>
    <row r="793" spans="1:39">
      <c r="A793">
        <v>792</v>
      </c>
      <c r="B793" s="4" t="s">
        <v>841</v>
      </c>
      <c r="C793">
        <v>45</v>
      </c>
      <c r="D793">
        <v>0.4</v>
      </c>
      <c r="E793">
        <v>0.4</v>
      </c>
      <c r="F793">
        <v>0.4</v>
      </c>
      <c r="G793">
        <v>88</v>
      </c>
      <c r="H793">
        <v>0.6</v>
      </c>
      <c r="I793">
        <v>18</v>
      </c>
      <c r="J793">
        <v>17</v>
      </c>
      <c r="K793" s="5">
        <v>43877.8472222222</v>
      </c>
      <c r="L793" s="6">
        <v>43877</v>
      </c>
      <c r="M793" s="5">
        <v>43850.6724421296</v>
      </c>
      <c r="N793">
        <v>5.2</v>
      </c>
      <c r="O793">
        <v>3</v>
      </c>
      <c r="P793">
        <v>0.4</v>
      </c>
      <c r="Q793">
        <v>0.6</v>
      </c>
      <c r="R793" t="s">
        <v>40</v>
      </c>
      <c r="S793" t="s">
        <v>40</v>
      </c>
      <c r="T793" t="s">
        <v>40</v>
      </c>
      <c r="U793">
        <v>0.6</v>
      </c>
      <c r="V793" t="s">
        <v>40</v>
      </c>
      <c r="W793" t="s">
        <v>40</v>
      </c>
      <c r="X793" t="s">
        <v>83</v>
      </c>
      <c r="Y793" t="s">
        <v>41</v>
      </c>
      <c r="Z793" t="s">
        <v>83</v>
      </c>
      <c r="AA793">
        <v>0.4</v>
      </c>
      <c r="AB793" s="5">
        <v>43877.9006944444</v>
      </c>
      <c r="AC793" s="5" t="str">
        <f t="shared" si="12"/>
        <v>90</v>
      </c>
      <c r="AD793">
        <v>10</v>
      </c>
      <c r="AE793" s="5">
        <v>43877.8263888889</v>
      </c>
      <c r="AF793" s="5">
        <v>43877.8888888889</v>
      </c>
      <c r="AG793" t="s">
        <v>47</v>
      </c>
      <c r="AH793">
        <v>3</v>
      </c>
      <c r="AI793" s="8">
        <v>0.672222222222222</v>
      </c>
      <c r="AJ793" s="6">
        <v>43850</v>
      </c>
      <c r="AK793" t="s">
        <v>43</v>
      </c>
      <c r="AL793" t="s">
        <v>44</v>
      </c>
      <c r="AM793">
        <v>0.3</v>
      </c>
    </row>
    <row r="794" spans="1:39">
      <c r="A794">
        <v>793</v>
      </c>
      <c r="B794" s="4" t="s">
        <v>842</v>
      </c>
      <c r="C794">
        <v>45</v>
      </c>
      <c r="D794">
        <v>0.4</v>
      </c>
      <c r="E794">
        <v>0.4</v>
      </c>
      <c r="F794">
        <v>0.4</v>
      </c>
      <c r="G794">
        <v>88</v>
      </c>
      <c r="H794">
        <v>0.6</v>
      </c>
      <c r="I794">
        <v>18</v>
      </c>
      <c r="J794">
        <v>17</v>
      </c>
      <c r="K794" s="5">
        <v>43877.8472222222</v>
      </c>
      <c r="L794" s="6">
        <v>43877</v>
      </c>
      <c r="M794" s="5">
        <v>43850.672349537</v>
      </c>
      <c r="N794">
        <v>5.2</v>
      </c>
      <c r="O794">
        <v>3</v>
      </c>
      <c r="P794">
        <v>0.4</v>
      </c>
      <c r="Q794">
        <v>0.6</v>
      </c>
      <c r="R794" t="s">
        <v>40</v>
      </c>
      <c r="S794" t="s">
        <v>40</v>
      </c>
      <c r="T794" t="s">
        <v>40</v>
      </c>
      <c r="U794">
        <v>0.6</v>
      </c>
      <c r="V794" t="s">
        <v>40</v>
      </c>
      <c r="W794" t="s">
        <v>40</v>
      </c>
      <c r="X794" t="s">
        <v>83</v>
      </c>
      <c r="Y794" t="s">
        <v>41</v>
      </c>
      <c r="Z794" t="s">
        <v>83</v>
      </c>
      <c r="AA794">
        <v>0.4</v>
      </c>
      <c r="AB794" s="5">
        <v>43877.9006944444</v>
      </c>
      <c r="AC794" s="5" t="str">
        <f t="shared" si="12"/>
        <v>90</v>
      </c>
      <c r="AD794">
        <v>30</v>
      </c>
      <c r="AE794" s="5">
        <v>43877.8263888889</v>
      </c>
      <c r="AF794" s="5">
        <v>43877.8888888889</v>
      </c>
      <c r="AG794" t="s">
        <v>47</v>
      </c>
      <c r="AH794">
        <v>3</v>
      </c>
      <c r="AI794" s="8">
        <v>0.672222222222222</v>
      </c>
      <c r="AJ794" s="6">
        <v>43850</v>
      </c>
      <c r="AK794" t="s">
        <v>43</v>
      </c>
      <c r="AL794" t="s">
        <v>44</v>
      </c>
      <c r="AM794">
        <v>0.3</v>
      </c>
    </row>
    <row r="795" spans="1:39">
      <c r="A795">
        <v>794</v>
      </c>
      <c r="B795" s="4" t="s">
        <v>843</v>
      </c>
      <c r="C795">
        <v>45</v>
      </c>
      <c r="D795">
        <v>0.4</v>
      </c>
      <c r="E795">
        <v>0.4</v>
      </c>
      <c r="F795">
        <v>0.4</v>
      </c>
      <c r="G795">
        <v>89</v>
      </c>
      <c r="H795">
        <v>0.6</v>
      </c>
      <c r="I795">
        <v>18</v>
      </c>
      <c r="J795">
        <v>17</v>
      </c>
      <c r="K795" s="5">
        <v>43877.8819444444</v>
      </c>
      <c r="L795" s="6">
        <v>43877</v>
      </c>
      <c r="M795" s="5">
        <v>43850.672662037</v>
      </c>
      <c r="N795">
        <v>5.2</v>
      </c>
      <c r="O795">
        <v>3</v>
      </c>
      <c r="P795">
        <v>0.4</v>
      </c>
      <c r="Q795">
        <v>0.6</v>
      </c>
      <c r="R795" t="s">
        <v>40</v>
      </c>
      <c r="S795" t="s">
        <v>40</v>
      </c>
      <c r="T795" t="s">
        <v>40</v>
      </c>
      <c r="U795">
        <v>0.6</v>
      </c>
      <c r="V795" t="s">
        <v>40</v>
      </c>
      <c r="W795" t="s">
        <v>40</v>
      </c>
      <c r="X795" t="s">
        <v>83</v>
      </c>
      <c r="Y795" t="s">
        <v>41</v>
      </c>
      <c r="Z795" t="s">
        <v>83</v>
      </c>
      <c r="AA795">
        <v>0.4</v>
      </c>
      <c r="AB795" s="5">
        <v>43877.9354166667</v>
      </c>
      <c r="AC795" s="5" t="str">
        <f t="shared" si="12"/>
        <v>90</v>
      </c>
      <c r="AD795">
        <v>30</v>
      </c>
      <c r="AE795" s="5">
        <v>43877.8611111111</v>
      </c>
      <c r="AF795" s="5">
        <v>43877.9236111111</v>
      </c>
      <c r="AG795" t="s">
        <v>47</v>
      </c>
      <c r="AH795">
        <v>3</v>
      </c>
      <c r="AI795" s="8">
        <v>0.672222222222222</v>
      </c>
      <c r="AJ795" s="6">
        <v>43850</v>
      </c>
      <c r="AK795" t="s">
        <v>43</v>
      </c>
      <c r="AL795" t="s">
        <v>44</v>
      </c>
      <c r="AM795">
        <v>0.3</v>
      </c>
    </row>
    <row r="796" spans="1:39">
      <c r="A796">
        <v>795</v>
      </c>
      <c r="B796" s="4" t="s">
        <v>844</v>
      </c>
      <c r="C796">
        <v>144</v>
      </c>
      <c r="D796">
        <v>0.8</v>
      </c>
      <c r="E796">
        <v>0.4</v>
      </c>
      <c r="F796">
        <v>0.4</v>
      </c>
      <c r="G796">
        <v>96</v>
      </c>
      <c r="H796">
        <v>0.2</v>
      </c>
      <c r="I796">
        <v>19</v>
      </c>
      <c r="J796">
        <v>10</v>
      </c>
      <c r="K796" s="5">
        <v>43877.75</v>
      </c>
      <c r="L796" s="6">
        <v>43877</v>
      </c>
      <c r="M796" s="5">
        <v>43850.8931597222</v>
      </c>
      <c r="N796">
        <v>9.6</v>
      </c>
      <c r="O796">
        <v>14</v>
      </c>
      <c r="P796">
        <v>0.8</v>
      </c>
      <c r="Q796">
        <v>0.6</v>
      </c>
      <c r="R796" t="s">
        <v>40</v>
      </c>
      <c r="S796" t="s">
        <v>40</v>
      </c>
      <c r="T796" t="s">
        <v>40</v>
      </c>
      <c r="U796">
        <v>0.6</v>
      </c>
      <c r="V796" t="s">
        <v>40</v>
      </c>
      <c r="W796" t="s">
        <v>40</v>
      </c>
      <c r="X796" t="s">
        <v>40</v>
      </c>
      <c r="Y796" t="s">
        <v>41</v>
      </c>
      <c r="Z796" t="s">
        <v>40</v>
      </c>
      <c r="AA796">
        <v>0.1</v>
      </c>
      <c r="AB796" s="5">
        <v>43877.9131944444</v>
      </c>
      <c r="AC796" s="5" t="str">
        <f t="shared" si="12"/>
        <v>270</v>
      </c>
      <c r="AD796">
        <v>0</v>
      </c>
      <c r="AE796" s="5">
        <v>43877.6666666667</v>
      </c>
      <c r="AF796" s="5">
        <v>43877.8541666667</v>
      </c>
      <c r="AG796" t="s">
        <v>42</v>
      </c>
      <c r="AH796">
        <v>6</v>
      </c>
      <c r="AI796" s="8">
        <v>0.95625</v>
      </c>
      <c r="AJ796" s="6">
        <v>43850</v>
      </c>
      <c r="AK796" t="s">
        <v>43</v>
      </c>
      <c r="AL796" t="s">
        <v>44</v>
      </c>
      <c r="AM796">
        <v>0.3</v>
      </c>
    </row>
    <row r="797" spans="1:39">
      <c r="A797">
        <v>796</v>
      </c>
      <c r="B797" s="4" t="s">
        <v>845</v>
      </c>
      <c r="C797">
        <v>36</v>
      </c>
      <c r="D797">
        <v>0.4</v>
      </c>
      <c r="E797">
        <v>0.4</v>
      </c>
      <c r="F797">
        <v>0.4</v>
      </c>
      <c r="G797">
        <v>41</v>
      </c>
      <c r="H797">
        <v>0.6</v>
      </c>
      <c r="I797">
        <v>6</v>
      </c>
      <c r="J797">
        <v>9</v>
      </c>
      <c r="K797" s="5">
        <v>43877.84375</v>
      </c>
      <c r="L797" s="6">
        <v>43877</v>
      </c>
      <c r="M797" s="5">
        <v>43843.9202546296</v>
      </c>
      <c r="N797">
        <v>4.2</v>
      </c>
      <c r="O797">
        <v>1.5</v>
      </c>
      <c r="P797">
        <v>0.4</v>
      </c>
      <c r="Q797">
        <v>0.6</v>
      </c>
      <c r="R797" t="s">
        <v>40</v>
      </c>
      <c r="S797" t="s">
        <v>40</v>
      </c>
      <c r="T797" t="s">
        <v>40</v>
      </c>
      <c r="U797">
        <v>0.9</v>
      </c>
      <c r="V797" t="s">
        <v>40</v>
      </c>
      <c r="W797" t="s">
        <v>40</v>
      </c>
      <c r="X797" t="s">
        <v>83</v>
      </c>
      <c r="Y797" t="s">
        <v>41</v>
      </c>
      <c r="Z797" t="s">
        <v>83</v>
      </c>
      <c r="AA797">
        <v>0.8</v>
      </c>
      <c r="AB797" s="5">
        <v>43877.8868055556</v>
      </c>
      <c r="AC797" s="5" t="str">
        <f t="shared" si="12"/>
        <v>80</v>
      </c>
      <c r="AD797">
        <v>25</v>
      </c>
      <c r="AE797" s="5">
        <v>43877.8229166667</v>
      </c>
      <c r="AF797" s="5">
        <v>43877.8784722222</v>
      </c>
      <c r="AG797" t="s">
        <v>42</v>
      </c>
      <c r="AH797">
        <v>2</v>
      </c>
      <c r="AI797" s="8">
        <v>0.920138888888889</v>
      </c>
      <c r="AJ797" s="6">
        <v>43843</v>
      </c>
      <c r="AK797" t="s">
        <v>43</v>
      </c>
      <c r="AL797" t="s">
        <v>44</v>
      </c>
      <c r="AM797">
        <v>0.3</v>
      </c>
    </row>
    <row r="798" spans="1:39">
      <c r="A798">
        <v>797</v>
      </c>
      <c r="B798" s="4" t="s">
        <v>846</v>
      </c>
      <c r="C798">
        <v>45</v>
      </c>
      <c r="D798">
        <v>0.4</v>
      </c>
      <c r="E798">
        <v>0.4</v>
      </c>
      <c r="F798">
        <v>0.4</v>
      </c>
      <c r="G798">
        <v>89</v>
      </c>
      <c r="H798">
        <v>0.6</v>
      </c>
      <c r="I798">
        <v>18</v>
      </c>
      <c r="J798">
        <v>17</v>
      </c>
      <c r="K798" s="5">
        <v>43877.8819444444</v>
      </c>
      <c r="L798" s="6">
        <v>43877</v>
      </c>
      <c r="M798" s="5">
        <v>43850.6725462963</v>
      </c>
      <c r="N798">
        <v>5.2</v>
      </c>
      <c r="O798">
        <v>3</v>
      </c>
      <c r="P798">
        <v>0.4</v>
      </c>
      <c r="Q798">
        <v>0.6</v>
      </c>
      <c r="R798" t="s">
        <v>40</v>
      </c>
      <c r="S798" t="s">
        <v>40</v>
      </c>
      <c r="T798" t="s">
        <v>40</v>
      </c>
      <c r="U798">
        <v>0.6</v>
      </c>
      <c r="V798" t="s">
        <v>40</v>
      </c>
      <c r="W798" t="s">
        <v>40</v>
      </c>
      <c r="X798" t="s">
        <v>83</v>
      </c>
      <c r="Y798" t="s">
        <v>41</v>
      </c>
      <c r="Z798" t="s">
        <v>83</v>
      </c>
      <c r="AA798">
        <v>0.4</v>
      </c>
      <c r="AB798" s="5">
        <v>43877.9354166667</v>
      </c>
      <c r="AC798" s="5" t="str">
        <f t="shared" si="12"/>
        <v>90</v>
      </c>
      <c r="AD798">
        <v>30</v>
      </c>
      <c r="AE798" s="5">
        <v>43877.8611111111</v>
      </c>
      <c r="AF798" s="5">
        <v>43877.9236111111</v>
      </c>
      <c r="AG798" t="s">
        <v>47</v>
      </c>
      <c r="AH798">
        <v>3</v>
      </c>
      <c r="AI798" s="8">
        <v>0.672222222222222</v>
      </c>
      <c r="AJ798" s="6">
        <v>43850</v>
      </c>
      <c r="AK798" t="s">
        <v>43</v>
      </c>
      <c r="AL798" t="s">
        <v>44</v>
      </c>
      <c r="AM798">
        <v>0.3</v>
      </c>
    </row>
    <row r="799" spans="1:39">
      <c r="A799">
        <v>798</v>
      </c>
      <c r="B799" s="4" t="s">
        <v>847</v>
      </c>
      <c r="C799">
        <v>33</v>
      </c>
      <c r="D799">
        <v>0.4</v>
      </c>
      <c r="E799">
        <v>0.4</v>
      </c>
      <c r="F799">
        <v>0.4</v>
      </c>
      <c r="G799">
        <v>27</v>
      </c>
      <c r="H799">
        <v>0.6</v>
      </c>
      <c r="I799">
        <v>5</v>
      </c>
      <c r="J799">
        <v>9</v>
      </c>
      <c r="K799" s="5">
        <v>43877.84375</v>
      </c>
      <c r="L799" s="6">
        <v>43877</v>
      </c>
      <c r="M799" s="5">
        <v>43851.4543055556</v>
      </c>
      <c r="N799">
        <v>4.2</v>
      </c>
      <c r="O799">
        <v>1.5</v>
      </c>
      <c r="P799">
        <v>0.8</v>
      </c>
      <c r="Q799">
        <v>0.4</v>
      </c>
      <c r="R799" t="s">
        <v>40</v>
      </c>
      <c r="S799" t="s">
        <v>40</v>
      </c>
      <c r="T799" t="s">
        <v>40</v>
      </c>
      <c r="U799">
        <v>0.9</v>
      </c>
      <c r="V799" t="s">
        <v>40</v>
      </c>
      <c r="W799" t="s">
        <v>40</v>
      </c>
      <c r="X799" t="s">
        <v>83</v>
      </c>
      <c r="Y799" t="s">
        <v>41</v>
      </c>
      <c r="Z799" t="s">
        <v>83</v>
      </c>
      <c r="AA799">
        <v>0.1</v>
      </c>
      <c r="AB799" s="5">
        <v>43877.8902777778</v>
      </c>
      <c r="AC799" s="5" t="str">
        <f t="shared" si="12"/>
        <v>90</v>
      </c>
      <c r="AD799" t="s">
        <v>40</v>
      </c>
      <c r="AE799" s="5">
        <v>43877.8194444444</v>
      </c>
      <c r="AF799" s="5">
        <v>43877.8819444444</v>
      </c>
      <c r="AG799" t="s">
        <v>42</v>
      </c>
      <c r="AH799">
        <v>2</v>
      </c>
      <c r="AI799" s="8">
        <v>0.454861111111111</v>
      </c>
      <c r="AJ799" s="6">
        <v>43851</v>
      </c>
      <c r="AK799" t="s">
        <v>43</v>
      </c>
      <c r="AL799" t="s">
        <v>44</v>
      </c>
      <c r="AM799">
        <v>0.3</v>
      </c>
    </row>
    <row r="800" spans="1:39">
      <c r="A800">
        <v>799</v>
      </c>
      <c r="B800" s="4" t="s">
        <v>848</v>
      </c>
      <c r="C800">
        <v>144</v>
      </c>
      <c r="D800">
        <v>0.8</v>
      </c>
      <c r="E800">
        <v>0.4</v>
      </c>
      <c r="F800">
        <v>0.4</v>
      </c>
      <c r="G800">
        <v>96</v>
      </c>
      <c r="H800">
        <v>0.6</v>
      </c>
      <c r="I800">
        <v>19</v>
      </c>
      <c r="J800">
        <v>10</v>
      </c>
      <c r="K800" s="5">
        <v>43877.75</v>
      </c>
      <c r="L800" s="6">
        <v>43877</v>
      </c>
      <c r="M800" s="5">
        <v>43850.8913888889</v>
      </c>
      <c r="N800">
        <v>9.6</v>
      </c>
      <c r="O800">
        <v>14</v>
      </c>
      <c r="P800">
        <v>0.4</v>
      </c>
      <c r="Q800">
        <v>0.6</v>
      </c>
      <c r="R800" t="s">
        <v>40</v>
      </c>
      <c r="S800" t="s">
        <v>40</v>
      </c>
      <c r="T800" t="s">
        <v>40</v>
      </c>
      <c r="U800">
        <v>0.6</v>
      </c>
      <c r="V800" t="s">
        <v>40</v>
      </c>
      <c r="W800" t="s">
        <v>40</v>
      </c>
      <c r="X800" t="s">
        <v>40</v>
      </c>
      <c r="Y800" t="s">
        <v>41</v>
      </c>
      <c r="Z800" t="s">
        <v>40</v>
      </c>
      <c r="AA800">
        <v>0.8</v>
      </c>
      <c r="AB800" s="5">
        <v>43877.9131944444</v>
      </c>
      <c r="AC800" s="5" t="str">
        <f t="shared" si="12"/>
        <v>390</v>
      </c>
      <c r="AD800">
        <v>0</v>
      </c>
      <c r="AE800" s="5">
        <v>43877.5833333333</v>
      </c>
      <c r="AF800" s="5">
        <v>43877.8541666667</v>
      </c>
      <c r="AG800" t="s">
        <v>42</v>
      </c>
      <c r="AH800">
        <v>6</v>
      </c>
      <c r="AI800" s="8">
        <v>0.890972222222222</v>
      </c>
      <c r="AJ800" s="6">
        <v>43850</v>
      </c>
      <c r="AK800" t="s">
        <v>43</v>
      </c>
      <c r="AL800" t="s">
        <v>44</v>
      </c>
      <c r="AM800">
        <v>0.3</v>
      </c>
    </row>
    <row r="801" spans="1:39">
      <c r="A801">
        <v>800</v>
      </c>
      <c r="B801" s="4" t="s">
        <v>849</v>
      </c>
      <c r="C801">
        <v>45</v>
      </c>
      <c r="D801">
        <v>0.4</v>
      </c>
      <c r="E801">
        <v>0.4</v>
      </c>
      <c r="F801">
        <v>0.4</v>
      </c>
      <c r="G801">
        <v>85</v>
      </c>
      <c r="H801">
        <v>0.6</v>
      </c>
      <c r="I801">
        <v>18</v>
      </c>
      <c r="J801">
        <v>17</v>
      </c>
      <c r="K801" s="5">
        <v>43878.0416666667</v>
      </c>
      <c r="L801" s="6">
        <v>43878</v>
      </c>
      <c r="M801" s="5">
        <v>43850.4576967593</v>
      </c>
      <c r="N801">
        <v>5.2</v>
      </c>
      <c r="O801">
        <v>3</v>
      </c>
      <c r="P801">
        <v>0.4</v>
      </c>
      <c r="Q801">
        <v>0.4</v>
      </c>
      <c r="R801" t="s">
        <v>40</v>
      </c>
      <c r="S801" t="s">
        <v>40</v>
      </c>
      <c r="T801" t="s">
        <v>40</v>
      </c>
      <c r="U801">
        <v>0.6</v>
      </c>
      <c r="V801" t="s">
        <v>40</v>
      </c>
      <c r="W801" t="s">
        <v>40</v>
      </c>
      <c r="X801" t="s">
        <v>83</v>
      </c>
      <c r="Y801" t="s">
        <v>41</v>
      </c>
      <c r="Z801" t="s">
        <v>83</v>
      </c>
      <c r="AA801">
        <v>0.4</v>
      </c>
      <c r="AB801" s="5">
        <v>43878.0916666667</v>
      </c>
      <c r="AC801" s="5" t="str">
        <f t="shared" si="12"/>
        <v>85</v>
      </c>
      <c r="AD801">
        <v>30</v>
      </c>
      <c r="AE801" s="5">
        <v>43878.0208333333</v>
      </c>
      <c r="AF801" s="5">
        <v>43878.0798611111</v>
      </c>
      <c r="AG801" t="s">
        <v>47</v>
      </c>
      <c r="AH801">
        <v>3</v>
      </c>
      <c r="AI801" s="8">
        <v>0.457638888888889</v>
      </c>
      <c r="AJ801" s="6">
        <v>43850</v>
      </c>
      <c r="AK801" t="s">
        <v>43</v>
      </c>
      <c r="AL801" t="s">
        <v>44</v>
      </c>
      <c r="AM801">
        <v>0.3</v>
      </c>
    </row>
    <row r="802" spans="1:39">
      <c r="A802">
        <v>801</v>
      </c>
      <c r="B802" s="4" t="s">
        <v>850</v>
      </c>
      <c r="C802">
        <v>144</v>
      </c>
      <c r="D802">
        <v>0.8</v>
      </c>
      <c r="E802">
        <v>0.4</v>
      </c>
      <c r="F802">
        <v>0.4</v>
      </c>
      <c r="G802">
        <v>91</v>
      </c>
      <c r="H802">
        <v>0.6</v>
      </c>
      <c r="I802">
        <v>19</v>
      </c>
      <c r="J802">
        <v>10</v>
      </c>
      <c r="K802" s="5">
        <v>43878.1041666667</v>
      </c>
      <c r="L802" s="6">
        <v>43878</v>
      </c>
      <c r="M802" s="5">
        <v>43850.8840625</v>
      </c>
      <c r="N802">
        <v>9.6</v>
      </c>
      <c r="O802">
        <v>14</v>
      </c>
      <c r="P802">
        <v>0.4</v>
      </c>
      <c r="Q802">
        <v>0.4</v>
      </c>
      <c r="R802" t="s">
        <v>40</v>
      </c>
      <c r="S802" t="s">
        <v>40</v>
      </c>
      <c r="T802" t="s">
        <v>40</v>
      </c>
      <c r="U802">
        <v>0.6</v>
      </c>
      <c r="V802" t="s">
        <v>40</v>
      </c>
      <c r="W802" t="s">
        <v>40</v>
      </c>
      <c r="X802" t="s">
        <v>40</v>
      </c>
      <c r="Y802" t="s">
        <v>41</v>
      </c>
      <c r="Z802" t="s">
        <v>40</v>
      </c>
      <c r="AA802">
        <v>0.4</v>
      </c>
      <c r="AB802" s="5">
        <v>43878.2645833333</v>
      </c>
      <c r="AC802" s="5" t="str">
        <f t="shared" si="12"/>
        <v>206</v>
      </c>
      <c r="AD802">
        <v>0</v>
      </c>
      <c r="AE802" s="5">
        <v>43878.0625</v>
      </c>
      <c r="AF802" s="5">
        <v>43878.2055555556</v>
      </c>
      <c r="AG802" t="s">
        <v>42</v>
      </c>
      <c r="AH802">
        <v>6</v>
      </c>
      <c r="AI802" s="8">
        <v>0.884027777777778</v>
      </c>
      <c r="AJ802" s="6">
        <v>43850</v>
      </c>
      <c r="AK802" t="s">
        <v>43</v>
      </c>
      <c r="AL802" t="s">
        <v>44</v>
      </c>
      <c r="AM802">
        <v>0.3</v>
      </c>
    </row>
    <row r="803" spans="1:39">
      <c r="A803">
        <v>802</v>
      </c>
      <c r="B803" s="4" t="s">
        <v>851</v>
      </c>
      <c r="C803">
        <v>36</v>
      </c>
      <c r="D803">
        <v>0.4</v>
      </c>
      <c r="E803">
        <v>0.4</v>
      </c>
      <c r="F803">
        <v>0.4</v>
      </c>
      <c r="G803">
        <v>42</v>
      </c>
      <c r="H803">
        <v>0.6</v>
      </c>
      <c r="I803">
        <v>6</v>
      </c>
      <c r="J803">
        <v>9</v>
      </c>
      <c r="K803" s="5">
        <v>43877.9236111111</v>
      </c>
      <c r="L803" s="6">
        <v>43877</v>
      </c>
      <c r="M803" s="5">
        <v>43843.9301041667</v>
      </c>
      <c r="N803">
        <v>4.2</v>
      </c>
      <c r="O803">
        <v>1.5</v>
      </c>
      <c r="P803">
        <v>0.4</v>
      </c>
      <c r="Q803">
        <v>0.6</v>
      </c>
      <c r="R803" t="s">
        <v>40</v>
      </c>
      <c r="S803" t="s">
        <v>40</v>
      </c>
      <c r="T803" t="s">
        <v>40</v>
      </c>
      <c r="U803">
        <v>0.9</v>
      </c>
      <c r="V803" t="s">
        <v>40</v>
      </c>
      <c r="W803" t="s">
        <v>40</v>
      </c>
      <c r="X803" t="s">
        <v>83</v>
      </c>
      <c r="Y803" t="s">
        <v>41</v>
      </c>
      <c r="Z803" t="s">
        <v>83</v>
      </c>
      <c r="AA803">
        <v>0.8</v>
      </c>
      <c r="AB803" s="5">
        <v>43877.9736111111</v>
      </c>
      <c r="AC803" s="5" t="str">
        <f t="shared" si="12"/>
        <v>90</v>
      </c>
      <c r="AD803">
        <v>30</v>
      </c>
      <c r="AE803" s="5">
        <v>43877.9027777778</v>
      </c>
      <c r="AF803" s="5">
        <v>43877.9652777778</v>
      </c>
      <c r="AG803" t="s">
        <v>42</v>
      </c>
      <c r="AH803">
        <v>2</v>
      </c>
      <c r="AI803" s="8">
        <v>0.929861111111111</v>
      </c>
      <c r="AJ803" s="6">
        <v>43843</v>
      </c>
      <c r="AK803" t="s">
        <v>43</v>
      </c>
      <c r="AL803" t="s">
        <v>44</v>
      </c>
      <c r="AM803">
        <v>0.3</v>
      </c>
    </row>
    <row r="804" spans="1:39">
      <c r="A804">
        <v>803</v>
      </c>
      <c r="B804" s="4" t="s">
        <v>852</v>
      </c>
      <c r="C804">
        <v>45</v>
      </c>
      <c r="D804">
        <v>0.4</v>
      </c>
      <c r="E804">
        <v>0.4</v>
      </c>
      <c r="F804">
        <v>0.4</v>
      </c>
      <c r="G804">
        <v>85</v>
      </c>
      <c r="H804">
        <v>0.6</v>
      </c>
      <c r="I804">
        <v>18</v>
      </c>
      <c r="J804">
        <v>17</v>
      </c>
      <c r="K804" s="5">
        <v>43878.0416666667</v>
      </c>
      <c r="L804" s="6">
        <v>43878</v>
      </c>
      <c r="M804" s="5">
        <v>43850.4524074074</v>
      </c>
      <c r="N804">
        <v>5.2</v>
      </c>
      <c r="O804">
        <v>3</v>
      </c>
      <c r="P804">
        <v>0.4</v>
      </c>
      <c r="Q804">
        <v>0.4</v>
      </c>
      <c r="R804" t="s">
        <v>40</v>
      </c>
      <c r="S804" t="s">
        <v>40</v>
      </c>
      <c r="T804" t="s">
        <v>40</v>
      </c>
      <c r="U804">
        <v>0.6</v>
      </c>
      <c r="V804" t="s">
        <v>40</v>
      </c>
      <c r="W804" t="s">
        <v>40</v>
      </c>
      <c r="X804" t="s">
        <v>83</v>
      </c>
      <c r="Y804" t="s">
        <v>41</v>
      </c>
      <c r="Z804" t="s">
        <v>83</v>
      </c>
      <c r="AA804">
        <v>0.4</v>
      </c>
      <c r="AB804" s="5">
        <v>43878.0916666667</v>
      </c>
      <c r="AC804" s="5" t="str">
        <f t="shared" si="12"/>
        <v>85</v>
      </c>
      <c r="AD804">
        <v>30</v>
      </c>
      <c r="AE804" s="5">
        <v>43878.0208333333</v>
      </c>
      <c r="AF804" s="5">
        <v>43878.0798611111</v>
      </c>
      <c r="AG804" t="s">
        <v>47</v>
      </c>
      <c r="AH804">
        <v>3</v>
      </c>
      <c r="AI804" s="8">
        <v>0.452083333333333</v>
      </c>
      <c r="AJ804" s="6">
        <v>43850</v>
      </c>
      <c r="AK804" t="s">
        <v>43</v>
      </c>
      <c r="AL804" t="s">
        <v>44</v>
      </c>
      <c r="AM804">
        <v>0.3</v>
      </c>
    </row>
    <row r="805" spans="1:39">
      <c r="A805">
        <v>804</v>
      </c>
      <c r="B805" s="4" t="s">
        <v>853</v>
      </c>
      <c r="C805">
        <v>33</v>
      </c>
      <c r="D805">
        <v>0.4</v>
      </c>
      <c r="E805">
        <v>0.4</v>
      </c>
      <c r="F805">
        <v>0.4</v>
      </c>
      <c r="G805">
        <v>28</v>
      </c>
      <c r="H805">
        <v>0.6</v>
      </c>
      <c r="I805">
        <v>5</v>
      </c>
      <c r="J805">
        <v>9</v>
      </c>
      <c r="K805" s="5">
        <v>43877.9305555556</v>
      </c>
      <c r="L805" s="6">
        <v>43877</v>
      </c>
      <c r="M805" s="5">
        <v>43846.6063888889</v>
      </c>
      <c r="N805">
        <v>4.2</v>
      </c>
      <c r="O805">
        <v>1.5</v>
      </c>
      <c r="P805">
        <v>0.8</v>
      </c>
      <c r="Q805">
        <v>0.4</v>
      </c>
      <c r="R805" t="s">
        <v>40</v>
      </c>
      <c r="S805" t="s">
        <v>40</v>
      </c>
      <c r="T805" t="s">
        <v>40</v>
      </c>
      <c r="U805">
        <v>0.9</v>
      </c>
      <c r="V805" t="s">
        <v>40</v>
      </c>
      <c r="W805" t="s">
        <v>40</v>
      </c>
      <c r="X805" t="s">
        <v>83</v>
      </c>
      <c r="Y805" t="s">
        <v>41</v>
      </c>
      <c r="Z805" t="s">
        <v>83</v>
      </c>
      <c r="AA805">
        <v>0.1</v>
      </c>
      <c r="AB805" s="5">
        <v>43877.9736111111</v>
      </c>
      <c r="AC805" s="5" t="str">
        <f t="shared" si="12"/>
        <v>80</v>
      </c>
      <c r="AD805">
        <v>15</v>
      </c>
      <c r="AE805" s="5">
        <v>43877.9097222222</v>
      </c>
      <c r="AF805" s="5">
        <v>43877.9652777778</v>
      </c>
      <c r="AG805" t="s">
        <v>42</v>
      </c>
      <c r="AH805">
        <v>2</v>
      </c>
      <c r="AI805" s="8">
        <v>0.60625</v>
      </c>
      <c r="AJ805" s="6">
        <v>43846</v>
      </c>
      <c r="AK805" t="s">
        <v>43</v>
      </c>
      <c r="AL805" t="s">
        <v>44</v>
      </c>
      <c r="AM805">
        <v>0.3</v>
      </c>
    </row>
    <row r="806" spans="1:39">
      <c r="A806">
        <v>805</v>
      </c>
      <c r="B806" s="4" t="s">
        <v>854</v>
      </c>
      <c r="C806">
        <v>45</v>
      </c>
      <c r="D806">
        <v>0.4</v>
      </c>
      <c r="E806">
        <v>0.4</v>
      </c>
      <c r="F806">
        <v>0.4</v>
      </c>
      <c r="G806">
        <v>85</v>
      </c>
      <c r="H806">
        <v>0.6</v>
      </c>
      <c r="I806">
        <v>18</v>
      </c>
      <c r="J806">
        <v>17</v>
      </c>
      <c r="K806" s="5">
        <v>43878.0416666667</v>
      </c>
      <c r="L806" s="6">
        <v>43878</v>
      </c>
      <c r="M806" s="5">
        <v>43850.4553356481</v>
      </c>
      <c r="N806">
        <v>5.2</v>
      </c>
      <c r="O806">
        <v>3</v>
      </c>
      <c r="P806">
        <v>0.4</v>
      </c>
      <c r="Q806">
        <v>0.4</v>
      </c>
      <c r="R806" t="s">
        <v>40</v>
      </c>
      <c r="S806" t="s">
        <v>40</v>
      </c>
      <c r="T806" t="s">
        <v>40</v>
      </c>
      <c r="U806">
        <v>0.6</v>
      </c>
      <c r="V806" t="s">
        <v>40</v>
      </c>
      <c r="W806" t="s">
        <v>40</v>
      </c>
      <c r="X806" t="s">
        <v>83</v>
      </c>
      <c r="Y806" t="s">
        <v>41</v>
      </c>
      <c r="Z806" t="s">
        <v>83</v>
      </c>
      <c r="AA806">
        <v>0.4</v>
      </c>
      <c r="AB806" s="5">
        <v>43878.0916666667</v>
      </c>
      <c r="AC806" s="5" t="str">
        <f t="shared" si="12"/>
        <v>85</v>
      </c>
      <c r="AD806">
        <v>30</v>
      </c>
      <c r="AE806" s="5">
        <v>43878.0208333333</v>
      </c>
      <c r="AF806" s="5">
        <v>43878.0798611111</v>
      </c>
      <c r="AG806" t="s">
        <v>47</v>
      </c>
      <c r="AH806">
        <v>3</v>
      </c>
      <c r="AI806" s="8">
        <v>0.454861111111111</v>
      </c>
      <c r="AJ806" s="6">
        <v>43850</v>
      </c>
      <c r="AK806" t="s">
        <v>43</v>
      </c>
      <c r="AL806" t="s">
        <v>44</v>
      </c>
      <c r="AM806">
        <v>0.3</v>
      </c>
    </row>
    <row r="807" spans="1:39">
      <c r="A807">
        <v>806</v>
      </c>
      <c r="B807" s="4" t="s">
        <v>855</v>
      </c>
      <c r="C807">
        <v>2601</v>
      </c>
      <c r="D807">
        <v>0.4</v>
      </c>
      <c r="E807">
        <v>0.4</v>
      </c>
      <c r="F807">
        <v>0.4</v>
      </c>
      <c r="G807">
        <v>56</v>
      </c>
      <c r="H807">
        <v>0.6</v>
      </c>
      <c r="I807">
        <v>12</v>
      </c>
      <c r="J807">
        <v>20</v>
      </c>
      <c r="K807" s="5">
        <v>43876.25</v>
      </c>
      <c r="L807" s="6">
        <v>43876</v>
      </c>
      <c r="M807" s="5">
        <v>43840.4681134259</v>
      </c>
      <c r="N807">
        <v>15</v>
      </c>
      <c r="O807">
        <v>30</v>
      </c>
      <c r="P807">
        <v>0.4</v>
      </c>
      <c r="Q807">
        <v>0.6</v>
      </c>
      <c r="R807" t="s">
        <v>40</v>
      </c>
      <c r="S807">
        <v>0</v>
      </c>
      <c r="T807">
        <v>0</v>
      </c>
      <c r="U807">
        <v>0.3</v>
      </c>
      <c r="V807">
        <v>1</v>
      </c>
      <c r="W807" t="s">
        <v>40</v>
      </c>
      <c r="X807" t="s">
        <v>117</v>
      </c>
      <c r="Y807" t="s">
        <v>41</v>
      </c>
      <c r="Z807" t="s">
        <v>118</v>
      </c>
      <c r="AA807">
        <v>0.4</v>
      </c>
      <c r="AB807" s="5">
        <v>43878.1638888889</v>
      </c>
      <c r="AC807" s="5" t="str">
        <f t="shared" si="12"/>
        <v>3060</v>
      </c>
      <c r="AD807">
        <v>60</v>
      </c>
      <c r="AE807" s="5">
        <v>43876.2083333333</v>
      </c>
      <c r="AF807" s="5">
        <v>43878.3333333333</v>
      </c>
      <c r="AG807" t="s">
        <v>47</v>
      </c>
      <c r="AH807">
        <v>4</v>
      </c>
      <c r="AI807" s="8">
        <v>0.468055555555556</v>
      </c>
      <c r="AJ807" s="6">
        <v>43840</v>
      </c>
      <c r="AK807" t="s">
        <v>43</v>
      </c>
      <c r="AL807" t="s">
        <v>44</v>
      </c>
      <c r="AM807">
        <v>0.9</v>
      </c>
    </row>
    <row r="808" spans="1:39">
      <c r="A808">
        <v>807</v>
      </c>
      <c r="B808" s="4" t="s">
        <v>856</v>
      </c>
      <c r="C808">
        <v>144</v>
      </c>
      <c r="D808">
        <v>0.8</v>
      </c>
      <c r="E808">
        <v>0.4</v>
      </c>
      <c r="F808">
        <v>0.4</v>
      </c>
      <c r="G808">
        <v>91</v>
      </c>
      <c r="H808">
        <v>0.6</v>
      </c>
      <c r="I808">
        <v>19</v>
      </c>
      <c r="J808">
        <v>10</v>
      </c>
      <c r="K808" s="5">
        <v>43878.1041666667</v>
      </c>
      <c r="L808" s="6">
        <v>43878</v>
      </c>
      <c r="M808" s="5">
        <v>43850.8832175926</v>
      </c>
      <c r="N808">
        <v>9.6</v>
      </c>
      <c r="O808">
        <v>14</v>
      </c>
      <c r="P808">
        <v>0.4</v>
      </c>
      <c r="Q808">
        <v>0.4</v>
      </c>
      <c r="R808" t="s">
        <v>40</v>
      </c>
      <c r="S808" t="s">
        <v>40</v>
      </c>
      <c r="T808" t="s">
        <v>40</v>
      </c>
      <c r="U808">
        <v>0.6</v>
      </c>
      <c r="V808" t="s">
        <v>40</v>
      </c>
      <c r="W808" t="s">
        <v>40</v>
      </c>
      <c r="X808" t="s">
        <v>40</v>
      </c>
      <c r="Y808" t="s">
        <v>41</v>
      </c>
      <c r="Z808" t="s">
        <v>40</v>
      </c>
      <c r="AA808">
        <v>0.4</v>
      </c>
      <c r="AB808" s="5">
        <v>43878.2645833333</v>
      </c>
      <c r="AC808" s="5" t="str">
        <f t="shared" si="12"/>
        <v>206</v>
      </c>
      <c r="AD808">
        <v>0</v>
      </c>
      <c r="AE808" s="5">
        <v>43878.0625</v>
      </c>
      <c r="AF808" s="5">
        <v>43878.2055555556</v>
      </c>
      <c r="AG808" t="s">
        <v>42</v>
      </c>
      <c r="AH808">
        <v>6</v>
      </c>
      <c r="AI808" s="8">
        <v>0.883333333333333</v>
      </c>
      <c r="AJ808" s="6">
        <v>43850</v>
      </c>
      <c r="AK808" t="s">
        <v>43</v>
      </c>
      <c r="AL808" t="s">
        <v>44</v>
      </c>
      <c r="AM808">
        <v>0.3</v>
      </c>
    </row>
    <row r="809" spans="1:39">
      <c r="A809">
        <v>808</v>
      </c>
      <c r="B809" s="4" t="s">
        <v>857</v>
      </c>
      <c r="C809">
        <v>45</v>
      </c>
      <c r="D809">
        <v>0.4</v>
      </c>
      <c r="E809">
        <v>0.4</v>
      </c>
      <c r="F809">
        <v>0.4</v>
      </c>
      <c r="G809">
        <v>85</v>
      </c>
      <c r="H809">
        <v>0.6</v>
      </c>
      <c r="I809">
        <v>18</v>
      </c>
      <c r="J809">
        <v>17</v>
      </c>
      <c r="K809" s="5">
        <v>43878.0416666667</v>
      </c>
      <c r="L809" s="6">
        <v>43878</v>
      </c>
      <c r="M809" s="5">
        <v>43850.4549074074</v>
      </c>
      <c r="N809">
        <v>5.2</v>
      </c>
      <c r="O809">
        <v>3</v>
      </c>
      <c r="P809">
        <v>0.4</v>
      </c>
      <c r="Q809">
        <v>0.4</v>
      </c>
      <c r="R809" t="s">
        <v>40</v>
      </c>
      <c r="S809" t="s">
        <v>40</v>
      </c>
      <c r="T809" t="s">
        <v>40</v>
      </c>
      <c r="U809">
        <v>0.6</v>
      </c>
      <c r="V809" t="s">
        <v>40</v>
      </c>
      <c r="W809" t="s">
        <v>40</v>
      </c>
      <c r="X809" t="s">
        <v>83</v>
      </c>
      <c r="Y809" t="s">
        <v>41</v>
      </c>
      <c r="Z809" t="s">
        <v>83</v>
      </c>
      <c r="AA809">
        <v>0.4</v>
      </c>
      <c r="AB809" s="5">
        <v>43878.0916666667</v>
      </c>
      <c r="AC809" s="5" t="str">
        <f t="shared" si="12"/>
        <v>85</v>
      </c>
      <c r="AD809">
        <v>30</v>
      </c>
      <c r="AE809" s="5">
        <v>43878.0208333333</v>
      </c>
      <c r="AF809" s="5">
        <v>43878.0798611111</v>
      </c>
      <c r="AG809" t="s">
        <v>47</v>
      </c>
      <c r="AH809">
        <v>3</v>
      </c>
      <c r="AI809" s="8">
        <v>0.454861111111111</v>
      </c>
      <c r="AJ809" s="6">
        <v>43850</v>
      </c>
      <c r="AK809" t="s">
        <v>43</v>
      </c>
      <c r="AL809" t="s">
        <v>44</v>
      </c>
      <c r="AM809">
        <v>0.3</v>
      </c>
    </row>
    <row r="810" spans="1:39">
      <c r="A810">
        <v>809</v>
      </c>
      <c r="B810" s="4" t="s">
        <v>858</v>
      </c>
      <c r="C810">
        <v>45</v>
      </c>
      <c r="D810">
        <v>0.4</v>
      </c>
      <c r="E810">
        <v>0.4</v>
      </c>
      <c r="F810">
        <v>0.4</v>
      </c>
      <c r="G810">
        <v>85</v>
      </c>
      <c r="H810">
        <v>0.6</v>
      </c>
      <c r="I810">
        <v>18</v>
      </c>
      <c r="J810">
        <v>17</v>
      </c>
      <c r="K810" s="5">
        <v>43878.0416666667</v>
      </c>
      <c r="L810" s="6">
        <v>43878</v>
      </c>
      <c r="M810" s="5">
        <v>43850.6603356482</v>
      </c>
      <c r="N810">
        <v>5.2</v>
      </c>
      <c r="O810">
        <v>3</v>
      </c>
      <c r="P810">
        <v>0.4</v>
      </c>
      <c r="Q810">
        <v>0.4</v>
      </c>
      <c r="R810" t="s">
        <v>40</v>
      </c>
      <c r="S810" t="s">
        <v>40</v>
      </c>
      <c r="T810" t="s">
        <v>40</v>
      </c>
      <c r="U810">
        <v>0.6</v>
      </c>
      <c r="V810" t="s">
        <v>40</v>
      </c>
      <c r="W810" t="s">
        <v>40</v>
      </c>
      <c r="X810" t="s">
        <v>83</v>
      </c>
      <c r="Y810" t="s">
        <v>41</v>
      </c>
      <c r="Z810" t="s">
        <v>83</v>
      </c>
      <c r="AA810">
        <v>0.4</v>
      </c>
      <c r="AB810" s="5">
        <v>43878.0916666667</v>
      </c>
      <c r="AC810" s="5" t="str">
        <f t="shared" si="12"/>
        <v>85</v>
      </c>
      <c r="AD810">
        <v>30</v>
      </c>
      <c r="AE810" s="5">
        <v>43878.0208333333</v>
      </c>
      <c r="AF810" s="5">
        <v>43878.0798611111</v>
      </c>
      <c r="AG810" t="s">
        <v>47</v>
      </c>
      <c r="AH810">
        <v>3</v>
      </c>
      <c r="AI810" s="8">
        <v>0.659722222222222</v>
      </c>
      <c r="AJ810" s="6">
        <v>43850</v>
      </c>
      <c r="AK810" t="s">
        <v>43</v>
      </c>
      <c r="AL810" t="s">
        <v>44</v>
      </c>
      <c r="AM810">
        <v>0.3</v>
      </c>
    </row>
    <row r="811" spans="1:39">
      <c r="A811">
        <v>810</v>
      </c>
      <c r="B811" s="4" t="s">
        <v>859</v>
      </c>
      <c r="C811">
        <v>45</v>
      </c>
      <c r="D811">
        <v>0.4</v>
      </c>
      <c r="E811">
        <v>0.4</v>
      </c>
      <c r="F811">
        <v>0.4</v>
      </c>
      <c r="G811">
        <v>85</v>
      </c>
      <c r="H811">
        <v>0.6</v>
      </c>
      <c r="I811">
        <v>18</v>
      </c>
      <c r="J811">
        <v>17</v>
      </c>
      <c r="K811" s="5">
        <v>43878.0416666667</v>
      </c>
      <c r="L811" s="6">
        <v>43878</v>
      </c>
      <c r="M811" s="5">
        <v>43850.4569675926</v>
      </c>
      <c r="N811">
        <v>5.2</v>
      </c>
      <c r="O811">
        <v>3</v>
      </c>
      <c r="P811">
        <v>0.4</v>
      </c>
      <c r="Q811">
        <v>0.4</v>
      </c>
      <c r="R811" t="s">
        <v>40</v>
      </c>
      <c r="S811" t="s">
        <v>40</v>
      </c>
      <c r="T811" t="s">
        <v>40</v>
      </c>
      <c r="U811">
        <v>0.6</v>
      </c>
      <c r="V811" t="s">
        <v>40</v>
      </c>
      <c r="W811" t="s">
        <v>40</v>
      </c>
      <c r="X811" t="s">
        <v>83</v>
      </c>
      <c r="Y811" t="s">
        <v>41</v>
      </c>
      <c r="Z811" t="s">
        <v>83</v>
      </c>
      <c r="AA811">
        <v>0.4</v>
      </c>
      <c r="AB811" s="5">
        <v>43878.0916666667</v>
      </c>
      <c r="AC811" s="5" t="str">
        <f t="shared" si="12"/>
        <v>85</v>
      </c>
      <c r="AD811">
        <v>30</v>
      </c>
      <c r="AE811" s="5">
        <v>43878.0208333333</v>
      </c>
      <c r="AF811" s="5">
        <v>43878.0798611111</v>
      </c>
      <c r="AG811" t="s">
        <v>47</v>
      </c>
      <c r="AH811">
        <v>3</v>
      </c>
      <c r="AI811" s="8">
        <v>0.456944444444444</v>
      </c>
      <c r="AJ811" s="6">
        <v>43850</v>
      </c>
      <c r="AK811" t="s">
        <v>43</v>
      </c>
      <c r="AL811" t="s">
        <v>44</v>
      </c>
      <c r="AM811">
        <v>0.3</v>
      </c>
    </row>
    <row r="812" spans="1:39">
      <c r="A812">
        <v>811</v>
      </c>
      <c r="B812" s="4" t="s">
        <v>860</v>
      </c>
      <c r="C812">
        <v>45</v>
      </c>
      <c r="D812">
        <v>0.4</v>
      </c>
      <c r="E812">
        <v>0.4</v>
      </c>
      <c r="F812">
        <v>0.4</v>
      </c>
      <c r="G812">
        <v>85</v>
      </c>
      <c r="H812">
        <v>0.6</v>
      </c>
      <c r="I812">
        <v>18</v>
      </c>
      <c r="J812">
        <v>17</v>
      </c>
      <c r="K812" s="5">
        <v>43878.0416666667</v>
      </c>
      <c r="L812" s="6">
        <v>43878</v>
      </c>
      <c r="M812" s="5">
        <v>43850.4561111111</v>
      </c>
      <c r="N812">
        <v>5.2</v>
      </c>
      <c r="O812">
        <v>3</v>
      </c>
      <c r="P812">
        <v>0.4</v>
      </c>
      <c r="Q812">
        <v>0.4</v>
      </c>
      <c r="R812" t="s">
        <v>40</v>
      </c>
      <c r="S812" t="s">
        <v>40</v>
      </c>
      <c r="T812" t="s">
        <v>40</v>
      </c>
      <c r="U812">
        <v>0.6</v>
      </c>
      <c r="V812" t="s">
        <v>40</v>
      </c>
      <c r="W812" t="s">
        <v>40</v>
      </c>
      <c r="X812" t="s">
        <v>83</v>
      </c>
      <c r="Y812" t="s">
        <v>41</v>
      </c>
      <c r="Z812" t="s">
        <v>83</v>
      </c>
      <c r="AA812">
        <v>0.4</v>
      </c>
      <c r="AB812" s="5">
        <v>43878.0916666667</v>
      </c>
      <c r="AC812" s="5" t="str">
        <f t="shared" si="12"/>
        <v>85</v>
      </c>
      <c r="AD812">
        <v>30</v>
      </c>
      <c r="AE812" s="5">
        <v>43878.0208333333</v>
      </c>
      <c r="AF812" s="5">
        <v>43878.0798611111</v>
      </c>
      <c r="AG812" t="s">
        <v>47</v>
      </c>
      <c r="AH812">
        <v>3</v>
      </c>
      <c r="AI812" s="8">
        <v>0.455555555555556</v>
      </c>
      <c r="AJ812" s="6">
        <v>43850</v>
      </c>
      <c r="AK812" t="s">
        <v>43</v>
      </c>
      <c r="AL812" t="s">
        <v>44</v>
      </c>
      <c r="AM812">
        <v>0.3</v>
      </c>
    </row>
    <row r="813" spans="1:39">
      <c r="A813">
        <v>812</v>
      </c>
      <c r="B813" s="4" t="s">
        <v>861</v>
      </c>
      <c r="C813">
        <v>45</v>
      </c>
      <c r="D813">
        <v>0.4</v>
      </c>
      <c r="E813">
        <v>0.4</v>
      </c>
      <c r="F813">
        <v>0.4</v>
      </c>
      <c r="G813">
        <v>85</v>
      </c>
      <c r="H813">
        <v>0.6</v>
      </c>
      <c r="I813">
        <v>18</v>
      </c>
      <c r="J813">
        <v>17</v>
      </c>
      <c r="K813" s="5">
        <v>43878.0416666667</v>
      </c>
      <c r="L813" s="6">
        <v>43878</v>
      </c>
      <c r="M813" s="5">
        <v>43850.6609375</v>
      </c>
      <c r="N813">
        <v>5.2</v>
      </c>
      <c r="O813">
        <v>3</v>
      </c>
      <c r="P813">
        <v>0.4</v>
      </c>
      <c r="Q813">
        <v>0.4</v>
      </c>
      <c r="R813" t="s">
        <v>40</v>
      </c>
      <c r="S813" t="s">
        <v>40</v>
      </c>
      <c r="T813" t="s">
        <v>40</v>
      </c>
      <c r="U813">
        <v>0.6</v>
      </c>
      <c r="V813" t="s">
        <v>40</v>
      </c>
      <c r="W813" t="s">
        <v>40</v>
      </c>
      <c r="X813" t="s">
        <v>83</v>
      </c>
      <c r="Y813" t="s">
        <v>41</v>
      </c>
      <c r="Z813" t="s">
        <v>83</v>
      </c>
      <c r="AA813">
        <v>0.4</v>
      </c>
      <c r="AB813" s="5">
        <v>43878.0916666667</v>
      </c>
      <c r="AC813" s="5" t="str">
        <f t="shared" si="12"/>
        <v>85</v>
      </c>
      <c r="AD813">
        <v>30</v>
      </c>
      <c r="AE813" s="5">
        <v>43878.0208333333</v>
      </c>
      <c r="AF813" s="5">
        <v>43878.0798611111</v>
      </c>
      <c r="AG813" t="s">
        <v>47</v>
      </c>
      <c r="AH813">
        <v>3</v>
      </c>
      <c r="AI813" s="8">
        <v>0.660416666666667</v>
      </c>
      <c r="AJ813" s="6">
        <v>43850</v>
      </c>
      <c r="AK813" t="s">
        <v>43</v>
      </c>
      <c r="AL813" t="s">
        <v>44</v>
      </c>
      <c r="AM813">
        <v>0.3</v>
      </c>
    </row>
    <row r="814" spans="1:39">
      <c r="A814">
        <v>813</v>
      </c>
      <c r="B814" s="4" t="s">
        <v>862</v>
      </c>
      <c r="C814">
        <v>45</v>
      </c>
      <c r="D814">
        <v>0.4</v>
      </c>
      <c r="E814">
        <v>0.4</v>
      </c>
      <c r="F814">
        <v>0.4</v>
      </c>
      <c r="G814">
        <v>85</v>
      </c>
      <c r="H814">
        <v>0.6</v>
      </c>
      <c r="I814">
        <v>18</v>
      </c>
      <c r="J814">
        <v>17</v>
      </c>
      <c r="K814" s="5">
        <v>43878.0416666667</v>
      </c>
      <c r="L814" s="6">
        <v>43878</v>
      </c>
      <c r="M814" s="5">
        <v>43850.6615046296</v>
      </c>
      <c r="N814">
        <v>5.2</v>
      </c>
      <c r="O814">
        <v>3</v>
      </c>
      <c r="P814">
        <v>0.4</v>
      </c>
      <c r="Q814">
        <v>0.4</v>
      </c>
      <c r="R814" t="s">
        <v>40</v>
      </c>
      <c r="S814" t="s">
        <v>40</v>
      </c>
      <c r="T814" t="s">
        <v>40</v>
      </c>
      <c r="U814">
        <v>0.6</v>
      </c>
      <c r="V814" t="s">
        <v>40</v>
      </c>
      <c r="W814" t="s">
        <v>40</v>
      </c>
      <c r="X814" t="s">
        <v>83</v>
      </c>
      <c r="Y814" t="s">
        <v>41</v>
      </c>
      <c r="Z814" t="s">
        <v>83</v>
      </c>
      <c r="AA814">
        <v>0.4</v>
      </c>
      <c r="AB814" s="5">
        <v>43878.0916666667</v>
      </c>
      <c r="AC814" s="5" t="str">
        <f t="shared" si="12"/>
        <v>85</v>
      </c>
      <c r="AD814">
        <v>30</v>
      </c>
      <c r="AE814" s="5">
        <v>43878.0208333333</v>
      </c>
      <c r="AF814" s="5">
        <v>43878.0798611111</v>
      </c>
      <c r="AG814" t="s">
        <v>47</v>
      </c>
      <c r="AH814">
        <v>3</v>
      </c>
      <c r="AI814" s="8">
        <v>0.661111111111111</v>
      </c>
      <c r="AJ814" s="6">
        <v>43850</v>
      </c>
      <c r="AK814" t="s">
        <v>43</v>
      </c>
      <c r="AL814" t="s">
        <v>44</v>
      </c>
      <c r="AM814">
        <v>0.3</v>
      </c>
    </row>
    <row r="815" spans="1:39">
      <c r="A815">
        <v>814</v>
      </c>
      <c r="B815" s="4" t="s">
        <v>863</v>
      </c>
      <c r="C815">
        <v>144</v>
      </c>
      <c r="D815">
        <v>0.8</v>
      </c>
      <c r="E815">
        <v>0.4</v>
      </c>
      <c r="F815">
        <v>0.4</v>
      </c>
      <c r="G815">
        <v>91</v>
      </c>
      <c r="H815">
        <v>0.6</v>
      </c>
      <c r="I815">
        <v>19</v>
      </c>
      <c r="J815">
        <v>10</v>
      </c>
      <c r="K815" s="5">
        <v>43878.1041666667</v>
      </c>
      <c r="L815" s="6">
        <v>43878</v>
      </c>
      <c r="M815" s="5">
        <v>43850.8830208333</v>
      </c>
      <c r="N815">
        <v>9.6</v>
      </c>
      <c r="O815">
        <v>14</v>
      </c>
      <c r="P815">
        <v>0.4</v>
      </c>
      <c r="Q815">
        <v>0.4</v>
      </c>
      <c r="R815" t="s">
        <v>40</v>
      </c>
      <c r="S815" t="s">
        <v>40</v>
      </c>
      <c r="T815" t="s">
        <v>40</v>
      </c>
      <c r="U815">
        <v>0.6</v>
      </c>
      <c r="V815" t="s">
        <v>40</v>
      </c>
      <c r="W815" t="s">
        <v>40</v>
      </c>
      <c r="X815" t="s">
        <v>40</v>
      </c>
      <c r="Y815" t="s">
        <v>41</v>
      </c>
      <c r="Z815" t="s">
        <v>40</v>
      </c>
      <c r="AA815">
        <v>0.4</v>
      </c>
      <c r="AB815" s="5">
        <v>43878.2645833333</v>
      </c>
      <c r="AC815" s="5" t="str">
        <f t="shared" si="12"/>
        <v>206</v>
      </c>
      <c r="AD815">
        <v>0</v>
      </c>
      <c r="AE815" s="5">
        <v>43878.0625</v>
      </c>
      <c r="AF815" s="5">
        <v>43878.2055555556</v>
      </c>
      <c r="AG815" t="s">
        <v>42</v>
      </c>
      <c r="AH815">
        <v>6</v>
      </c>
      <c r="AI815" s="8">
        <v>0.882638888888889</v>
      </c>
      <c r="AJ815" s="6">
        <v>43850</v>
      </c>
      <c r="AK815" t="s">
        <v>43</v>
      </c>
      <c r="AL815" t="s">
        <v>44</v>
      </c>
      <c r="AM815">
        <v>0.3</v>
      </c>
    </row>
    <row r="816" spans="1:39">
      <c r="A816">
        <v>815</v>
      </c>
      <c r="B816" s="4" t="s">
        <v>864</v>
      </c>
      <c r="C816">
        <v>45</v>
      </c>
      <c r="D816">
        <v>0.4</v>
      </c>
      <c r="E816">
        <v>0.4</v>
      </c>
      <c r="F816">
        <v>0.4</v>
      </c>
      <c r="G816">
        <v>86</v>
      </c>
      <c r="H816">
        <v>0.6</v>
      </c>
      <c r="I816">
        <v>18</v>
      </c>
      <c r="J816">
        <v>17</v>
      </c>
      <c r="K816" s="5">
        <v>43878.1041666667</v>
      </c>
      <c r="L816" s="6">
        <v>43878</v>
      </c>
      <c r="M816" s="5">
        <v>43850.6618518519</v>
      </c>
      <c r="N816">
        <v>5.2</v>
      </c>
      <c r="O816">
        <v>3</v>
      </c>
      <c r="P816">
        <v>0.4</v>
      </c>
      <c r="Q816">
        <v>0.4</v>
      </c>
      <c r="R816" t="s">
        <v>40</v>
      </c>
      <c r="S816" t="s">
        <v>40</v>
      </c>
      <c r="T816" t="s">
        <v>40</v>
      </c>
      <c r="U816">
        <v>0.6</v>
      </c>
      <c r="V816" t="s">
        <v>40</v>
      </c>
      <c r="W816" t="s">
        <v>40</v>
      </c>
      <c r="X816" t="s">
        <v>83</v>
      </c>
      <c r="Y816" t="s">
        <v>41</v>
      </c>
      <c r="Z816" t="s">
        <v>83</v>
      </c>
      <c r="AA816">
        <v>0.4</v>
      </c>
      <c r="AB816" s="5">
        <v>43878.1576388889</v>
      </c>
      <c r="AC816" s="5" t="str">
        <f t="shared" si="12"/>
        <v>90</v>
      </c>
      <c r="AD816" t="s">
        <v>40</v>
      </c>
      <c r="AE816" s="5">
        <v>43878.0833333333</v>
      </c>
      <c r="AF816" s="5">
        <v>43878.1458333333</v>
      </c>
      <c r="AG816" t="s">
        <v>47</v>
      </c>
      <c r="AH816">
        <v>3</v>
      </c>
      <c r="AI816" s="8">
        <v>0.661805555555556</v>
      </c>
      <c r="AJ816" s="6">
        <v>43850</v>
      </c>
      <c r="AK816" t="s">
        <v>43</v>
      </c>
      <c r="AL816" t="s">
        <v>44</v>
      </c>
      <c r="AM816">
        <v>0.3</v>
      </c>
    </row>
    <row r="817" spans="1:39">
      <c r="A817">
        <v>816</v>
      </c>
      <c r="B817" s="4" t="s">
        <v>865</v>
      </c>
      <c r="C817">
        <v>144</v>
      </c>
      <c r="D817">
        <v>0.8</v>
      </c>
      <c r="E817">
        <v>0.4</v>
      </c>
      <c r="F817">
        <v>0.4</v>
      </c>
      <c r="G817">
        <v>91</v>
      </c>
      <c r="H817">
        <v>0.6</v>
      </c>
      <c r="I817">
        <v>19</v>
      </c>
      <c r="J817">
        <v>10</v>
      </c>
      <c r="K817" s="5">
        <v>43878.1041666667</v>
      </c>
      <c r="L817" s="6">
        <v>43878</v>
      </c>
      <c r="M817" s="5">
        <v>43850.8826851852</v>
      </c>
      <c r="N817">
        <v>9.6</v>
      </c>
      <c r="O817">
        <v>14</v>
      </c>
      <c r="P817">
        <v>0.4</v>
      </c>
      <c r="Q817">
        <v>0.4</v>
      </c>
      <c r="R817" t="s">
        <v>40</v>
      </c>
      <c r="S817" t="s">
        <v>40</v>
      </c>
      <c r="T817" t="s">
        <v>40</v>
      </c>
      <c r="U817">
        <v>0.6</v>
      </c>
      <c r="V817" t="s">
        <v>40</v>
      </c>
      <c r="W817" t="s">
        <v>40</v>
      </c>
      <c r="X817" t="s">
        <v>40</v>
      </c>
      <c r="Y817" t="s">
        <v>41</v>
      </c>
      <c r="Z817" t="s">
        <v>40</v>
      </c>
      <c r="AA817">
        <v>0.4</v>
      </c>
      <c r="AB817" s="5">
        <v>43878.2645833333</v>
      </c>
      <c r="AC817" s="5" t="str">
        <f t="shared" si="12"/>
        <v>206</v>
      </c>
      <c r="AD817">
        <v>0</v>
      </c>
      <c r="AE817" s="5">
        <v>43878.0625</v>
      </c>
      <c r="AF817" s="5">
        <v>43878.2055555556</v>
      </c>
      <c r="AG817" t="s">
        <v>42</v>
      </c>
      <c r="AH817">
        <v>6</v>
      </c>
      <c r="AI817" s="8">
        <v>0.882638888888889</v>
      </c>
      <c r="AJ817" s="6">
        <v>43850</v>
      </c>
      <c r="AK817" t="s">
        <v>43</v>
      </c>
      <c r="AL817" t="s">
        <v>44</v>
      </c>
      <c r="AM817">
        <v>0.3</v>
      </c>
    </row>
    <row r="818" spans="1:39">
      <c r="A818">
        <v>817</v>
      </c>
      <c r="B818" s="4" t="s">
        <v>866</v>
      </c>
      <c r="C818">
        <v>45</v>
      </c>
      <c r="D818">
        <v>0.4</v>
      </c>
      <c r="E818">
        <v>0.4</v>
      </c>
      <c r="F818">
        <v>0.4</v>
      </c>
      <c r="G818">
        <v>86</v>
      </c>
      <c r="H818">
        <v>0.6</v>
      </c>
      <c r="I818">
        <v>18</v>
      </c>
      <c r="J818">
        <v>17</v>
      </c>
      <c r="K818" s="5">
        <v>43878.1041666667</v>
      </c>
      <c r="L818" s="6">
        <v>43878</v>
      </c>
      <c r="M818" s="5">
        <v>43850.6636342593</v>
      </c>
      <c r="N818">
        <v>5.2</v>
      </c>
      <c r="O818">
        <v>3</v>
      </c>
      <c r="P818">
        <v>0.4</v>
      </c>
      <c r="Q818">
        <v>0.4</v>
      </c>
      <c r="R818" t="s">
        <v>40</v>
      </c>
      <c r="S818" t="s">
        <v>40</v>
      </c>
      <c r="T818" t="s">
        <v>40</v>
      </c>
      <c r="U818">
        <v>0.6</v>
      </c>
      <c r="V818" t="s">
        <v>40</v>
      </c>
      <c r="W818" t="s">
        <v>40</v>
      </c>
      <c r="X818" t="s">
        <v>83</v>
      </c>
      <c r="Y818" t="s">
        <v>41</v>
      </c>
      <c r="Z818" t="s">
        <v>83</v>
      </c>
      <c r="AA818">
        <v>0.4</v>
      </c>
      <c r="AB818" s="5">
        <v>43878.1576388889</v>
      </c>
      <c r="AC818" s="5" t="str">
        <f t="shared" si="12"/>
        <v>90</v>
      </c>
      <c r="AD818" t="s">
        <v>40</v>
      </c>
      <c r="AE818" s="5">
        <v>43878.0833333333</v>
      </c>
      <c r="AF818" s="5">
        <v>43878.1458333333</v>
      </c>
      <c r="AG818" t="s">
        <v>47</v>
      </c>
      <c r="AH818">
        <v>3</v>
      </c>
      <c r="AI818" s="8">
        <v>0.663194444444444</v>
      </c>
      <c r="AJ818" s="6">
        <v>43850</v>
      </c>
      <c r="AK818" t="s">
        <v>43</v>
      </c>
      <c r="AL818" t="s">
        <v>44</v>
      </c>
      <c r="AM818">
        <v>0.3</v>
      </c>
    </row>
    <row r="819" spans="1:39">
      <c r="A819">
        <v>818</v>
      </c>
      <c r="B819" s="4" t="s">
        <v>867</v>
      </c>
      <c r="C819">
        <v>144</v>
      </c>
      <c r="D819">
        <v>0.8</v>
      </c>
      <c r="E819">
        <v>0.4</v>
      </c>
      <c r="F819">
        <v>0.4</v>
      </c>
      <c r="G819">
        <v>91</v>
      </c>
      <c r="H819">
        <v>0.2</v>
      </c>
      <c r="I819">
        <v>19</v>
      </c>
      <c r="J819">
        <v>10</v>
      </c>
      <c r="K819" s="5">
        <v>43878.1041666667</v>
      </c>
      <c r="L819" s="6">
        <v>43878</v>
      </c>
      <c r="M819" s="5">
        <v>43850.8890625</v>
      </c>
      <c r="N819">
        <v>9.6</v>
      </c>
      <c r="O819">
        <v>14</v>
      </c>
      <c r="P819">
        <v>0.8</v>
      </c>
      <c r="Q819">
        <v>0.4</v>
      </c>
      <c r="R819" t="s">
        <v>40</v>
      </c>
      <c r="S819" t="s">
        <v>40</v>
      </c>
      <c r="T819" t="s">
        <v>40</v>
      </c>
      <c r="U819">
        <v>0.6</v>
      </c>
      <c r="V819" t="s">
        <v>40</v>
      </c>
      <c r="W819" t="s">
        <v>40</v>
      </c>
      <c r="X819" t="s">
        <v>40</v>
      </c>
      <c r="Y819" t="s">
        <v>41</v>
      </c>
      <c r="Z819" t="s">
        <v>40</v>
      </c>
      <c r="AA819">
        <v>0.1</v>
      </c>
      <c r="AB819" s="5">
        <v>43878.2645833333</v>
      </c>
      <c r="AC819" s="5" t="str">
        <f t="shared" si="12"/>
        <v>216</v>
      </c>
      <c r="AD819">
        <v>0</v>
      </c>
      <c r="AE819" s="5">
        <v>43878.0555555556</v>
      </c>
      <c r="AF819" s="5">
        <v>43878.2055555556</v>
      </c>
      <c r="AG819" t="s">
        <v>42</v>
      </c>
      <c r="AH819">
        <v>6</v>
      </c>
      <c r="AI819" s="8">
        <v>0.889583333333333</v>
      </c>
      <c r="AJ819" s="6">
        <v>43850</v>
      </c>
      <c r="AK819" t="s">
        <v>43</v>
      </c>
      <c r="AL819" t="s">
        <v>44</v>
      </c>
      <c r="AM819">
        <v>0.3</v>
      </c>
    </row>
    <row r="820" spans="1:39">
      <c r="A820">
        <v>819</v>
      </c>
      <c r="B820" s="4" t="s">
        <v>868</v>
      </c>
      <c r="C820">
        <v>64.44</v>
      </c>
      <c r="D820">
        <v>0.8</v>
      </c>
      <c r="E820">
        <v>0.4</v>
      </c>
      <c r="F820">
        <v>0.4</v>
      </c>
      <c r="G820">
        <v>15</v>
      </c>
      <c r="H820">
        <v>0.2</v>
      </c>
      <c r="I820">
        <v>4</v>
      </c>
      <c r="J820">
        <v>3</v>
      </c>
      <c r="K820" s="5">
        <v>43878.25</v>
      </c>
      <c r="L820" s="6">
        <v>43878</v>
      </c>
      <c r="M820" s="5">
        <v>43850.3716087963</v>
      </c>
      <c r="N820">
        <v>7.6</v>
      </c>
      <c r="O820">
        <v>7</v>
      </c>
      <c r="P820">
        <v>0.8</v>
      </c>
      <c r="Q820">
        <v>0.6</v>
      </c>
      <c r="R820" t="s">
        <v>40</v>
      </c>
      <c r="S820" t="s">
        <v>40</v>
      </c>
      <c r="T820" t="s">
        <v>40</v>
      </c>
      <c r="U820">
        <v>0.9</v>
      </c>
      <c r="V820" t="s">
        <v>40</v>
      </c>
      <c r="W820" t="s">
        <v>40</v>
      </c>
      <c r="X820" t="s">
        <v>69</v>
      </c>
      <c r="Y820" t="s">
        <v>41</v>
      </c>
      <c r="Z820" t="s">
        <v>69</v>
      </c>
      <c r="AA820">
        <v>0.1</v>
      </c>
      <c r="AB820" s="5">
        <v>43878.3180555556</v>
      </c>
      <c r="AC820" s="5" t="str">
        <f t="shared" si="12"/>
        <v>220</v>
      </c>
      <c r="AD820">
        <v>0</v>
      </c>
      <c r="AE820" s="5">
        <v>43878.1458333333</v>
      </c>
      <c r="AF820" s="5">
        <v>43878.2986111111</v>
      </c>
      <c r="AG820" t="s">
        <v>42</v>
      </c>
      <c r="AH820">
        <v>1</v>
      </c>
      <c r="AI820" s="8">
        <v>0.371527777777778</v>
      </c>
      <c r="AJ820" s="6">
        <v>43850</v>
      </c>
      <c r="AK820" t="s">
        <v>43</v>
      </c>
      <c r="AL820" t="s">
        <v>44</v>
      </c>
      <c r="AM820">
        <v>0.3</v>
      </c>
    </row>
    <row r="821" spans="1:39">
      <c r="A821">
        <v>820</v>
      </c>
      <c r="B821" s="4" t="s">
        <v>869</v>
      </c>
      <c r="C821">
        <v>64.44</v>
      </c>
      <c r="D821">
        <v>0.8</v>
      </c>
      <c r="E821">
        <v>0.4</v>
      </c>
      <c r="F821">
        <v>0.4</v>
      </c>
      <c r="G821">
        <v>15</v>
      </c>
      <c r="H821">
        <v>0.2</v>
      </c>
      <c r="I821">
        <v>4</v>
      </c>
      <c r="J821">
        <v>3</v>
      </c>
      <c r="K821" s="5">
        <v>43878.25</v>
      </c>
      <c r="L821" s="6">
        <v>43878</v>
      </c>
      <c r="M821" s="5">
        <v>43850.371712963</v>
      </c>
      <c r="N821">
        <v>7.6</v>
      </c>
      <c r="O821">
        <v>7</v>
      </c>
      <c r="P821">
        <v>0.8</v>
      </c>
      <c r="Q821">
        <v>0.6</v>
      </c>
      <c r="R821" t="s">
        <v>40</v>
      </c>
      <c r="S821" t="s">
        <v>40</v>
      </c>
      <c r="T821" t="s">
        <v>40</v>
      </c>
      <c r="U821">
        <v>0.9</v>
      </c>
      <c r="V821" t="s">
        <v>40</v>
      </c>
      <c r="W821" t="s">
        <v>40</v>
      </c>
      <c r="X821" t="s">
        <v>69</v>
      </c>
      <c r="Y821" t="s">
        <v>41</v>
      </c>
      <c r="Z821" t="s">
        <v>69</v>
      </c>
      <c r="AA821">
        <v>0.1</v>
      </c>
      <c r="AB821" s="5">
        <v>43878.3180555556</v>
      </c>
      <c r="AC821" s="5" t="str">
        <f t="shared" si="12"/>
        <v>190</v>
      </c>
      <c r="AD821">
        <v>0</v>
      </c>
      <c r="AE821" s="5">
        <v>43878.1666666667</v>
      </c>
      <c r="AF821" s="5">
        <v>43878.2986111111</v>
      </c>
      <c r="AG821" t="s">
        <v>42</v>
      </c>
      <c r="AH821">
        <v>1</v>
      </c>
      <c r="AI821" s="8">
        <v>0.371527777777778</v>
      </c>
      <c r="AJ821" s="6">
        <v>43850</v>
      </c>
      <c r="AK821" t="s">
        <v>43</v>
      </c>
      <c r="AL821" t="s">
        <v>44</v>
      </c>
      <c r="AM821">
        <v>0.3</v>
      </c>
    </row>
    <row r="822" spans="1:39">
      <c r="A822">
        <v>821</v>
      </c>
      <c r="B822" s="4" t="s">
        <v>870</v>
      </c>
      <c r="C822">
        <v>64.37</v>
      </c>
      <c r="D822">
        <v>0.8</v>
      </c>
      <c r="E822">
        <v>0.4</v>
      </c>
      <c r="F822">
        <v>0.4</v>
      </c>
      <c r="G822">
        <v>2</v>
      </c>
      <c r="H822">
        <v>0.2</v>
      </c>
      <c r="I822">
        <v>4</v>
      </c>
      <c r="J822">
        <v>1</v>
      </c>
      <c r="K822" s="5">
        <v>43878.25</v>
      </c>
      <c r="L822" s="6">
        <v>43878</v>
      </c>
      <c r="M822" s="5">
        <v>43850.3709837963</v>
      </c>
      <c r="N822">
        <v>7.6</v>
      </c>
      <c r="O822">
        <v>7</v>
      </c>
      <c r="P822">
        <v>0.8</v>
      </c>
      <c r="Q822">
        <v>0.6</v>
      </c>
      <c r="R822" t="s">
        <v>40</v>
      </c>
      <c r="S822" t="s">
        <v>40</v>
      </c>
      <c r="T822" t="s">
        <v>40</v>
      </c>
      <c r="U822">
        <v>0.9</v>
      </c>
      <c r="V822" t="s">
        <v>40</v>
      </c>
      <c r="W822" t="s">
        <v>40</v>
      </c>
      <c r="X822" t="s">
        <v>69</v>
      </c>
      <c r="Y822" t="s">
        <v>41</v>
      </c>
      <c r="Z822" t="s">
        <v>69</v>
      </c>
      <c r="AA822">
        <v>0.1</v>
      </c>
      <c r="AB822" s="5">
        <v>43878.3305555556</v>
      </c>
      <c r="AC822" s="5" t="str">
        <f t="shared" si="12"/>
        <v>160</v>
      </c>
      <c r="AD822" t="s">
        <v>40</v>
      </c>
      <c r="AE822" s="5">
        <v>43878.1875</v>
      </c>
      <c r="AF822" s="5">
        <v>43878.2986111111</v>
      </c>
      <c r="AG822" t="s">
        <v>42</v>
      </c>
      <c r="AH822">
        <v>1</v>
      </c>
      <c r="AI822" s="8">
        <v>0.370833333333333</v>
      </c>
      <c r="AJ822" s="6">
        <v>43850</v>
      </c>
      <c r="AK822" t="s">
        <v>43</v>
      </c>
      <c r="AL822" t="s">
        <v>44</v>
      </c>
      <c r="AM822">
        <v>0.3</v>
      </c>
    </row>
    <row r="823" spans="1:39">
      <c r="A823">
        <v>822</v>
      </c>
      <c r="B823" s="4" t="s">
        <v>871</v>
      </c>
      <c r="C823">
        <v>241</v>
      </c>
      <c r="D823">
        <v>0.8</v>
      </c>
      <c r="E823">
        <v>0.4</v>
      </c>
      <c r="F823">
        <v>0.4</v>
      </c>
      <c r="G823">
        <v>82</v>
      </c>
      <c r="H823">
        <v>0.6</v>
      </c>
      <c r="I823">
        <v>15</v>
      </c>
      <c r="J823">
        <v>16</v>
      </c>
      <c r="K823" s="5">
        <v>43878.25</v>
      </c>
      <c r="L823" s="6">
        <v>43878</v>
      </c>
      <c r="M823" s="5">
        <v>43847.856712963</v>
      </c>
      <c r="N823">
        <v>9.6</v>
      </c>
      <c r="O823">
        <v>14</v>
      </c>
      <c r="P823">
        <v>0.4</v>
      </c>
      <c r="Q823">
        <v>0.6</v>
      </c>
      <c r="R823" t="s">
        <v>40</v>
      </c>
      <c r="S823" t="s">
        <v>40</v>
      </c>
      <c r="T823" t="s">
        <v>40</v>
      </c>
      <c r="U823">
        <v>0.6</v>
      </c>
      <c r="V823" t="s">
        <v>40</v>
      </c>
      <c r="W823" t="s">
        <v>40</v>
      </c>
      <c r="X823" t="s">
        <v>46</v>
      </c>
      <c r="Y823" t="s">
        <v>41</v>
      </c>
      <c r="Z823" t="s">
        <v>46</v>
      </c>
      <c r="AA823">
        <v>0.4</v>
      </c>
      <c r="AB823" s="5">
        <v>43878.2715277778</v>
      </c>
      <c r="AC823" s="5" t="str">
        <f t="shared" si="12"/>
        <v>705</v>
      </c>
      <c r="AD823" t="s">
        <v>40</v>
      </c>
      <c r="AE823" s="5">
        <v>43877.9166666667</v>
      </c>
      <c r="AF823" s="5">
        <v>43878.40625</v>
      </c>
      <c r="AG823" t="s">
        <v>47</v>
      </c>
      <c r="AH823">
        <v>5</v>
      </c>
      <c r="AI823" s="8">
        <v>0.85625</v>
      </c>
      <c r="AJ823" s="6">
        <v>43847</v>
      </c>
      <c r="AK823" t="s">
        <v>43</v>
      </c>
      <c r="AL823" t="s">
        <v>44</v>
      </c>
      <c r="AM823">
        <v>0.3</v>
      </c>
    </row>
    <row r="824" spans="1:39">
      <c r="A824">
        <v>823</v>
      </c>
      <c r="B824" s="4" t="s">
        <v>872</v>
      </c>
      <c r="C824">
        <v>144</v>
      </c>
      <c r="D824">
        <v>0.8</v>
      </c>
      <c r="E824">
        <v>0.4</v>
      </c>
      <c r="F824">
        <v>0.4</v>
      </c>
      <c r="G824">
        <v>92</v>
      </c>
      <c r="H824">
        <v>0.6</v>
      </c>
      <c r="I824">
        <v>19</v>
      </c>
      <c r="J824">
        <v>10</v>
      </c>
      <c r="K824" s="5">
        <v>43878.2916666667</v>
      </c>
      <c r="L824" s="6">
        <v>43878</v>
      </c>
      <c r="M824" s="5">
        <v>43850.8905671296</v>
      </c>
      <c r="N824">
        <v>9.6</v>
      </c>
      <c r="O824">
        <v>14</v>
      </c>
      <c r="P824">
        <v>0.4</v>
      </c>
      <c r="Q824">
        <v>0.6</v>
      </c>
      <c r="R824" t="s">
        <v>40</v>
      </c>
      <c r="S824" t="s">
        <v>40</v>
      </c>
      <c r="T824" t="s">
        <v>40</v>
      </c>
      <c r="U824">
        <v>0.6</v>
      </c>
      <c r="V824" t="s">
        <v>40</v>
      </c>
      <c r="W824" t="s">
        <v>40</v>
      </c>
      <c r="X824" t="s">
        <v>40</v>
      </c>
      <c r="Y824" t="s">
        <v>41</v>
      </c>
      <c r="Z824" t="s">
        <v>40</v>
      </c>
      <c r="AA824">
        <v>0.8</v>
      </c>
      <c r="AB824" s="5">
        <v>43878.4548611111</v>
      </c>
      <c r="AC824" s="5" t="str">
        <f t="shared" si="12"/>
        <v>180</v>
      </c>
      <c r="AD824">
        <v>0</v>
      </c>
      <c r="AE824" s="5">
        <v>43878.2708333333</v>
      </c>
      <c r="AF824" s="5">
        <v>43878.3958333333</v>
      </c>
      <c r="AG824" t="s">
        <v>42</v>
      </c>
      <c r="AH824">
        <v>6</v>
      </c>
      <c r="AI824" s="8">
        <v>0.890277777777778</v>
      </c>
      <c r="AJ824" s="6">
        <v>43850</v>
      </c>
      <c r="AK824" t="s">
        <v>43</v>
      </c>
      <c r="AL824" t="s">
        <v>44</v>
      </c>
      <c r="AM824">
        <v>0.6</v>
      </c>
    </row>
    <row r="825" spans="1:39">
      <c r="A825">
        <v>824</v>
      </c>
      <c r="B825" s="4" t="s">
        <v>873</v>
      </c>
      <c r="C825">
        <v>36</v>
      </c>
      <c r="D825">
        <v>0.4</v>
      </c>
      <c r="E825">
        <v>0.4</v>
      </c>
      <c r="F825">
        <v>0.4</v>
      </c>
      <c r="G825">
        <v>41</v>
      </c>
      <c r="H825">
        <v>0.6</v>
      </c>
      <c r="I825">
        <v>6</v>
      </c>
      <c r="J825">
        <v>9</v>
      </c>
      <c r="K825" s="5">
        <v>43878.84375</v>
      </c>
      <c r="L825" s="6">
        <v>43878</v>
      </c>
      <c r="M825" s="5">
        <v>43843.9202546296</v>
      </c>
      <c r="N825">
        <v>4.2</v>
      </c>
      <c r="O825">
        <v>1.5</v>
      </c>
      <c r="P825">
        <v>0.4</v>
      </c>
      <c r="Q825">
        <v>0.6</v>
      </c>
      <c r="R825" t="s">
        <v>40</v>
      </c>
      <c r="S825" t="s">
        <v>40</v>
      </c>
      <c r="T825" t="s">
        <v>40</v>
      </c>
      <c r="U825">
        <v>0.9</v>
      </c>
      <c r="V825" t="s">
        <v>40</v>
      </c>
      <c r="W825" t="s">
        <v>40</v>
      </c>
      <c r="X825" t="s">
        <v>83</v>
      </c>
      <c r="Y825" t="s">
        <v>41</v>
      </c>
      <c r="Z825" t="s">
        <v>83</v>
      </c>
      <c r="AA825">
        <v>0.8</v>
      </c>
      <c r="AB825" s="5">
        <v>43878.8868055556</v>
      </c>
      <c r="AC825" s="5" t="str">
        <f t="shared" si="12"/>
        <v>80</v>
      </c>
      <c r="AD825">
        <v>25</v>
      </c>
      <c r="AE825" s="5">
        <v>43878.8229166667</v>
      </c>
      <c r="AF825" s="5">
        <v>43878.8784722222</v>
      </c>
      <c r="AG825" t="s">
        <v>42</v>
      </c>
      <c r="AH825">
        <v>2</v>
      </c>
      <c r="AI825" s="8">
        <v>0.920138888888889</v>
      </c>
      <c r="AJ825" s="6">
        <v>43843</v>
      </c>
      <c r="AK825" t="s">
        <v>43</v>
      </c>
      <c r="AL825" t="s">
        <v>44</v>
      </c>
      <c r="AM825">
        <v>0.3</v>
      </c>
    </row>
    <row r="826" spans="1:39">
      <c r="A826">
        <v>825</v>
      </c>
      <c r="B826" s="4" t="s">
        <v>874</v>
      </c>
      <c r="C826">
        <v>144</v>
      </c>
      <c r="D826">
        <v>0.8</v>
      </c>
      <c r="E826">
        <v>0.4</v>
      </c>
      <c r="F826">
        <v>0.4</v>
      </c>
      <c r="G826">
        <v>92</v>
      </c>
      <c r="H826">
        <v>0.2</v>
      </c>
      <c r="I826">
        <v>19</v>
      </c>
      <c r="J826">
        <v>10</v>
      </c>
      <c r="K826" s="5">
        <v>43878.2916666667</v>
      </c>
      <c r="L826" s="6">
        <v>43878</v>
      </c>
      <c r="M826" s="5">
        <v>43850.8912037037</v>
      </c>
      <c r="N826">
        <v>9.6</v>
      </c>
      <c r="O826">
        <v>14</v>
      </c>
      <c r="P826">
        <v>0.8</v>
      </c>
      <c r="Q826">
        <v>0.6</v>
      </c>
      <c r="R826" t="s">
        <v>40</v>
      </c>
      <c r="S826" t="s">
        <v>40</v>
      </c>
      <c r="T826" t="s">
        <v>40</v>
      </c>
      <c r="U826">
        <v>0.6</v>
      </c>
      <c r="V826" t="s">
        <v>40</v>
      </c>
      <c r="W826" t="s">
        <v>40</v>
      </c>
      <c r="X826" t="s">
        <v>40</v>
      </c>
      <c r="Y826" t="s">
        <v>41</v>
      </c>
      <c r="Z826" t="s">
        <v>40</v>
      </c>
      <c r="AA826">
        <v>0.1</v>
      </c>
      <c r="AB826" s="5">
        <v>43878.4548611111</v>
      </c>
      <c r="AC826" s="5" t="str">
        <f t="shared" si="12"/>
        <v>390</v>
      </c>
      <c r="AD826">
        <v>0</v>
      </c>
      <c r="AE826" s="5">
        <v>43878.125</v>
      </c>
      <c r="AF826" s="5">
        <v>43878.3958333333</v>
      </c>
      <c r="AG826" t="s">
        <v>42</v>
      </c>
      <c r="AH826">
        <v>6</v>
      </c>
      <c r="AI826" s="8">
        <v>0.891666666666667</v>
      </c>
      <c r="AJ826" s="6">
        <v>43850</v>
      </c>
      <c r="AK826" t="s">
        <v>43</v>
      </c>
      <c r="AL826" t="s">
        <v>44</v>
      </c>
      <c r="AM826">
        <v>0.3</v>
      </c>
    </row>
    <row r="827" spans="1:39">
      <c r="A827">
        <v>826</v>
      </c>
      <c r="B827" s="4" t="s">
        <v>875</v>
      </c>
      <c r="C827">
        <v>33</v>
      </c>
      <c r="D827">
        <v>0.4</v>
      </c>
      <c r="E827">
        <v>0.4</v>
      </c>
      <c r="F827">
        <v>0.4</v>
      </c>
      <c r="G827">
        <v>23</v>
      </c>
      <c r="H827">
        <v>0.6</v>
      </c>
      <c r="I827">
        <v>5</v>
      </c>
      <c r="J827">
        <v>9</v>
      </c>
      <c r="K827" s="5">
        <v>43878.4305555556</v>
      </c>
      <c r="L827" s="6">
        <v>43878</v>
      </c>
      <c r="M827" s="5">
        <v>43851.4578819444</v>
      </c>
      <c r="N827">
        <v>4.2</v>
      </c>
      <c r="O827">
        <v>1.5</v>
      </c>
      <c r="P827">
        <v>0.4</v>
      </c>
      <c r="Q827">
        <v>0.6</v>
      </c>
      <c r="R827" t="s">
        <v>40</v>
      </c>
      <c r="S827" t="s">
        <v>40</v>
      </c>
      <c r="T827" t="s">
        <v>40</v>
      </c>
      <c r="U827">
        <v>0.9</v>
      </c>
      <c r="V827" t="s">
        <v>40</v>
      </c>
      <c r="W827" t="s">
        <v>40</v>
      </c>
      <c r="X827" t="s">
        <v>83</v>
      </c>
      <c r="Y827" t="s">
        <v>41</v>
      </c>
      <c r="Z827" t="s">
        <v>83</v>
      </c>
      <c r="AA827">
        <v>0.8</v>
      </c>
      <c r="AB827" s="5">
        <v>43878.4875</v>
      </c>
      <c r="AC827" s="5" t="str">
        <f t="shared" si="12"/>
        <v>100</v>
      </c>
      <c r="AD827" t="s">
        <v>40</v>
      </c>
      <c r="AE827" s="5">
        <v>43878.4097222222</v>
      </c>
      <c r="AF827" s="5">
        <v>43878.4791666667</v>
      </c>
      <c r="AG827" t="s">
        <v>42</v>
      </c>
      <c r="AH827">
        <v>2</v>
      </c>
      <c r="AI827" s="8">
        <v>0.457638888888889</v>
      </c>
      <c r="AJ827" s="6">
        <v>43851</v>
      </c>
      <c r="AK827" t="s">
        <v>43</v>
      </c>
      <c r="AL827" t="s">
        <v>44</v>
      </c>
      <c r="AM827">
        <v>0.3</v>
      </c>
    </row>
    <row r="828" spans="1:39">
      <c r="A828">
        <v>827</v>
      </c>
      <c r="B828" s="4" t="s">
        <v>876</v>
      </c>
      <c r="C828">
        <v>36</v>
      </c>
      <c r="D828">
        <v>0.4</v>
      </c>
      <c r="E828">
        <v>0.4</v>
      </c>
      <c r="F828">
        <v>0.4</v>
      </c>
      <c r="G828">
        <v>36</v>
      </c>
      <c r="H828">
        <v>0.6</v>
      </c>
      <c r="I828">
        <v>6</v>
      </c>
      <c r="J828">
        <v>9</v>
      </c>
      <c r="K828" s="5">
        <v>43878.4409722222</v>
      </c>
      <c r="L828" s="6">
        <v>43878</v>
      </c>
      <c r="M828" s="5">
        <v>43843.9197916667</v>
      </c>
      <c r="N828">
        <v>4.2</v>
      </c>
      <c r="O828">
        <v>1.5</v>
      </c>
      <c r="P828">
        <v>0.4</v>
      </c>
      <c r="Q828">
        <v>0.6</v>
      </c>
      <c r="R828" t="s">
        <v>40</v>
      </c>
      <c r="S828" t="s">
        <v>40</v>
      </c>
      <c r="T828" t="s">
        <v>40</v>
      </c>
      <c r="U828">
        <v>0.9</v>
      </c>
      <c r="V828" t="s">
        <v>40</v>
      </c>
      <c r="W828" t="s">
        <v>40</v>
      </c>
      <c r="X828" t="s">
        <v>83</v>
      </c>
      <c r="Y828" t="s">
        <v>41</v>
      </c>
      <c r="Z828" t="s">
        <v>83</v>
      </c>
      <c r="AA828">
        <v>0.8</v>
      </c>
      <c r="AB828" s="5">
        <v>43878.4909722222</v>
      </c>
      <c r="AC828" s="5" t="str">
        <f t="shared" si="12"/>
        <v>75</v>
      </c>
      <c r="AD828">
        <v>20</v>
      </c>
      <c r="AE828" s="5">
        <v>43878.4305555556</v>
      </c>
      <c r="AF828" s="5">
        <v>43878.4826388889</v>
      </c>
      <c r="AG828" t="s">
        <v>42</v>
      </c>
      <c r="AH828">
        <v>2</v>
      </c>
      <c r="AI828" s="8">
        <v>0.919444444444444</v>
      </c>
      <c r="AJ828" s="6">
        <v>43843</v>
      </c>
      <c r="AK828" t="s">
        <v>43</v>
      </c>
      <c r="AL828" t="s">
        <v>44</v>
      </c>
      <c r="AM828">
        <v>0.3</v>
      </c>
    </row>
    <row r="829" spans="1:39">
      <c r="A829">
        <v>828</v>
      </c>
      <c r="B829" s="4" t="s">
        <v>877</v>
      </c>
      <c r="C829">
        <v>36</v>
      </c>
      <c r="D829">
        <v>0.4</v>
      </c>
      <c r="E829">
        <v>0.4</v>
      </c>
      <c r="F829">
        <v>0.4</v>
      </c>
      <c r="G829">
        <v>37</v>
      </c>
      <c r="H829">
        <v>0.6</v>
      </c>
      <c r="I829">
        <v>6</v>
      </c>
      <c r="J829">
        <v>9</v>
      </c>
      <c r="K829" s="5">
        <v>43878.5104166667</v>
      </c>
      <c r="L829" s="6">
        <v>43878</v>
      </c>
      <c r="M829" s="5">
        <v>43843.9290856481</v>
      </c>
      <c r="N829">
        <v>4.2</v>
      </c>
      <c r="O829">
        <v>1.5</v>
      </c>
      <c r="P829">
        <v>0.4</v>
      </c>
      <c r="Q829">
        <v>0.6</v>
      </c>
      <c r="R829" t="s">
        <v>40</v>
      </c>
      <c r="S829" t="s">
        <v>40</v>
      </c>
      <c r="T829" t="s">
        <v>40</v>
      </c>
      <c r="U829">
        <v>0.9</v>
      </c>
      <c r="V829" t="s">
        <v>40</v>
      </c>
      <c r="W829" t="s">
        <v>40</v>
      </c>
      <c r="X829" t="s">
        <v>83</v>
      </c>
      <c r="Y829" t="s">
        <v>41</v>
      </c>
      <c r="Z829" t="s">
        <v>83</v>
      </c>
      <c r="AA829">
        <v>0.8</v>
      </c>
      <c r="AB829" s="5">
        <v>43878.5569444444</v>
      </c>
      <c r="AC829" s="5" t="str">
        <f t="shared" si="12"/>
        <v>85</v>
      </c>
      <c r="AD829">
        <v>30</v>
      </c>
      <c r="AE829" s="5">
        <v>43878.4895833333</v>
      </c>
      <c r="AF829" s="5">
        <v>43878.5486111111</v>
      </c>
      <c r="AG829" t="s">
        <v>42</v>
      </c>
      <c r="AH829">
        <v>2</v>
      </c>
      <c r="AI829" s="8">
        <v>0.929166666666667</v>
      </c>
      <c r="AJ829" s="6">
        <v>43843</v>
      </c>
      <c r="AK829" t="s">
        <v>43</v>
      </c>
      <c r="AL829" t="s">
        <v>44</v>
      </c>
      <c r="AM829">
        <v>0.3</v>
      </c>
    </row>
    <row r="830" spans="1:39">
      <c r="A830">
        <v>829</v>
      </c>
      <c r="B830" s="4" t="s">
        <v>878</v>
      </c>
      <c r="C830">
        <v>33</v>
      </c>
      <c r="D830">
        <v>0.4</v>
      </c>
      <c r="E830">
        <v>0.4</v>
      </c>
      <c r="F830">
        <v>0.4</v>
      </c>
      <c r="G830">
        <v>24</v>
      </c>
      <c r="H830">
        <v>0.6</v>
      </c>
      <c r="I830">
        <v>5</v>
      </c>
      <c r="J830">
        <v>9</v>
      </c>
      <c r="K830" s="5">
        <v>43878.5069444444</v>
      </c>
      <c r="L830" s="6">
        <v>43878</v>
      </c>
      <c r="M830" s="5">
        <v>43846.6063888889</v>
      </c>
      <c r="N830">
        <v>4.2</v>
      </c>
      <c r="O830">
        <v>1.5</v>
      </c>
      <c r="P830">
        <v>0.8</v>
      </c>
      <c r="Q830">
        <v>0.4</v>
      </c>
      <c r="R830" t="s">
        <v>40</v>
      </c>
      <c r="S830" t="s">
        <v>40</v>
      </c>
      <c r="T830" t="s">
        <v>40</v>
      </c>
      <c r="U830">
        <v>0.9</v>
      </c>
      <c r="V830" t="s">
        <v>40</v>
      </c>
      <c r="W830" t="s">
        <v>40</v>
      </c>
      <c r="X830" t="s">
        <v>83</v>
      </c>
      <c r="Y830" t="s">
        <v>41</v>
      </c>
      <c r="Z830" t="s">
        <v>83</v>
      </c>
      <c r="AA830">
        <v>0.1</v>
      </c>
      <c r="AB830" s="5">
        <v>43878.5569444444</v>
      </c>
      <c r="AC830" s="5" t="str">
        <f t="shared" si="12"/>
        <v>90</v>
      </c>
      <c r="AD830">
        <v>30</v>
      </c>
      <c r="AE830" s="5">
        <v>43878.4861111111</v>
      </c>
      <c r="AF830" s="5">
        <v>43878.5486111111</v>
      </c>
      <c r="AG830" t="s">
        <v>42</v>
      </c>
      <c r="AH830">
        <v>2</v>
      </c>
      <c r="AI830" s="8">
        <v>0.60625</v>
      </c>
      <c r="AJ830" s="6">
        <v>43846</v>
      </c>
      <c r="AK830" t="s">
        <v>43</v>
      </c>
      <c r="AL830" t="s">
        <v>44</v>
      </c>
      <c r="AM830">
        <v>0.3</v>
      </c>
    </row>
    <row r="831" spans="1:39">
      <c r="A831">
        <v>830</v>
      </c>
      <c r="B831" s="4" t="s">
        <v>879</v>
      </c>
      <c r="C831">
        <v>241</v>
      </c>
      <c r="D831">
        <v>0.4</v>
      </c>
      <c r="E831">
        <v>0.4</v>
      </c>
      <c r="F831">
        <v>0.4</v>
      </c>
      <c r="G831">
        <v>77</v>
      </c>
      <c r="H831">
        <v>0.6</v>
      </c>
      <c r="I831">
        <v>14</v>
      </c>
      <c r="J831">
        <v>16</v>
      </c>
      <c r="K831" s="5">
        <v>43878.4166666667</v>
      </c>
      <c r="L831" s="6">
        <v>43878</v>
      </c>
      <c r="M831" s="5">
        <v>43847.9304861111</v>
      </c>
      <c r="N831">
        <v>9.6</v>
      </c>
      <c r="O831">
        <v>14</v>
      </c>
      <c r="P831">
        <v>0.4</v>
      </c>
      <c r="Q831">
        <v>0.6</v>
      </c>
      <c r="R831" t="s">
        <v>40</v>
      </c>
      <c r="S831" t="s">
        <v>40</v>
      </c>
      <c r="T831" t="s">
        <v>40</v>
      </c>
      <c r="U831">
        <v>0.6</v>
      </c>
      <c r="V831" t="s">
        <v>40</v>
      </c>
      <c r="W831" t="s">
        <v>40</v>
      </c>
      <c r="X831" t="s">
        <v>46</v>
      </c>
      <c r="Y831" t="s">
        <v>41</v>
      </c>
      <c r="Z831" t="s">
        <v>46</v>
      </c>
      <c r="AA831">
        <v>0.4</v>
      </c>
      <c r="AB831" s="5">
        <v>43878.3027777778</v>
      </c>
      <c r="AC831" s="5" t="str">
        <f t="shared" si="12"/>
        <v>520</v>
      </c>
      <c r="AD831">
        <v>30</v>
      </c>
      <c r="AE831" s="5">
        <v>43878.2083333333</v>
      </c>
      <c r="AF831" s="5">
        <v>43878.5694444444</v>
      </c>
      <c r="AG831" t="s">
        <v>47</v>
      </c>
      <c r="AH831">
        <v>5</v>
      </c>
      <c r="AI831" s="8">
        <v>0.929861111111111</v>
      </c>
      <c r="AJ831" s="6">
        <v>43847</v>
      </c>
      <c r="AK831" t="s">
        <v>43</v>
      </c>
      <c r="AL831" t="s">
        <v>44</v>
      </c>
      <c r="AM831">
        <v>0.9</v>
      </c>
    </row>
    <row r="832" spans="1:39">
      <c r="A832">
        <v>831</v>
      </c>
      <c r="B832" s="4" t="s">
        <v>880</v>
      </c>
      <c r="C832">
        <v>2544</v>
      </c>
      <c r="D832">
        <v>0.4</v>
      </c>
      <c r="E832">
        <v>0.4</v>
      </c>
      <c r="F832">
        <v>0.4</v>
      </c>
      <c r="G832">
        <v>63</v>
      </c>
      <c r="H832">
        <v>0.6</v>
      </c>
      <c r="I832">
        <v>12</v>
      </c>
      <c r="J832">
        <v>20</v>
      </c>
      <c r="K832" s="5">
        <v>43876.7152777778</v>
      </c>
      <c r="L832" s="6">
        <v>43876</v>
      </c>
      <c r="M832" s="5">
        <v>43840.4676967593</v>
      </c>
      <c r="N832">
        <v>15</v>
      </c>
      <c r="O832">
        <v>30</v>
      </c>
      <c r="P832">
        <v>0.4</v>
      </c>
      <c r="Q832">
        <v>0.6</v>
      </c>
      <c r="R832" t="s">
        <v>40</v>
      </c>
      <c r="S832" t="s">
        <v>40</v>
      </c>
      <c r="T832" t="s">
        <v>40</v>
      </c>
      <c r="U832">
        <v>0.3</v>
      </c>
      <c r="V832" t="s">
        <v>40</v>
      </c>
      <c r="W832" t="s">
        <v>40</v>
      </c>
      <c r="X832" t="s">
        <v>117</v>
      </c>
      <c r="Y832" t="s">
        <v>41</v>
      </c>
      <c r="Z832" t="s">
        <v>118</v>
      </c>
      <c r="AA832">
        <v>0.4</v>
      </c>
      <c r="AB832" s="5">
        <v>43878.6708333333</v>
      </c>
      <c r="AC832" s="5" t="str">
        <f t="shared" si="12"/>
        <v>2810</v>
      </c>
      <c r="AD832">
        <v>30</v>
      </c>
      <c r="AE832" s="5">
        <v>43876.6736111111</v>
      </c>
      <c r="AF832" s="5">
        <v>43878.625</v>
      </c>
      <c r="AG832" t="s">
        <v>47</v>
      </c>
      <c r="AH832">
        <v>4</v>
      </c>
      <c r="AI832" s="8">
        <v>0.467361111111111</v>
      </c>
      <c r="AJ832" s="6">
        <v>43840</v>
      </c>
      <c r="AK832" t="s">
        <v>43</v>
      </c>
      <c r="AL832" t="s">
        <v>44</v>
      </c>
      <c r="AM832">
        <v>0.3</v>
      </c>
    </row>
    <row r="833" spans="1:39">
      <c r="A833">
        <v>832</v>
      </c>
      <c r="B833" s="4" t="s">
        <v>881</v>
      </c>
      <c r="C833">
        <v>33</v>
      </c>
      <c r="D833">
        <v>0.4</v>
      </c>
      <c r="E833">
        <v>0.4</v>
      </c>
      <c r="F833">
        <v>0.4</v>
      </c>
      <c r="G833">
        <v>25</v>
      </c>
      <c r="H833">
        <v>0.6</v>
      </c>
      <c r="I833">
        <v>5</v>
      </c>
      <c r="J833">
        <v>9</v>
      </c>
      <c r="K833" s="5">
        <v>43878.6041666667</v>
      </c>
      <c r="L833" s="6">
        <v>43878</v>
      </c>
      <c r="M833" s="5">
        <v>43851.4585763889</v>
      </c>
      <c r="N833">
        <v>4.2</v>
      </c>
      <c r="O833">
        <v>1.5</v>
      </c>
      <c r="P833">
        <v>0.4</v>
      </c>
      <c r="Q833">
        <v>0.6</v>
      </c>
      <c r="R833" t="s">
        <v>40</v>
      </c>
      <c r="S833" t="s">
        <v>40</v>
      </c>
      <c r="T833" t="s">
        <v>40</v>
      </c>
      <c r="U833">
        <v>0.9</v>
      </c>
      <c r="V833" t="s">
        <v>40</v>
      </c>
      <c r="W833" t="s">
        <v>40</v>
      </c>
      <c r="X833" t="s">
        <v>83</v>
      </c>
      <c r="Y833" t="s">
        <v>41</v>
      </c>
      <c r="Z833" t="s">
        <v>83</v>
      </c>
      <c r="AA833">
        <v>0.8</v>
      </c>
      <c r="AB833" s="5">
        <v>43878.6541666667</v>
      </c>
      <c r="AC833" s="5" t="str">
        <f t="shared" si="12"/>
        <v>90</v>
      </c>
      <c r="AD833" t="s">
        <v>40</v>
      </c>
      <c r="AE833" s="5">
        <v>43878.5833333333</v>
      </c>
      <c r="AF833" s="5">
        <v>43878.6458333333</v>
      </c>
      <c r="AG833" t="s">
        <v>42</v>
      </c>
      <c r="AH833">
        <v>2</v>
      </c>
      <c r="AI833" s="8">
        <v>0.458333333333333</v>
      </c>
      <c r="AJ833" s="6">
        <v>43851</v>
      </c>
      <c r="AK833" t="s">
        <v>43</v>
      </c>
      <c r="AL833" t="s">
        <v>44</v>
      </c>
      <c r="AM833">
        <v>0.3</v>
      </c>
    </row>
    <row r="834" spans="1:39">
      <c r="A834">
        <v>833</v>
      </c>
      <c r="B834" s="4" t="s">
        <v>882</v>
      </c>
      <c r="C834">
        <v>36</v>
      </c>
      <c r="D834">
        <v>0.4</v>
      </c>
      <c r="E834">
        <v>0.4</v>
      </c>
      <c r="F834">
        <v>0.4</v>
      </c>
      <c r="G834">
        <v>38</v>
      </c>
      <c r="H834">
        <v>0.6</v>
      </c>
      <c r="I834">
        <v>6</v>
      </c>
      <c r="J834">
        <v>9</v>
      </c>
      <c r="K834" s="5">
        <v>43878.6145833333</v>
      </c>
      <c r="L834" s="6">
        <v>43878</v>
      </c>
      <c r="M834" s="5">
        <v>43843.9200231481</v>
      </c>
      <c r="N834">
        <v>4.2</v>
      </c>
      <c r="O834">
        <v>1.5</v>
      </c>
      <c r="P834">
        <v>0.4</v>
      </c>
      <c r="Q834">
        <v>0.6</v>
      </c>
      <c r="R834" t="s">
        <v>40</v>
      </c>
      <c r="S834" t="s">
        <v>40</v>
      </c>
      <c r="T834" t="s">
        <v>40</v>
      </c>
      <c r="U834">
        <v>0.9</v>
      </c>
      <c r="V834" t="s">
        <v>40</v>
      </c>
      <c r="W834" t="s">
        <v>40</v>
      </c>
      <c r="X834" t="s">
        <v>83</v>
      </c>
      <c r="Y834" t="s">
        <v>41</v>
      </c>
      <c r="Z834" t="s">
        <v>83</v>
      </c>
      <c r="AA834">
        <v>0.8</v>
      </c>
      <c r="AB834" s="5">
        <v>43878.6645833333</v>
      </c>
      <c r="AC834" s="5" t="str">
        <f t="shared" ref="AC834:AC897" si="13">TEXT(AF834-AE834,"[m]")</f>
        <v>80</v>
      </c>
      <c r="AD834">
        <v>25</v>
      </c>
      <c r="AE834" s="5">
        <v>43878.6006944444</v>
      </c>
      <c r="AF834" s="5">
        <v>43878.65625</v>
      </c>
      <c r="AG834" t="s">
        <v>42</v>
      </c>
      <c r="AH834">
        <v>2</v>
      </c>
      <c r="AI834" s="8">
        <v>0.919444444444444</v>
      </c>
      <c r="AJ834" s="6">
        <v>43843</v>
      </c>
      <c r="AK834" t="s">
        <v>43</v>
      </c>
      <c r="AL834" t="s">
        <v>44</v>
      </c>
      <c r="AM834">
        <v>0.3</v>
      </c>
    </row>
    <row r="835" spans="1:39">
      <c r="A835">
        <v>834</v>
      </c>
      <c r="B835" s="4" t="s">
        <v>883</v>
      </c>
      <c r="C835">
        <v>144</v>
      </c>
      <c r="D835">
        <v>0.8</v>
      </c>
      <c r="E835">
        <v>0.4</v>
      </c>
      <c r="F835">
        <v>0.4</v>
      </c>
      <c r="G835">
        <v>96</v>
      </c>
      <c r="H835">
        <v>0.2</v>
      </c>
      <c r="I835">
        <v>19</v>
      </c>
      <c r="J835">
        <v>10</v>
      </c>
      <c r="K835" s="5">
        <v>43878.75</v>
      </c>
      <c r="L835" s="6">
        <v>43878</v>
      </c>
      <c r="M835" s="5">
        <v>43850.8931597222</v>
      </c>
      <c r="N835">
        <v>9.6</v>
      </c>
      <c r="O835">
        <v>14</v>
      </c>
      <c r="P835">
        <v>0.8</v>
      </c>
      <c r="Q835">
        <v>0.6</v>
      </c>
      <c r="R835" t="s">
        <v>40</v>
      </c>
      <c r="S835" t="s">
        <v>40</v>
      </c>
      <c r="T835" t="s">
        <v>40</v>
      </c>
      <c r="U835">
        <v>0.6</v>
      </c>
      <c r="V835" t="s">
        <v>40</v>
      </c>
      <c r="W835" t="s">
        <v>40</v>
      </c>
      <c r="X835" t="s">
        <v>40</v>
      </c>
      <c r="Y835" t="s">
        <v>41</v>
      </c>
      <c r="Z835" t="s">
        <v>40</v>
      </c>
      <c r="AA835">
        <v>0.1</v>
      </c>
      <c r="AB835" s="5">
        <v>43878.9131944444</v>
      </c>
      <c r="AC835" s="5" t="str">
        <f t="shared" si="13"/>
        <v>270</v>
      </c>
      <c r="AD835">
        <v>0</v>
      </c>
      <c r="AE835" s="5">
        <v>43878.6666666667</v>
      </c>
      <c r="AF835" s="5">
        <v>43878.8541666667</v>
      </c>
      <c r="AG835" t="s">
        <v>42</v>
      </c>
      <c r="AH835">
        <v>6</v>
      </c>
      <c r="AI835" s="8">
        <v>0.95625</v>
      </c>
      <c r="AJ835" s="6">
        <v>43850</v>
      </c>
      <c r="AK835" t="s">
        <v>43</v>
      </c>
      <c r="AL835" t="s">
        <v>44</v>
      </c>
      <c r="AM835">
        <v>0.3</v>
      </c>
    </row>
    <row r="836" spans="1:39">
      <c r="A836">
        <v>835</v>
      </c>
      <c r="B836" s="4" t="s">
        <v>884</v>
      </c>
      <c r="C836">
        <v>144</v>
      </c>
      <c r="D836">
        <v>0.8</v>
      </c>
      <c r="E836">
        <v>0.4</v>
      </c>
      <c r="F836">
        <v>0.4</v>
      </c>
      <c r="G836">
        <v>92</v>
      </c>
      <c r="H836">
        <v>0.6</v>
      </c>
      <c r="I836">
        <v>19</v>
      </c>
      <c r="J836">
        <v>10</v>
      </c>
      <c r="K836" s="5">
        <v>43878.2916666667</v>
      </c>
      <c r="L836" s="6">
        <v>43878</v>
      </c>
      <c r="M836" s="5">
        <v>43850.8907060185</v>
      </c>
      <c r="N836">
        <v>9.6</v>
      </c>
      <c r="O836">
        <v>14</v>
      </c>
      <c r="P836">
        <v>0.4</v>
      </c>
      <c r="Q836">
        <v>0.6</v>
      </c>
      <c r="R836" t="s">
        <v>40</v>
      </c>
      <c r="S836" t="s">
        <v>40</v>
      </c>
      <c r="T836" t="s">
        <v>40</v>
      </c>
      <c r="U836">
        <v>0.6</v>
      </c>
      <c r="V836" t="s">
        <v>40</v>
      </c>
      <c r="W836" t="s">
        <v>40</v>
      </c>
      <c r="X836" t="s">
        <v>40</v>
      </c>
      <c r="Y836" t="s">
        <v>41</v>
      </c>
      <c r="Z836" t="s">
        <v>40</v>
      </c>
      <c r="AA836">
        <v>0.8</v>
      </c>
      <c r="AB836" s="5">
        <v>43878.4548611111</v>
      </c>
      <c r="AC836" s="5" t="str">
        <f t="shared" si="13"/>
        <v>330</v>
      </c>
      <c r="AD836">
        <v>0</v>
      </c>
      <c r="AE836" s="5">
        <v>43878.1666666667</v>
      </c>
      <c r="AF836" s="5">
        <v>43878.3958333333</v>
      </c>
      <c r="AG836" t="s">
        <v>42</v>
      </c>
      <c r="AH836">
        <v>6</v>
      </c>
      <c r="AI836" s="8">
        <v>0.890277777777778</v>
      </c>
      <c r="AJ836" s="6">
        <v>43850</v>
      </c>
      <c r="AK836" t="s">
        <v>43</v>
      </c>
      <c r="AL836" t="s">
        <v>44</v>
      </c>
      <c r="AM836">
        <v>0.3</v>
      </c>
    </row>
    <row r="837" spans="1:39">
      <c r="A837">
        <v>836</v>
      </c>
      <c r="B837" s="4" t="s">
        <v>885</v>
      </c>
      <c r="C837">
        <v>144</v>
      </c>
      <c r="D837">
        <v>0.8</v>
      </c>
      <c r="E837">
        <v>0.4</v>
      </c>
      <c r="F837">
        <v>0.4</v>
      </c>
      <c r="G837">
        <v>96</v>
      </c>
      <c r="H837">
        <v>0.2</v>
      </c>
      <c r="I837">
        <v>19</v>
      </c>
      <c r="J837">
        <v>10</v>
      </c>
      <c r="K837" s="5">
        <v>43878.75</v>
      </c>
      <c r="L837" s="6">
        <v>43878</v>
      </c>
      <c r="M837" s="5">
        <v>43850.8942708333</v>
      </c>
      <c r="N837">
        <v>9.6</v>
      </c>
      <c r="O837">
        <v>14</v>
      </c>
      <c r="P837">
        <v>0.8</v>
      </c>
      <c r="Q837">
        <v>0.6</v>
      </c>
      <c r="R837" t="s">
        <v>40</v>
      </c>
      <c r="S837" t="s">
        <v>40</v>
      </c>
      <c r="T837" t="s">
        <v>40</v>
      </c>
      <c r="U837">
        <v>0.6</v>
      </c>
      <c r="V837" t="s">
        <v>40</v>
      </c>
      <c r="W837" t="s">
        <v>40</v>
      </c>
      <c r="X837" t="s">
        <v>40</v>
      </c>
      <c r="Y837" t="s">
        <v>41</v>
      </c>
      <c r="Z837" t="s">
        <v>40</v>
      </c>
      <c r="AA837">
        <v>0.1</v>
      </c>
      <c r="AB837" s="5">
        <v>43878.9131944444</v>
      </c>
      <c r="AC837" s="5" t="str">
        <f t="shared" si="13"/>
        <v>210</v>
      </c>
      <c r="AD837">
        <v>0</v>
      </c>
      <c r="AE837" s="5">
        <v>43878.7083333333</v>
      </c>
      <c r="AF837" s="5">
        <v>43878.8541666667</v>
      </c>
      <c r="AG837" t="s">
        <v>42</v>
      </c>
      <c r="AH837">
        <v>6</v>
      </c>
      <c r="AI837" s="8">
        <v>0.95625</v>
      </c>
      <c r="AJ837" s="6">
        <v>43850</v>
      </c>
      <c r="AK837" t="s">
        <v>43</v>
      </c>
      <c r="AL837" t="s">
        <v>44</v>
      </c>
      <c r="AM837">
        <v>0.3</v>
      </c>
    </row>
    <row r="838" spans="1:39">
      <c r="A838">
        <v>837</v>
      </c>
      <c r="B838" s="4" t="s">
        <v>886</v>
      </c>
      <c r="C838">
        <v>144</v>
      </c>
      <c r="D838">
        <v>0.8</v>
      </c>
      <c r="E838">
        <v>0.4</v>
      </c>
      <c r="F838">
        <v>0.4</v>
      </c>
      <c r="G838">
        <v>96</v>
      </c>
      <c r="H838">
        <v>0.6</v>
      </c>
      <c r="I838">
        <v>19</v>
      </c>
      <c r="J838">
        <v>10</v>
      </c>
      <c r="K838" s="5">
        <v>43878.75</v>
      </c>
      <c r="L838" s="6">
        <v>43878</v>
      </c>
      <c r="M838" s="5">
        <v>43850.8918171296</v>
      </c>
      <c r="N838">
        <v>9.6</v>
      </c>
      <c r="O838">
        <v>14</v>
      </c>
      <c r="P838">
        <v>0.4</v>
      </c>
      <c r="Q838">
        <v>0.6</v>
      </c>
      <c r="R838" t="s">
        <v>40</v>
      </c>
      <c r="S838" t="s">
        <v>40</v>
      </c>
      <c r="T838" t="s">
        <v>40</v>
      </c>
      <c r="U838">
        <v>0.6</v>
      </c>
      <c r="V838" t="s">
        <v>40</v>
      </c>
      <c r="W838" t="s">
        <v>40</v>
      </c>
      <c r="X838" t="s">
        <v>40</v>
      </c>
      <c r="Y838" t="s">
        <v>41</v>
      </c>
      <c r="Z838" t="s">
        <v>40</v>
      </c>
      <c r="AA838">
        <v>0.8</v>
      </c>
      <c r="AB838" s="5">
        <v>43878.9131944444</v>
      </c>
      <c r="AC838" s="5" t="str">
        <f t="shared" si="13"/>
        <v>330</v>
      </c>
      <c r="AD838">
        <v>0</v>
      </c>
      <c r="AE838" s="5">
        <v>43878.625</v>
      </c>
      <c r="AF838" s="5">
        <v>43878.8541666667</v>
      </c>
      <c r="AG838" t="s">
        <v>42</v>
      </c>
      <c r="AH838">
        <v>6</v>
      </c>
      <c r="AI838" s="8">
        <v>0.891666666666667</v>
      </c>
      <c r="AJ838" s="6">
        <v>43850</v>
      </c>
      <c r="AK838" t="s">
        <v>43</v>
      </c>
      <c r="AL838" t="s">
        <v>44</v>
      </c>
      <c r="AM838">
        <v>0.3</v>
      </c>
    </row>
    <row r="839" spans="1:39">
      <c r="A839">
        <v>838</v>
      </c>
      <c r="B839" s="4" t="s">
        <v>887</v>
      </c>
      <c r="C839">
        <v>33</v>
      </c>
      <c r="D839">
        <v>0.4</v>
      </c>
      <c r="E839">
        <v>0.4</v>
      </c>
      <c r="F839">
        <v>0.4</v>
      </c>
      <c r="G839">
        <v>26</v>
      </c>
      <c r="H839">
        <v>0.6</v>
      </c>
      <c r="I839">
        <v>5</v>
      </c>
      <c r="J839">
        <v>9</v>
      </c>
      <c r="K839" s="5">
        <v>43878.7916666667</v>
      </c>
      <c r="L839" s="6">
        <v>43878</v>
      </c>
      <c r="M839" s="5">
        <v>43846.6063888889</v>
      </c>
      <c r="N839">
        <v>4.2</v>
      </c>
      <c r="O839">
        <v>1.5</v>
      </c>
      <c r="P839">
        <v>0.8</v>
      </c>
      <c r="Q839">
        <v>0.4</v>
      </c>
      <c r="R839" t="s">
        <v>40</v>
      </c>
      <c r="S839" t="s">
        <v>40</v>
      </c>
      <c r="T839" t="s">
        <v>40</v>
      </c>
      <c r="U839">
        <v>0.9</v>
      </c>
      <c r="V839" t="s">
        <v>40</v>
      </c>
      <c r="W839" t="s">
        <v>40</v>
      </c>
      <c r="X839" t="s">
        <v>83</v>
      </c>
      <c r="Y839" t="s">
        <v>41</v>
      </c>
      <c r="Z839" t="s">
        <v>83</v>
      </c>
      <c r="AA839">
        <v>0.1</v>
      </c>
      <c r="AB839" s="5">
        <v>43878.8416666667</v>
      </c>
      <c r="AC839" s="5" t="str">
        <f t="shared" si="13"/>
        <v>175</v>
      </c>
      <c r="AD839">
        <v>30</v>
      </c>
      <c r="AE839" s="5">
        <v>43878.7118055556</v>
      </c>
      <c r="AF839" s="5">
        <v>43878.8333333333</v>
      </c>
      <c r="AG839" t="s">
        <v>42</v>
      </c>
      <c r="AH839">
        <v>2</v>
      </c>
      <c r="AI839" s="8">
        <v>0.60625</v>
      </c>
      <c r="AJ839" s="6">
        <v>43846</v>
      </c>
      <c r="AK839" t="s">
        <v>43</v>
      </c>
      <c r="AL839" t="s">
        <v>44</v>
      </c>
      <c r="AM839">
        <v>0.3</v>
      </c>
    </row>
    <row r="840" spans="1:39">
      <c r="A840">
        <v>839</v>
      </c>
      <c r="B840" s="4" t="s">
        <v>888</v>
      </c>
      <c r="C840">
        <v>45</v>
      </c>
      <c r="D840">
        <v>0.4</v>
      </c>
      <c r="E840">
        <v>0.4</v>
      </c>
      <c r="F840">
        <v>0.4</v>
      </c>
      <c r="G840">
        <v>87</v>
      </c>
      <c r="H840">
        <v>0.6</v>
      </c>
      <c r="I840">
        <v>18</v>
      </c>
      <c r="J840">
        <v>17</v>
      </c>
      <c r="K840" s="5">
        <v>43878.8090277778</v>
      </c>
      <c r="L840" s="6">
        <v>43878</v>
      </c>
      <c r="M840" s="5">
        <v>43850.6721180556</v>
      </c>
      <c r="N840">
        <v>5.2</v>
      </c>
      <c r="O840">
        <v>3</v>
      </c>
      <c r="P840">
        <v>0.4</v>
      </c>
      <c r="Q840">
        <v>0.4</v>
      </c>
      <c r="R840" t="s">
        <v>40</v>
      </c>
      <c r="S840" t="s">
        <v>40</v>
      </c>
      <c r="T840" t="s">
        <v>40</v>
      </c>
      <c r="U840">
        <v>0.6</v>
      </c>
      <c r="V840" t="s">
        <v>40</v>
      </c>
      <c r="W840" t="s">
        <v>40</v>
      </c>
      <c r="X840" t="s">
        <v>83</v>
      </c>
      <c r="Y840" t="s">
        <v>41</v>
      </c>
      <c r="Z840" t="s">
        <v>83</v>
      </c>
      <c r="AA840">
        <v>0.4</v>
      </c>
      <c r="AB840" s="5">
        <v>43878.8659722222</v>
      </c>
      <c r="AC840" s="5" t="str">
        <f t="shared" si="13"/>
        <v>95</v>
      </c>
      <c r="AD840">
        <v>28</v>
      </c>
      <c r="AE840" s="5">
        <v>43877.7881944444</v>
      </c>
      <c r="AF840" s="5">
        <v>43877.8541666667</v>
      </c>
      <c r="AG840" t="s">
        <v>47</v>
      </c>
      <c r="AH840">
        <v>3</v>
      </c>
      <c r="AI840" s="8">
        <v>0.671527777777778</v>
      </c>
      <c r="AJ840" s="6">
        <v>43850</v>
      </c>
      <c r="AK840" t="s">
        <v>43</v>
      </c>
      <c r="AL840" t="s">
        <v>44</v>
      </c>
      <c r="AM840">
        <v>0.9</v>
      </c>
    </row>
    <row r="841" spans="1:39">
      <c r="A841">
        <v>840</v>
      </c>
      <c r="B841" s="4" t="s">
        <v>889</v>
      </c>
      <c r="C841">
        <v>241</v>
      </c>
      <c r="D841">
        <v>0.4</v>
      </c>
      <c r="E841">
        <v>0.4</v>
      </c>
      <c r="F841">
        <v>0.4</v>
      </c>
      <c r="G841">
        <v>72</v>
      </c>
      <c r="H841">
        <v>0.6</v>
      </c>
      <c r="I841">
        <v>14</v>
      </c>
      <c r="J841">
        <v>16</v>
      </c>
      <c r="K841" s="5">
        <v>43879.0625</v>
      </c>
      <c r="L841" s="6">
        <v>43879</v>
      </c>
      <c r="M841" s="5">
        <v>43850.4648032407</v>
      </c>
      <c r="N841">
        <v>9.6</v>
      </c>
      <c r="O841">
        <v>14</v>
      </c>
      <c r="P841">
        <v>0.4</v>
      </c>
      <c r="Q841">
        <v>0.6</v>
      </c>
      <c r="R841" t="s">
        <v>40</v>
      </c>
      <c r="S841" t="s">
        <v>40</v>
      </c>
      <c r="T841" t="s">
        <v>40</v>
      </c>
      <c r="U841">
        <v>0.6</v>
      </c>
      <c r="V841" t="s">
        <v>40</v>
      </c>
      <c r="W841" t="s">
        <v>40</v>
      </c>
      <c r="X841" t="s">
        <v>46</v>
      </c>
      <c r="Y841" t="s">
        <v>41</v>
      </c>
      <c r="Z841" t="s">
        <v>46</v>
      </c>
      <c r="AA841">
        <v>0.4</v>
      </c>
      <c r="AB841" s="5">
        <v>43879.2597222222</v>
      </c>
      <c r="AC841" s="5" t="str">
        <f t="shared" si="13"/>
        <v>813</v>
      </c>
      <c r="AD841">
        <v>17</v>
      </c>
      <c r="AE841" s="5">
        <v>43878.6666666667</v>
      </c>
      <c r="AF841" s="5">
        <v>43879.23125</v>
      </c>
      <c r="AG841" t="s">
        <v>47</v>
      </c>
      <c r="AH841">
        <v>5</v>
      </c>
      <c r="AI841" s="8">
        <v>0.464583333333333</v>
      </c>
      <c r="AJ841" s="6">
        <v>43850</v>
      </c>
      <c r="AK841" t="s">
        <v>43</v>
      </c>
      <c r="AL841" t="s">
        <v>44</v>
      </c>
      <c r="AM841">
        <v>0.3</v>
      </c>
    </row>
    <row r="842" spans="1:39">
      <c r="A842">
        <v>841</v>
      </c>
      <c r="B842" s="4" t="s">
        <v>890</v>
      </c>
      <c r="C842">
        <v>45</v>
      </c>
      <c r="D842">
        <v>0.4</v>
      </c>
      <c r="E842">
        <v>0.4</v>
      </c>
      <c r="F842">
        <v>0.4</v>
      </c>
      <c r="G842">
        <v>88</v>
      </c>
      <c r="H842">
        <v>0.6</v>
      </c>
      <c r="I842">
        <v>18</v>
      </c>
      <c r="J842">
        <v>17</v>
      </c>
      <c r="K842" s="5">
        <v>43878.8472222222</v>
      </c>
      <c r="L842" s="6">
        <v>43878</v>
      </c>
      <c r="M842" s="5">
        <v>43850.6722453704</v>
      </c>
      <c r="N842">
        <v>5.2</v>
      </c>
      <c r="O842">
        <v>3</v>
      </c>
      <c r="P842">
        <v>0.4</v>
      </c>
      <c r="Q842">
        <v>0.6</v>
      </c>
      <c r="R842" t="s">
        <v>40</v>
      </c>
      <c r="S842" t="s">
        <v>40</v>
      </c>
      <c r="T842" t="s">
        <v>40</v>
      </c>
      <c r="U842">
        <v>0.6</v>
      </c>
      <c r="V842" t="s">
        <v>40</v>
      </c>
      <c r="W842" t="s">
        <v>40</v>
      </c>
      <c r="X842" t="s">
        <v>83</v>
      </c>
      <c r="Y842" t="s">
        <v>41</v>
      </c>
      <c r="Z842" t="s">
        <v>83</v>
      </c>
      <c r="AA842">
        <v>0.4</v>
      </c>
      <c r="AB842" s="5">
        <v>43878.9006944444</v>
      </c>
      <c r="AC842" s="5" t="str">
        <f t="shared" si="13"/>
        <v>90</v>
      </c>
      <c r="AD842">
        <v>1150</v>
      </c>
      <c r="AE842" s="5">
        <v>43878.8263888889</v>
      </c>
      <c r="AF842" s="5">
        <v>43878.8888888889</v>
      </c>
      <c r="AG842" t="s">
        <v>47</v>
      </c>
      <c r="AH842">
        <v>3</v>
      </c>
      <c r="AI842" s="8">
        <v>0.672222222222222</v>
      </c>
      <c r="AJ842" s="6">
        <v>43850</v>
      </c>
      <c r="AK842" t="s">
        <v>43</v>
      </c>
      <c r="AL842" t="s">
        <v>44</v>
      </c>
      <c r="AM842">
        <v>0.3</v>
      </c>
    </row>
    <row r="843" spans="1:39">
      <c r="A843">
        <v>842</v>
      </c>
      <c r="B843" s="4" t="s">
        <v>891</v>
      </c>
      <c r="C843">
        <v>33</v>
      </c>
      <c r="D843">
        <v>0.4</v>
      </c>
      <c r="E843">
        <v>0.4</v>
      </c>
      <c r="F843">
        <v>0.4</v>
      </c>
      <c r="G843">
        <v>27</v>
      </c>
      <c r="H843">
        <v>0.6</v>
      </c>
      <c r="I843">
        <v>5</v>
      </c>
      <c r="J843">
        <v>9</v>
      </c>
      <c r="K843" s="5">
        <v>43878.84375</v>
      </c>
      <c r="L843" s="6">
        <v>43878</v>
      </c>
      <c r="M843" s="5">
        <v>43851.4543055556</v>
      </c>
      <c r="N843">
        <v>4.2</v>
      </c>
      <c r="O843">
        <v>1.5</v>
      </c>
      <c r="P843">
        <v>0.8</v>
      </c>
      <c r="Q843">
        <v>0.4</v>
      </c>
      <c r="R843" t="s">
        <v>40</v>
      </c>
      <c r="S843" t="s">
        <v>40</v>
      </c>
      <c r="T843" t="s">
        <v>40</v>
      </c>
      <c r="U843">
        <v>0.9</v>
      </c>
      <c r="V843" t="s">
        <v>40</v>
      </c>
      <c r="W843" t="s">
        <v>40</v>
      </c>
      <c r="X843" t="s">
        <v>83</v>
      </c>
      <c r="Y843" t="s">
        <v>41</v>
      </c>
      <c r="Z843" t="s">
        <v>83</v>
      </c>
      <c r="AA843">
        <v>0.1</v>
      </c>
      <c r="AB843" s="5">
        <v>43878.8902777778</v>
      </c>
      <c r="AC843" s="5" t="str">
        <f t="shared" si="13"/>
        <v>90</v>
      </c>
      <c r="AD843" t="s">
        <v>40</v>
      </c>
      <c r="AE843" s="5">
        <v>43878.8194444444</v>
      </c>
      <c r="AF843" s="5">
        <v>43878.8819444444</v>
      </c>
      <c r="AG843" t="s">
        <v>42</v>
      </c>
      <c r="AH843">
        <v>2</v>
      </c>
      <c r="AI843" s="8">
        <v>0.454861111111111</v>
      </c>
      <c r="AJ843" s="6">
        <v>43851</v>
      </c>
      <c r="AK843" t="s">
        <v>43</v>
      </c>
      <c r="AL843" t="s">
        <v>44</v>
      </c>
      <c r="AM843">
        <v>0.3</v>
      </c>
    </row>
    <row r="844" spans="1:39">
      <c r="A844">
        <v>843</v>
      </c>
      <c r="B844" s="4" t="s">
        <v>892</v>
      </c>
      <c r="C844">
        <v>45</v>
      </c>
      <c r="D844">
        <v>0.4</v>
      </c>
      <c r="E844">
        <v>0.4</v>
      </c>
      <c r="F844">
        <v>0.4</v>
      </c>
      <c r="G844">
        <v>88</v>
      </c>
      <c r="H844">
        <v>0.6</v>
      </c>
      <c r="I844">
        <v>18</v>
      </c>
      <c r="J844">
        <v>17</v>
      </c>
      <c r="K844" s="5">
        <v>43878.8472222222</v>
      </c>
      <c r="L844" s="6">
        <v>43878</v>
      </c>
      <c r="M844" s="5">
        <v>43850.672349537</v>
      </c>
      <c r="N844">
        <v>5.2</v>
      </c>
      <c r="O844">
        <v>3</v>
      </c>
      <c r="P844">
        <v>0.4</v>
      </c>
      <c r="Q844">
        <v>0.6</v>
      </c>
      <c r="R844" t="s">
        <v>40</v>
      </c>
      <c r="S844" t="s">
        <v>40</v>
      </c>
      <c r="T844" t="s">
        <v>40</v>
      </c>
      <c r="U844">
        <v>0.6</v>
      </c>
      <c r="V844" t="s">
        <v>40</v>
      </c>
      <c r="W844" t="s">
        <v>40</v>
      </c>
      <c r="X844" t="s">
        <v>83</v>
      </c>
      <c r="Y844" t="s">
        <v>41</v>
      </c>
      <c r="Z844" t="s">
        <v>83</v>
      </c>
      <c r="AA844">
        <v>0.4</v>
      </c>
      <c r="AB844" s="5">
        <v>43878.9006944444</v>
      </c>
      <c r="AC844" s="5" t="str">
        <f t="shared" si="13"/>
        <v>90</v>
      </c>
      <c r="AD844">
        <v>30</v>
      </c>
      <c r="AE844" s="5">
        <v>43878.8263888889</v>
      </c>
      <c r="AF844" s="5">
        <v>43878.8888888889</v>
      </c>
      <c r="AG844" t="s">
        <v>47</v>
      </c>
      <c r="AH844">
        <v>3</v>
      </c>
      <c r="AI844" s="8">
        <v>0.672222222222222</v>
      </c>
      <c r="AJ844" s="6">
        <v>43850</v>
      </c>
      <c r="AK844" t="s">
        <v>43</v>
      </c>
      <c r="AL844" t="s">
        <v>44</v>
      </c>
      <c r="AM844">
        <v>0.3</v>
      </c>
    </row>
    <row r="845" spans="1:39">
      <c r="A845">
        <v>844</v>
      </c>
      <c r="B845" s="4" t="s">
        <v>893</v>
      </c>
      <c r="C845">
        <v>2544</v>
      </c>
      <c r="D845">
        <v>0.4</v>
      </c>
      <c r="E845">
        <v>0.4</v>
      </c>
      <c r="F845">
        <v>0.4</v>
      </c>
      <c r="G845">
        <v>56</v>
      </c>
      <c r="H845">
        <v>0.6</v>
      </c>
      <c r="I845">
        <v>12</v>
      </c>
      <c r="J845">
        <v>20</v>
      </c>
      <c r="K845" s="5">
        <v>43877.25</v>
      </c>
      <c r="L845" s="6">
        <v>43877</v>
      </c>
      <c r="M845" s="5">
        <v>43840.4681597222</v>
      </c>
      <c r="N845">
        <v>15</v>
      </c>
      <c r="O845">
        <v>30</v>
      </c>
      <c r="P845">
        <v>0.4</v>
      </c>
      <c r="Q845">
        <v>0.6</v>
      </c>
      <c r="R845" t="s">
        <v>40</v>
      </c>
      <c r="S845" t="s">
        <v>40</v>
      </c>
      <c r="T845" t="s">
        <v>40</v>
      </c>
      <c r="U845">
        <v>0.3</v>
      </c>
      <c r="V845" t="s">
        <v>40</v>
      </c>
      <c r="W845" t="s">
        <v>40</v>
      </c>
      <c r="X845" t="s">
        <v>117</v>
      </c>
      <c r="Y845" t="s">
        <v>41</v>
      </c>
      <c r="Z845" t="s">
        <v>118</v>
      </c>
      <c r="AA845">
        <v>0.4</v>
      </c>
      <c r="AB845" s="5">
        <v>43879.1638888889</v>
      </c>
      <c r="AC845" s="5" t="str">
        <f t="shared" si="13"/>
        <v>2750</v>
      </c>
      <c r="AD845">
        <v>60</v>
      </c>
      <c r="AE845" s="5">
        <v>43877.2083333333</v>
      </c>
      <c r="AF845" s="5">
        <v>43879.1180555556</v>
      </c>
      <c r="AG845" t="s">
        <v>47</v>
      </c>
      <c r="AH845">
        <v>4</v>
      </c>
      <c r="AI845" s="8">
        <v>0.468055555555556</v>
      </c>
      <c r="AJ845" s="6">
        <v>43840</v>
      </c>
      <c r="AK845" t="s">
        <v>43</v>
      </c>
      <c r="AL845" t="s">
        <v>44</v>
      </c>
      <c r="AM845">
        <v>0.3</v>
      </c>
    </row>
    <row r="846" spans="1:39">
      <c r="A846">
        <v>845</v>
      </c>
      <c r="B846" s="4" t="s">
        <v>894</v>
      </c>
      <c r="C846">
        <v>144</v>
      </c>
      <c r="D846">
        <v>0.8</v>
      </c>
      <c r="E846">
        <v>0.4</v>
      </c>
      <c r="F846">
        <v>0.4</v>
      </c>
      <c r="G846">
        <v>91</v>
      </c>
      <c r="H846">
        <v>0.6</v>
      </c>
      <c r="I846">
        <v>19</v>
      </c>
      <c r="J846">
        <v>10</v>
      </c>
      <c r="K846" s="5">
        <v>43879.1041666667</v>
      </c>
      <c r="L846" s="6">
        <v>43879</v>
      </c>
      <c r="M846" s="5">
        <v>43850.885462963</v>
      </c>
      <c r="N846">
        <v>9.6</v>
      </c>
      <c r="O846">
        <v>14</v>
      </c>
      <c r="P846">
        <v>0.4</v>
      </c>
      <c r="Q846">
        <v>0.4</v>
      </c>
      <c r="R846" t="s">
        <v>40</v>
      </c>
      <c r="S846" t="s">
        <v>40</v>
      </c>
      <c r="T846" t="s">
        <v>40</v>
      </c>
      <c r="U846">
        <v>0.6</v>
      </c>
      <c r="V846" t="s">
        <v>40</v>
      </c>
      <c r="W846" t="s">
        <v>40</v>
      </c>
      <c r="X846" t="s">
        <v>40</v>
      </c>
      <c r="Y846" t="s">
        <v>41</v>
      </c>
      <c r="Z846" t="s">
        <v>40</v>
      </c>
      <c r="AA846">
        <v>0.4</v>
      </c>
      <c r="AB846" s="5">
        <v>43879.2645833333</v>
      </c>
      <c r="AC846" s="5" t="str">
        <f t="shared" si="13"/>
        <v>206</v>
      </c>
      <c r="AD846">
        <v>0</v>
      </c>
      <c r="AE846" s="5">
        <v>43879.0625</v>
      </c>
      <c r="AF846" s="5">
        <v>43879.2055555556</v>
      </c>
      <c r="AG846" t="s">
        <v>42</v>
      </c>
      <c r="AH846">
        <v>6</v>
      </c>
      <c r="AI846" s="8">
        <v>0.885416666666667</v>
      </c>
      <c r="AJ846" s="6">
        <v>43850</v>
      </c>
      <c r="AK846" t="s">
        <v>43</v>
      </c>
      <c r="AL846" t="s">
        <v>44</v>
      </c>
      <c r="AM846">
        <v>0.3</v>
      </c>
    </row>
    <row r="847" spans="1:39">
      <c r="A847">
        <v>846</v>
      </c>
      <c r="B847" s="4" t="s">
        <v>895</v>
      </c>
      <c r="C847">
        <v>45</v>
      </c>
      <c r="D847">
        <v>0.4</v>
      </c>
      <c r="E847">
        <v>0.4</v>
      </c>
      <c r="F847">
        <v>0.4</v>
      </c>
      <c r="G847">
        <v>88</v>
      </c>
      <c r="H847">
        <v>0.6</v>
      </c>
      <c r="I847">
        <v>18</v>
      </c>
      <c r="J847">
        <v>17</v>
      </c>
      <c r="K847" s="5">
        <v>43878.8472222222</v>
      </c>
      <c r="L847" s="6">
        <v>43878</v>
      </c>
      <c r="M847" s="5">
        <v>43850.6724421296</v>
      </c>
      <c r="N847">
        <v>5.2</v>
      </c>
      <c r="O847">
        <v>3</v>
      </c>
      <c r="P847">
        <v>0.4</v>
      </c>
      <c r="Q847">
        <v>0.6</v>
      </c>
      <c r="R847" t="s">
        <v>40</v>
      </c>
      <c r="S847" t="s">
        <v>40</v>
      </c>
      <c r="T847" t="s">
        <v>40</v>
      </c>
      <c r="U847">
        <v>0.6</v>
      </c>
      <c r="V847" t="s">
        <v>40</v>
      </c>
      <c r="W847" t="s">
        <v>40</v>
      </c>
      <c r="X847" t="s">
        <v>83</v>
      </c>
      <c r="Y847" t="s">
        <v>41</v>
      </c>
      <c r="Z847" t="s">
        <v>83</v>
      </c>
      <c r="AA847">
        <v>0.4</v>
      </c>
      <c r="AB847" s="5">
        <v>43878.9006944444</v>
      </c>
      <c r="AC847" s="5" t="str">
        <f t="shared" si="13"/>
        <v>90</v>
      </c>
      <c r="AD847">
        <v>10</v>
      </c>
      <c r="AE847" s="5">
        <v>43878.8263888889</v>
      </c>
      <c r="AF847" s="5">
        <v>43878.8888888889</v>
      </c>
      <c r="AG847" t="s">
        <v>47</v>
      </c>
      <c r="AH847">
        <v>3</v>
      </c>
      <c r="AI847" s="8">
        <v>0.672222222222222</v>
      </c>
      <c r="AJ847" s="6">
        <v>43850</v>
      </c>
      <c r="AK847" t="s">
        <v>43</v>
      </c>
      <c r="AL847" t="s">
        <v>44</v>
      </c>
      <c r="AM847">
        <v>0.3</v>
      </c>
    </row>
    <row r="848" spans="1:39">
      <c r="A848">
        <v>847</v>
      </c>
      <c r="B848" s="4" t="s">
        <v>896</v>
      </c>
      <c r="C848">
        <v>45</v>
      </c>
      <c r="D848">
        <v>0.4</v>
      </c>
      <c r="E848">
        <v>0.4</v>
      </c>
      <c r="F848">
        <v>0.4</v>
      </c>
      <c r="G848">
        <v>89</v>
      </c>
      <c r="H848">
        <v>0.6</v>
      </c>
      <c r="I848">
        <v>18</v>
      </c>
      <c r="J848">
        <v>17</v>
      </c>
      <c r="K848" s="5">
        <v>43878.8819444444</v>
      </c>
      <c r="L848" s="6">
        <v>43878</v>
      </c>
      <c r="M848" s="5">
        <v>43850.672662037</v>
      </c>
      <c r="N848">
        <v>5.2</v>
      </c>
      <c r="O848">
        <v>3</v>
      </c>
      <c r="P848">
        <v>0.4</v>
      </c>
      <c r="Q848">
        <v>0.6</v>
      </c>
      <c r="R848" t="s">
        <v>40</v>
      </c>
      <c r="S848" t="s">
        <v>40</v>
      </c>
      <c r="T848" t="s">
        <v>40</v>
      </c>
      <c r="U848">
        <v>0.6</v>
      </c>
      <c r="V848" t="s">
        <v>40</v>
      </c>
      <c r="W848" t="s">
        <v>40</v>
      </c>
      <c r="X848" t="s">
        <v>83</v>
      </c>
      <c r="Y848" t="s">
        <v>41</v>
      </c>
      <c r="Z848" t="s">
        <v>83</v>
      </c>
      <c r="AA848">
        <v>0.4</v>
      </c>
      <c r="AB848" s="5">
        <v>43878.9354166667</v>
      </c>
      <c r="AC848" s="5" t="str">
        <f t="shared" si="13"/>
        <v>90</v>
      </c>
      <c r="AD848">
        <v>30</v>
      </c>
      <c r="AE848" s="5">
        <v>43878.8611111111</v>
      </c>
      <c r="AF848" s="5">
        <v>43878.9236111111</v>
      </c>
      <c r="AG848" t="s">
        <v>47</v>
      </c>
      <c r="AH848">
        <v>3</v>
      </c>
      <c r="AI848" s="8">
        <v>0.672222222222222</v>
      </c>
      <c r="AJ848" s="6">
        <v>43850</v>
      </c>
      <c r="AK848" t="s">
        <v>43</v>
      </c>
      <c r="AL848" t="s">
        <v>44</v>
      </c>
      <c r="AM848">
        <v>0.3</v>
      </c>
    </row>
    <row r="849" spans="1:39">
      <c r="A849">
        <v>848</v>
      </c>
      <c r="B849" s="4" t="s">
        <v>897</v>
      </c>
      <c r="C849">
        <v>45</v>
      </c>
      <c r="D849">
        <v>0.4</v>
      </c>
      <c r="E849">
        <v>0.4</v>
      </c>
      <c r="F849">
        <v>0.4</v>
      </c>
      <c r="G849">
        <v>89</v>
      </c>
      <c r="H849">
        <v>0.6</v>
      </c>
      <c r="I849">
        <v>18</v>
      </c>
      <c r="J849">
        <v>17</v>
      </c>
      <c r="K849" s="5">
        <v>43878.8819444444</v>
      </c>
      <c r="L849" s="6">
        <v>43878</v>
      </c>
      <c r="M849" s="5">
        <v>43850.6725462963</v>
      </c>
      <c r="N849">
        <v>5.2</v>
      </c>
      <c r="O849">
        <v>3</v>
      </c>
      <c r="P849">
        <v>0.4</v>
      </c>
      <c r="Q849">
        <v>0.6</v>
      </c>
      <c r="R849" t="s">
        <v>40</v>
      </c>
      <c r="S849" t="s">
        <v>40</v>
      </c>
      <c r="T849" t="s">
        <v>40</v>
      </c>
      <c r="U849">
        <v>0.6</v>
      </c>
      <c r="V849" t="s">
        <v>40</v>
      </c>
      <c r="W849" t="s">
        <v>40</v>
      </c>
      <c r="X849" t="s">
        <v>83</v>
      </c>
      <c r="Y849" t="s">
        <v>41</v>
      </c>
      <c r="Z849" t="s">
        <v>83</v>
      </c>
      <c r="AA849">
        <v>0.4</v>
      </c>
      <c r="AB849" s="5">
        <v>43878.9354166667</v>
      </c>
      <c r="AC849" s="5" t="str">
        <f t="shared" si="13"/>
        <v>90</v>
      </c>
      <c r="AD849">
        <v>30</v>
      </c>
      <c r="AE849" s="5">
        <v>43878.8611111111</v>
      </c>
      <c r="AF849" s="5">
        <v>43878.9236111111</v>
      </c>
      <c r="AG849" t="s">
        <v>47</v>
      </c>
      <c r="AH849">
        <v>3</v>
      </c>
      <c r="AI849" s="8">
        <v>0.672222222222222</v>
      </c>
      <c r="AJ849" s="6">
        <v>43850</v>
      </c>
      <c r="AK849" t="s">
        <v>43</v>
      </c>
      <c r="AL849" t="s">
        <v>44</v>
      </c>
      <c r="AM849">
        <v>0.3</v>
      </c>
    </row>
    <row r="850" spans="1:39">
      <c r="A850">
        <v>849</v>
      </c>
      <c r="B850" s="4" t="s">
        <v>898</v>
      </c>
      <c r="C850">
        <v>45</v>
      </c>
      <c r="D850">
        <v>0.4</v>
      </c>
      <c r="E850">
        <v>0.4</v>
      </c>
      <c r="F850">
        <v>0.4</v>
      </c>
      <c r="G850">
        <v>89</v>
      </c>
      <c r="H850">
        <v>0.6</v>
      </c>
      <c r="I850">
        <v>18</v>
      </c>
      <c r="J850">
        <v>17</v>
      </c>
      <c r="K850" s="5">
        <v>43878.8819444444</v>
      </c>
      <c r="L850" s="6">
        <v>43878</v>
      </c>
      <c r="M850" s="5">
        <v>43850.6728125</v>
      </c>
      <c r="N850">
        <v>5.2</v>
      </c>
      <c r="O850">
        <v>3</v>
      </c>
      <c r="P850">
        <v>0.4</v>
      </c>
      <c r="Q850">
        <v>0.6</v>
      </c>
      <c r="R850" t="s">
        <v>40</v>
      </c>
      <c r="S850" t="s">
        <v>40</v>
      </c>
      <c r="T850" t="s">
        <v>40</v>
      </c>
      <c r="U850">
        <v>0.6</v>
      </c>
      <c r="V850" t="s">
        <v>40</v>
      </c>
      <c r="W850" t="s">
        <v>40</v>
      </c>
      <c r="X850" t="s">
        <v>83</v>
      </c>
      <c r="Y850" t="s">
        <v>41</v>
      </c>
      <c r="Z850" t="s">
        <v>83</v>
      </c>
      <c r="AA850">
        <v>0.4</v>
      </c>
      <c r="AB850" s="5">
        <v>43878.9354166667</v>
      </c>
      <c r="AC850" s="5" t="str">
        <f t="shared" si="13"/>
        <v>90</v>
      </c>
      <c r="AD850">
        <v>30</v>
      </c>
      <c r="AE850" s="5">
        <v>43878.8611111111</v>
      </c>
      <c r="AF850" s="5">
        <v>43878.9236111111</v>
      </c>
      <c r="AG850" t="s">
        <v>47</v>
      </c>
      <c r="AH850">
        <v>3</v>
      </c>
      <c r="AI850" s="8">
        <v>0.672222222222222</v>
      </c>
      <c r="AJ850" s="6">
        <v>43850</v>
      </c>
      <c r="AK850" t="s">
        <v>43</v>
      </c>
      <c r="AL850" t="s">
        <v>44</v>
      </c>
      <c r="AM850">
        <v>0.3</v>
      </c>
    </row>
    <row r="851" spans="1:39">
      <c r="A851">
        <v>850</v>
      </c>
      <c r="B851" s="4" t="s">
        <v>899</v>
      </c>
      <c r="C851">
        <v>241</v>
      </c>
      <c r="D851">
        <v>0.4</v>
      </c>
      <c r="E851">
        <v>0.4</v>
      </c>
      <c r="F851">
        <v>0.4</v>
      </c>
      <c r="G851">
        <v>72</v>
      </c>
      <c r="H851">
        <v>0.2</v>
      </c>
      <c r="I851">
        <v>14</v>
      </c>
      <c r="J851">
        <v>16</v>
      </c>
      <c r="K851" s="5">
        <v>43879.0625</v>
      </c>
      <c r="L851" s="6">
        <v>43879</v>
      </c>
      <c r="M851" s="5">
        <v>43850.4673726852</v>
      </c>
      <c r="N851">
        <v>9.6</v>
      </c>
      <c r="O851">
        <v>14</v>
      </c>
      <c r="P851">
        <v>0.4</v>
      </c>
      <c r="Q851">
        <v>0.6</v>
      </c>
      <c r="R851" t="s">
        <v>40</v>
      </c>
      <c r="S851" t="s">
        <v>40</v>
      </c>
      <c r="T851" t="s">
        <v>40</v>
      </c>
      <c r="U851">
        <v>0.6</v>
      </c>
      <c r="V851" t="s">
        <v>40</v>
      </c>
      <c r="W851" t="s">
        <v>40</v>
      </c>
      <c r="X851" t="s">
        <v>46</v>
      </c>
      <c r="Y851" t="s">
        <v>41</v>
      </c>
      <c r="Z851" t="s">
        <v>46</v>
      </c>
      <c r="AA851">
        <v>0.4</v>
      </c>
      <c r="AB851" s="5">
        <v>43879.2597222222</v>
      </c>
      <c r="AC851" s="5" t="str">
        <f t="shared" si="13"/>
        <v>633</v>
      </c>
      <c r="AD851">
        <v>30</v>
      </c>
      <c r="AE851" s="5">
        <v>43878.7916666667</v>
      </c>
      <c r="AF851" s="5">
        <v>43879.23125</v>
      </c>
      <c r="AG851" t="s">
        <v>47</v>
      </c>
      <c r="AH851">
        <v>5</v>
      </c>
      <c r="AI851" s="8">
        <v>0.467361111111111</v>
      </c>
      <c r="AJ851" s="6">
        <v>43850</v>
      </c>
      <c r="AK851" t="s">
        <v>43</v>
      </c>
      <c r="AL851" t="s">
        <v>44</v>
      </c>
      <c r="AM851">
        <v>0.3</v>
      </c>
    </row>
    <row r="852" spans="1:39">
      <c r="A852">
        <v>851</v>
      </c>
      <c r="B852" s="4" t="s">
        <v>900</v>
      </c>
      <c r="C852">
        <v>36</v>
      </c>
      <c r="D852">
        <v>0.4</v>
      </c>
      <c r="E852">
        <v>0.4</v>
      </c>
      <c r="F852">
        <v>0.4</v>
      </c>
      <c r="G852">
        <v>42</v>
      </c>
      <c r="H852">
        <v>0.6</v>
      </c>
      <c r="I852">
        <v>6</v>
      </c>
      <c r="J852">
        <v>9</v>
      </c>
      <c r="K852" s="5">
        <v>43878.9236111111</v>
      </c>
      <c r="L852" s="6">
        <v>43878</v>
      </c>
      <c r="M852" s="5">
        <v>43843.9301041667</v>
      </c>
      <c r="N852">
        <v>4.2</v>
      </c>
      <c r="O852">
        <v>1.5</v>
      </c>
      <c r="P852">
        <v>0.4</v>
      </c>
      <c r="Q852">
        <v>0.6</v>
      </c>
      <c r="R852" t="s">
        <v>40</v>
      </c>
      <c r="S852" t="s">
        <v>40</v>
      </c>
      <c r="T852" t="s">
        <v>40</v>
      </c>
      <c r="U852">
        <v>0.9</v>
      </c>
      <c r="V852" t="s">
        <v>40</v>
      </c>
      <c r="W852" t="s">
        <v>40</v>
      </c>
      <c r="X852" t="s">
        <v>83</v>
      </c>
      <c r="Y852" t="s">
        <v>41</v>
      </c>
      <c r="Z852" t="s">
        <v>83</v>
      </c>
      <c r="AA852">
        <v>0.8</v>
      </c>
      <c r="AB852" s="5">
        <v>43878.9736111111</v>
      </c>
      <c r="AC852" s="5" t="str">
        <f t="shared" si="13"/>
        <v>90</v>
      </c>
      <c r="AD852">
        <v>30</v>
      </c>
      <c r="AE852" s="5">
        <v>43878.9027777778</v>
      </c>
      <c r="AF852" s="5">
        <v>43878.9652777778</v>
      </c>
      <c r="AG852" t="s">
        <v>42</v>
      </c>
      <c r="AH852">
        <v>2</v>
      </c>
      <c r="AI852" s="8">
        <v>0.929861111111111</v>
      </c>
      <c r="AJ852" s="6">
        <v>43843</v>
      </c>
      <c r="AK852" t="s">
        <v>43</v>
      </c>
      <c r="AL852" t="s">
        <v>44</v>
      </c>
      <c r="AM852">
        <v>0.3</v>
      </c>
    </row>
    <row r="853" spans="1:39">
      <c r="A853">
        <v>852</v>
      </c>
      <c r="B853" s="4" t="s">
        <v>901</v>
      </c>
      <c r="C853">
        <v>241</v>
      </c>
      <c r="D853">
        <v>0.4</v>
      </c>
      <c r="E853">
        <v>0.4</v>
      </c>
      <c r="F853">
        <v>0.4</v>
      </c>
      <c r="G853">
        <v>72</v>
      </c>
      <c r="H853">
        <v>0.6</v>
      </c>
      <c r="I853">
        <v>14</v>
      </c>
      <c r="J853">
        <v>16</v>
      </c>
      <c r="K853" s="5">
        <v>43879.0625</v>
      </c>
      <c r="L853" s="6">
        <v>43879</v>
      </c>
      <c r="M853" s="5">
        <v>43850.6390046296</v>
      </c>
      <c r="N853">
        <v>9.6</v>
      </c>
      <c r="O853">
        <v>14</v>
      </c>
      <c r="P853">
        <v>0.4</v>
      </c>
      <c r="Q853">
        <v>0.6</v>
      </c>
      <c r="R853" t="s">
        <v>40</v>
      </c>
      <c r="S853" t="s">
        <v>40</v>
      </c>
      <c r="T853" t="s">
        <v>40</v>
      </c>
      <c r="U853">
        <v>0.6</v>
      </c>
      <c r="V853" t="s">
        <v>40</v>
      </c>
      <c r="W853" t="s">
        <v>40</v>
      </c>
      <c r="X853" t="s">
        <v>46</v>
      </c>
      <c r="Y853" t="s">
        <v>41</v>
      </c>
      <c r="Z853" t="s">
        <v>46</v>
      </c>
      <c r="AA853">
        <v>0.4</v>
      </c>
      <c r="AB853" s="5">
        <v>43879.2597222222</v>
      </c>
      <c r="AC853" s="5" t="str">
        <f t="shared" si="13"/>
        <v>993</v>
      </c>
      <c r="AD853">
        <v>7</v>
      </c>
      <c r="AE853" s="5">
        <v>43878.5416666667</v>
      </c>
      <c r="AF853" s="5">
        <v>43879.23125</v>
      </c>
      <c r="AG853" t="s">
        <v>47</v>
      </c>
      <c r="AH853">
        <v>5</v>
      </c>
      <c r="AI853" s="8">
        <v>0.638888888888889</v>
      </c>
      <c r="AJ853" s="6">
        <v>43850</v>
      </c>
      <c r="AK853" t="s">
        <v>43</v>
      </c>
      <c r="AL853" t="s">
        <v>44</v>
      </c>
      <c r="AM853">
        <v>0.3</v>
      </c>
    </row>
    <row r="854" spans="1:39">
      <c r="A854">
        <v>853</v>
      </c>
      <c r="B854" s="4" t="s">
        <v>902</v>
      </c>
      <c r="C854">
        <v>45</v>
      </c>
      <c r="D854">
        <v>0.4</v>
      </c>
      <c r="E854">
        <v>0.4</v>
      </c>
      <c r="F854">
        <v>0.4</v>
      </c>
      <c r="G854">
        <v>90</v>
      </c>
      <c r="H854">
        <v>0.6</v>
      </c>
      <c r="I854">
        <v>18</v>
      </c>
      <c r="J854">
        <v>17</v>
      </c>
      <c r="K854" s="5">
        <v>43878.9305555556</v>
      </c>
      <c r="L854" s="6">
        <v>43878</v>
      </c>
      <c r="M854" s="5">
        <v>43850.6740162037</v>
      </c>
      <c r="N854">
        <v>5.2</v>
      </c>
      <c r="O854">
        <v>3</v>
      </c>
      <c r="P854">
        <v>0.4</v>
      </c>
      <c r="Q854">
        <v>0.4</v>
      </c>
      <c r="R854" t="s">
        <v>40</v>
      </c>
      <c r="S854" t="s">
        <v>40</v>
      </c>
      <c r="T854" t="s">
        <v>40</v>
      </c>
      <c r="U854">
        <v>0.6</v>
      </c>
      <c r="V854" t="s">
        <v>40</v>
      </c>
      <c r="W854" t="s">
        <v>40</v>
      </c>
      <c r="X854" t="s">
        <v>83</v>
      </c>
      <c r="Y854" t="s">
        <v>41</v>
      </c>
      <c r="Z854" t="s">
        <v>83</v>
      </c>
      <c r="AA854">
        <v>0.4</v>
      </c>
      <c r="AB854" s="5">
        <v>43878.9840277778</v>
      </c>
      <c r="AC854" s="5" t="str">
        <f t="shared" si="13"/>
        <v>90</v>
      </c>
      <c r="AD854">
        <v>30</v>
      </c>
      <c r="AE854" s="5">
        <v>43878.9097222222</v>
      </c>
      <c r="AF854" s="5">
        <v>43878.9722222222</v>
      </c>
      <c r="AG854" t="s">
        <v>47</v>
      </c>
      <c r="AH854">
        <v>3</v>
      </c>
      <c r="AI854" s="8">
        <v>0.673611111111111</v>
      </c>
      <c r="AJ854" s="6">
        <v>43850</v>
      </c>
      <c r="AK854" t="s">
        <v>43</v>
      </c>
      <c r="AL854" t="s">
        <v>44</v>
      </c>
      <c r="AM854">
        <v>0.3</v>
      </c>
    </row>
    <row r="855" spans="1:39">
      <c r="A855">
        <v>854</v>
      </c>
      <c r="B855" s="4" t="s">
        <v>903</v>
      </c>
      <c r="C855">
        <v>144</v>
      </c>
      <c r="D855">
        <v>0.8</v>
      </c>
      <c r="E855">
        <v>0.4</v>
      </c>
      <c r="F855">
        <v>0.4</v>
      </c>
      <c r="G855">
        <v>91</v>
      </c>
      <c r="H855">
        <v>0.6</v>
      </c>
      <c r="I855">
        <v>19</v>
      </c>
      <c r="J855">
        <v>10</v>
      </c>
      <c r="K855" s="5">
        <v>43879.1041666667</v>
      </c>
      <c r="L855" s="6">
        <v>43879</v>
      </c>
      <c r="M855" s="5">
        <v>43850.8901273148</v>
      </c>
      <c r="N855">
        <v>9.6</v>
      </c>
      <c r="O855">
        <v>14</v>
      </c>
      <c r="P855">
        <v>0.4</v>
      </c>
      <c r="Q855">
        <v>0.4</v>
      </c>
      <c r="R855" t="s">
        <v>40</v>
      </c>
      <c r="S855" t="s">
        <v>40</v>
      </c>
      <c r="T855" t="s">
        <v>40</v>
      </c>
      <c r="U855">
        <v>0.6</v>
      </c>
      <c r="V855" t="s">
        <v>40</v>
      </c>
      <c r="W855" t="s">
        <v>40</v>
      </c>
      <c r="X855" t="s">
        <v>40</v>
      </c>
      <c r="Y855" t="s">
        <v>41</v>
      </c>
      <c r="Z855" t="s">
        <v>40</v>
      </c>
      <c r="AA855">
        <v>0.8</v>
      </c>
      <c r="AB855" s="5">
        <v>43879.2645833333</v>
      </c>
      <c r="AC855" s="5" t="str">
        <f t="shared" si="13"/>
        <v>206</v>
      </c>
      <c r="AD855">
        <v>0</v>
      </c>
      <c r="AE855" s="5">
        <v>43879.0625</v>
      </c>
      <c r="AF855" s="5">
        <v>43879.2055555556</v>
      </c>
      <c r="AG855" t="s">
        <v>42</v>
      </c>
      <c r="AH855">
        <v>6</v>
      </c>
      <c r="AI855" s="8">
        <v>0.889583333333333</v>
      </c>
      <c r="AJ855" s="6">
        <v>43850</v>
      </c>
      <c r="AK855" t="s">
        <v>43</v>
      </c>
      <c r="AL855" t="s">
        <v>44</v>
      </c>
      <c r="AM855">
        <v>0.3</v>
      </c>
    </row>
    <row r="856" spans="1:39">
      <c r="A856">
        <v>855</v>
      </c>
      <c r="B856" s="4" t="s">
        <v>904</v>
      </c>
      <c r="C856">
        <v>144</v>
      </c>
      <c r="D856">
        <v>0.8</v>
      </c>
      <c r="E856">
        <v>0.4</v>
      </c>
      <c r="F856">
        <v>0.4</v>
      </c>
      <c r="G856">
        <v>91</v>
      </c>
      <c r="H856">
        <v>0.6</v>
      </c>
      <c r="I856">
        <v>19</v>
      </c>
      <c r="J856">
        <v>10</v>
      </c>
      <c r="K856" s="5">
        <v>43879.1041666667</v>
      </c>
      <c r="L856" s="6">
        <v>43879</v>
      </c>
      <c r="M856" s="5">
        <v>43850.886099537</v>
      </c>
      <c r="N856">
        <v>9.6</v>
      </c>
      <c r="O856">
        <v>14</v>
      </c>
      <c r="P856">
        <v>0.4</v>
      </c>
      <c r="Q856">
        <v>0.4</v>
      </c>
      <c r="R856" t="s">
        <v>40</v>
      </c>
      <c r="S856" t="s">
        <v>40</v>
      </c>
      <c r="T856" t="s">
        <v>40</v>
      </c>
      <c r="U856">
        <v>0.6</v>
      </c>
      <c r="V856" t="s">
        <v>40</v>
      </c>
      <c r="W856" t="s">
        <v>40</v>
      </c>
      <c r="X856" t="s">
        <v>40</v>
      </c>
      <c r="Y856" t="s">
        <v>41</v>
      </c>
      <c r="Z856" t="s">
        <v>40</v>
      </c>
      <c r="AA856">
        <v>0.4</v>
      </c>
      <c r="AB856" s="5">
        <v>43879.2645833333</v>
      </c>
      <c r="AC856" s="5" t="str">
        <f t="shared" si="13"/>
        <v>206</v>
      </c>
      <c r="AD856">
        <v>0</v>
      </c>
      <c r="AE856" s="5">
        <v>43879.0625</v>
      </c>
      <c r="AF856" s="5">
        <v>43879.2055555556</v>
      </c>
      <c r="AG856" t="s">
        <v>42</v>
      </c>
      <c r="AH856">
        <v>6</v>
      </c>
      <c r="AI856" s="8">
        <v>0.886111111111111</v>
      </c>
      <c r="AJ856" s="6">
        <v>43850</v>
      </c>
      <c r="AK856" t="s">
        <v>43</v>
      </c>
      <c r="AL856" t="s">
        <v>44</v>
      </c>
      <c r="AM856">
        <v>0.3</v>
      </c>
    </row>
    <row r="857" spans="1:39">
      <c r="A857">
        <v>856</v>
      </c>
      <c r="B857" s="4" t="s">
        <v>905</v>
      </c>
      <c r="C857">
        <v>33</v>
      </c>
      <c r="D857">
        <v>0.4</v>
      </c>
      <c r="E857">
        <v>0.4</v>
      </c>
      <c r="F857">
        <v>0.4</v>
      </c>
      <c r="G857">
        <v>28</v>
      </c>
      <c r="H857">
        <v>0.6</v>
      </c>
      <c r="I857">
        <v>5</v>
      </c>
      <c r="J857">
        <v>9</v>
      </c>
      <c r="K857" s="5">
        <v>43878.9305555556</v>
      </c>
      <c r="L857" s="6">
        <v>43878</v>
      </c>
      <c r="M857" s="5">
        <v>43846.6063888889</v>
      </c>
      <c r="N857">
        <v>4.2</v>
      </c>
      <c r="O857">
        <v>1.5</v>
      </c>
      <c r="P857">
        <v>0.8</v>
      </c>
      <c r="Q857">
        <v>0.4</v>
      </c>
      <c r="R857" t="s">
        <v>40</v>
      </c>
      <c r="S857" t="s">
        <v>40</v>
      </c>
      <c r="T857" t="s">
        <v>40</v>
      </c>
      <c r="U857">
        <v>0.9</v>
      </c>
      <c r="V857" t="s">
        <v>40</v>
      </c>
      <c r="W857" t="s">
        <v>40</v>
      </c>
      <c r="X857" t="s">
        <v>83</v>
      </c>
      <c r="Y857" t="s">
        <v>41</v>
      </c>
      <c r="Z857" t="s">
        <v>83</v>
      </c>
      <c r="AA857">
        <v>0.1</v>
      </c>
      <c r="AB857" s="5">
        <v>43878.9736111111</v>
      </c>
      <c r="AC857" s="5" t="str">
        <f t="shared" si="13"/>
        <v>80</v>
      </c>
      <c r="AD857">
        <v>15</v>
      </c>
      <c r="AE857" s="5">
        <v>43878.9097222222</v>
      </c>
      <c r="AF857" s="5">
        <v>43878.9652777778</v>
      </c>
      <c r="AG857" t="s">
        <v>42</v>
      </c>
      <c r="AH857">
        <v>2</v>
      </c>
      <c r="AI857" s="8">
        <v>0.60625</v>
      </c>
      <c r="AJ857" s="6">
        <v>43846</v>
      </c>
      <c r="AK857" t="s">
        <v>43</v>
      </c>
      <c r="AL857" t="s">
        <v>44</v>
      </c>
      <c r="AM857">
        <v>0.3</v>
      </c>
    </row>
    <row r="858" spans="1:39">
      <c r="A858">
        <v>857</v>
      </c>
      <c r="B858" s="4" t="s">
        <v>906</v>
      </c>
      <c r="C858">
        <v>45</v>
      </c>
      <c r="D858">
        <v>0.4</v>
      </c>
      <c r="E858">
        <v>0.4</v>
      </c>
      <c r="F858">
        <v>0.4</v>
      </c>
      <c r="G858">
        <v>90</v>
      </c>
      <c r="H858">
        <v>0.6</v>
      </c>
      <c r="I858">
        <v>18</v>
      </c>
      <c r="J858">
        <v>17</v>
      </c>
      <c r="K858" s="5">
        <v>43878.9305555556</v>
      </c>
      <c r="L858" s="6">
        <v>43878</v>
      </c>
      <c r="M858" s="5">
        <v>43850.673587963</v>
      </c>
      <c r="N858">
        <v>5.2</v>
      </c>
      <c r="O858">
        <v>3</v>
      </c>
      <c r="P858">
        <v>0.4</v>
      </c>
      <c r="Q858">
        <v>0.4</v>
      </c>
      <c r="R858" t="s">
        <v>40</v>
      </c>
      <c r="S858" t="s">
        <v>40</v>
      </c>
      <c r="T858" t="s">
        <v>40</v>
      </c>
      <c r="U858">
        <v>0.6</v>
      </c>
      <c r="V858" t="s">
        <v>40</v>
      </c>
      <c r="W858" t="s">
        <v>40</v>
      </c>
      <c r="X858" t="s">
        <v>83</v>
      </c>
      <c r="Y858" t="s">
        <v>41</v>
      </c>
      <c r="Z858" t="s">
        <v>83</v>
      </c>
      <c r="AA858">
        <v>0.4</v>
      </c>
      <c r="AB858" s="5">
        <v>43878.9840277778</v>
      </c>
      <c r="AC858" s="5" t="str">
        <f t="shared" si="13"/>
        <v>90</v>
      </c>
      <c r="AD858">
        <v>30</v>
      </c>
      <c r="AE858" s="5">
        <v>43878.9097222222</v>
      </c>
      <c r="AF858" s="5">
        <v>43878.9722222222</v>
      </c>
      <c r="AG858" t="s">
        <v>47</v>
      </c>
      <c r="AH858">
        <v>3</v>
      </c>
      <c r="AI858" s="8">
        <v>0.673611111111111</v>
      </c>
      <c r="AJ858" s="6">
        <v>43850</v>
      </c>
      <c r="AK858" t="s">
        <v>43</v>
      </c>
      <c r="AL858" t="s">
        <v>44</v>
      </c>
      <c r="AM858">
        <v>0.3</v>
      </c>
    </row>
    <row r="859" spans="1:39">
      <c r="A859">
        <v>858</v>
      </c>
      <c r="B859" s="4" t="s">
        <v>907</v>
      </c>
      <c r="C859">
        <v>45</v>
      </c>
      <c r="D859">
        <v>0.4</v>
      </c>
      <c r="E859">
        <v>0.4</v>
      </c>
      <c r="F859">
        <v>0.4</v>
      </c>
      <c r="G859">
        <v>85</v>
      </c>
      <c r="H859">
        <v>0.6</v>
      </c>
      <c r="I859">
        <v>18</v>
      </c>
      <c r="J859">
        <v>17</v>
      </c>
      <c r="K859" s="5">
        <v>43879.0416666667</v>
      </c>
      <c r="L859" s="6">
        <v>43879</v>
      </c>
      <c r="M859" s="5">
        <v>43850.4525</v>
      </c>
      <c r="N859">
        <v>5.2</v>
      </c>
      <c r="O859">
        <v>3</v>
      </c>
      <c r="P859">
        <v>0.4</v>
      </c>
      <c r="Q859">
        <v>0.4</v>
      </c>
      <c r="R859" t="s">
        <v>40</v>
      </c>
      <c r="S859" t="s">
        <v>40</v>
      </c>
      <c r="T859" t="s">
        <v>40</v>
      </c>
      <c r="U859">
        <v>0.6</v>
      </c>
      <c r="V859" t="s">
        <v>40</v>
      </c>
      <c r="W859" t="s">
        <v>40</v>
      </c>
      <c r="X859" t="s">
        <v>83</v>
      </c>
      <c r="Y859" t="s">
        <v>41</v>
      </c>
      <c r="Z859" t="s">
        <v>83</v>
      </c>
      <c r="AA859">
        <v>0.4</v>
      </c>
      <c r="AB859" s="5">
        <v>43879.0916666667</v>
      </c>
      <c r="AC859" s="5" t="str">
        <f t="shared" si="13"/>
        <v>85</v>
      </c>
      <c r="AD859">
        <v>30</v>
      </c>
      <c r="AE859" s="5">
        <v>43879.0208333333</v>
      </c>
      <c r="AF859" s="5">
        <v>43879.0798611111</v>
      </c>
      <c r="AG859" t="s">
        <v>47</v>
      </c>
      <c r="AH859">
        <v>3</v>
      </c>
      <c r="AI859" s="8">
        <v>0.452083333333333</v>
      </c>
      <c r="AJ859" s="6">
        <v>43850</v>
      </c>
      <c r="AK859" t="s">
        <v>43</v>
      </c>
      <c r="AL859" t="s">
        <v>44</v>
      </c>
      <c r="AM859">
        <v>0.3</v>
      </c>
    </row>
    <row r="860" spans="1:39">
      <c r="A860">
        <v>859</v>
      </c>
      <c r="B860" s="4" t="s">
        <v>908</v>
      </c>
      <c r="C860">
        <v>45</v>
      </c>
      <c r="D860">
        <v>0.4</v>
      </c>
      <c r="E860">
        <v>0.4</v>
      </c>
      <c r="F860">
        <v>0.4</v>
      </c>
      <c r="G860">
        <v>85</v>
      </c>
      <c r="H860">
        <v>0.6</v>
      </c>
      <c r="I860">
        <v>18</v>
      </c>
      <c r="J860">
        <v>17</v>
      </c>
      <c r="K860" s="5">
        <v>43879.0416666667</v>
      </c>
      <c r="L860" s="6">
        <v>43879</v>
      </c>
      <c r="M860" s="5">
        <v>43850.4559259259</v>
      </c>
      <c r="N860">
        <v>5.2</v>
      </c>
      <c r="O860">
        <v>3</v>
      </c>
      <c r="P860">
        <v>0.4</v>
      </c>
      <c r="Q860">
        <v>0.4</v>
      </c>
      <c r="R860" t="s">
        <v>40</v>
      </c>
      <c r="S860" t="s">
        <v>40</v>
      </c>
      <c r="T860" t="s">
        <v>40</v>
      </c>
      <c r="U860">
        <v>0.6</v>
      </c>
      <c r="V860" t="s">
        <v>40</v>
      </c>
      <c r="W860" t="s">
        <v>40</v>
      </c>
      <c r="X860" t="s">
        <v>83</v>
      </c>
      <c r="Y860" t="s">
        <v>41</v>
      </c>
      <c r="Z860" t="s">
        <v>83</v>
      </c>
      <c r="AA860">
        <v>0.4</v>
      </c>
      <c r="AB860" s="5">
        <v>43879.0916666667</v>
      </c>
      <c r="AC860" s="5" t="str">
        <f t="shared" si="13"/>
        <v>85</v>
      </c>
      <c r="AD860">
        <v>30</v>
      </c>
      <c r="AE860" s="5">
        <v>43879.0208333333</v>
      </c>
      <c r="AF860" s="5">
        <v>43879.0798611111</v>
      </c>
      <c r="AG860" t="s">
        <v>47</v>
      </c>
      <c r="AH860">
        <v>3</v>
      </c>
      <c r="AI860" s="8">
        <v>0.455555555555556</v>
      </c>
      <c r="AJ860" s="6">
        <v>43850</v>
      </c>
      <c r="AK860" t="s">
        <v>43</v>
      </c>
      <c r="AL860" t="s">
        <v>44</v>
      </c>
      <c r="AM860">
        <v>0.3</v>
      </c>
    </row>
    <row r="861" spans="1:39">
      <c r="A861">
        <v>860</v>
      </c>
      <c r="B861" s="4" t="s">
        <v>909</v>
      </c>
      <c r="C861">
        <v>45</v>
      </c>
      <c r="D861">
        <v>0.4</v>
      </c>
      <c r="E861">
        <v>0.4</v>
      </c>
      <c r="F861">
        <v>0.4</v>
      </c>
      <c r="G861">
        <v>85</v>
      </c>
      <c r="H861">
        <v>0.6</v>
      </c>
      <c r="I861">
        <v>18</v>
      </c>
      <c r="J861">
        <v>17</v>
      </c>
      <c r="K861" s="5">
        <v>43879.0416666667</v>
      </c>
      <c r="L861" s="6">
        <v>43879</v>
      </c>
      <c r="M861" s="5">
        <v>43850.6601736111</v>
      </c>
      <c r="N861">
        <v>5.2</v>
      </c>
      <c r="O861">
        <v>3</v>
      </c>
      <c r="P861">
        <v>0.4</v>
      </c>
      <c r="Q861">
        <v>0.4</v>
      </c>
      <c r="R861" t="s">
        <v>40</v>
      </c>
      <c r="S861" t="s">
        <v>40</v>
      </c>
      <c r="T861" t="s">
        <v>40</v>
      </c>
      <c r="U861">
        <v>0.6</v>
      </c>
      <c r="V861" t="s">
        <v>40</v>
      </c>
      <c r="W861" t="s">
        <v>40</v>
      </c>
      <c r="X861" t="s">
        <v>83</v>
      </c>
      <c r="Y861" t="s">
        <v>41</v>
      </c>
      <c r="Z861" t="s">
        <v>83</v>
      </c>
      <c r="AA861">
        <v>0.4</v>
      </c>
      <c r="AB861" s="5">
        <v>43879.0916666667</v>
      </c>
      <c r="AC861" s="5" t="str">
        <f t="shared" si="13"/>
        <v>85</v>
      </c>
      <c r="AD861">
        <v>30</v>
      </c>
      <c r="AE861" s="5">
        <v>43879.0208333333</v>
      </c>
      <c r="AF861" s="5">
        <v>43879.0798611111</v>
      </c>
      <c r="AG861" t="s">
        <v>47</v>
      </c>
      <c r="AH861">
        <v>3</v>
      </c>
      <c r="AI861" s="8">
        <v>0.659722222222222</v>
      </c>
      <c r="AJ861" s="6">
        <v>43850</v>
      </c>
      <c r="AK861" t="s">
        <v>43</v>
      </c>
      <c r="AL861" t="s">
        <v>44</v>
      </c>
      <c r="AM861">
        <v>0.3</v>
      </c>
    </row>
    <row r="862" spans="1:39">
      <c r="A862">
        <v>861</v>
      </c>
      <c r="B862" s="4" t="s">
        <v>910</v>
      </c>
      <c r="C862">
        <v>45</v>
      </c>
      <c r="D862">
        <v>0.4</v>
      </c>
      <c r="E862">
        <v>0.4</v>
      </c>
      <c r="F862">
        <v>0.4</v>
      </c>
      <c r="G862">
        <v>85</v>
      </c>
      <c r="H862">
        <v>0.6</v>
      </c>
      <c r="I862">
        <v>18</v>
      </c>
      <c r="J862">
        <v>17</v>
      </c>
      <c r="K862" s="5">
        <v>43879.0416666667</v>
      </c>
      <c r="L862" s="6">
        <v>43879</v>
      </c>
      <c r="M862" s="5">
        <v>43850.4567592593</v>
      </c>
      <c r="N862">
        <v>5.2</v>
      </c>
      <c r="O862">
        <v>3</v>
      </c>
      <c r="P862">
        <v>0.4</v>
      </c>
      <c r="Q862">
        <v>0.4</v>
      </c>
      <c r="R862" t="s">
        <v>40</v>
      </c>
      <c r="S862" t="s">
        <v>40</v>
      </c>
      <c r="T862" t="s">
        <v>40</v>
      </c>
      <c r="U862">
        <v>0.6</v>
      </c>
      <c r="V862" t="s">
        <v>40</v>
      </c>
      <c r="W862" t="s">
        <v>40</v>
      </c>
      <c r="X862" t="s">
        <v>83</v>
      </c>
      <c r="Y862" t="s">
        <v>41</v>
      </c>
      <c r="Z862" t="s">
        <v>83</v>
      </c>
      <c r="AA862">
        <v>0.4</v>
      </c>
      <c r="AB862" s="5">
        <v>43879.0916666667</v>
      </c>
      <c r="AC862" s="5" t="str">
        <f t="shared" si="13"/>
        <v>85</v>
      </c>
      <c r="AD862">
        <v>30</v>
      </c>
      <c r="AE862" s="5">
        <v>43879.0208333333</v>
      </c>
      <c r="AF862" s="5">
        <v>43879.0798611111</v>
      </c>
      <c r="AG862" t="s">
        <v>47</v>
      </c>
      <c r="AH862">
        <v>3</v>
      </c>
      <c r="AI862" s="8">
        <v>0.45625</v>
      </c>
      <c r="AJ862" s="6">
        <v>43850</v>
      </c>
      <c r="AK862" t="s">
        <v>43</v>
      </c>
      <c r="AL862" t="s">
        <v>44</v>
      </c>
      <c r="AM862">
        <v>0.3</v>
      </c>
    </row>
    <row r="863" spans="1:39">
      <c r="A863">
        <v>862</v>
      </c>
      <c r="B863" s="4" t="s">
        <v>911</v>
      </c>
      <c r="C863">
        <v>144</v>
      </c>
      <c r="D863">
        <v>0.8</v>
      </c>
      <c r="E863">
        <v>0.4</v>
      </c>
      <c r="F863">
        <v>0.4</v>
      </c>
      <c r="G863">
        <v>91</v>
      </c>
      <c r="H863">
        <v>0.6</v>
      </c>
      <c r="I863">
        <v>19</v>
      </c>
      <c r="J863">
        <v>10</v>
      </c>
      <c r="K863" s="5">
        <v>43879.1041666667</v>
      </c>
      <c r="L863" s="6">
        <v>43879</v>
      </c>
      <c r="M863" s="5">
        <v>43850.8875694444</v>
      </c>
      <c r="N863">
        <v>9.6</v>
      </c>
      <c r="O863">
        <v>14</v>
      </c>
      <c r="P863">
        <v>0.4</v>
      </c>
      <c r="Q863">
        <v>0.4</v>
      </c>
      <c r="R863" t="s">
        <v>40</v>
      </c>
      <c r="S863" t="s">
        <v>40</v>
      </c>
      <c r="T863" t="s">
        <v>40</v>
      </c>
      <c r="U863">
        <v>0.6</v>
      </c>
      <c r="V863" t="s">
        <v>40</v>
      </c>
      <c r="W863" t="s">
        <v>40</v>
      </c>
      <c r="X863" t="s">
        <v>40</v>
      </c>
      <c r="Y863" t="s">
        <v>41</v>
      </c>
      <c r="Z863" t="s">
        <v>40</v>
      </c>
      <c r="AA863">
        <v>0.4</v>
      </c>
      <c r="AB863" s="5">
        <v>43879.2645833333</v>
      </c>
      <c r="AC863" s="5" t="str">
        <f t="shared" si="13"/>
        <v>206</v>
      </c>
      <c r="AD863">
        <v>0</v>
      </c>
      <c r="AE863" s="5">
        <v>43879.0625</v>
      </c>
      <c r="AF863" s="5">
        <v>43879.2055555556</v>
      </c>
      <c r="AG863" t="s">
        <v>42</v>
      </c>
      <c r="AH863">
        <v>6</v>
      </c>
      <c r="AI863" s="8">
        <v>0.8875</v>
      </c>
      <c r="AJ863" s="6">
        <v>43850</v>
      </c>
      <c r="AK863" t="s">
        <v>43</v>
      </c>
      <c r="AL863" t="s">
        <v>44</v>
      </c>
      <c r="AM863">
        <v>0.3</v>
      </c>
    </row>
    <row r="864" spans="1:39">
      <c r="A864">
        <v>863</v>
      </c>
      <c r="B864" s="4" t="s">
        <v>912</v>
      </c>
      <c r="C864">
        <v>45</v>
      </c>
      <c r="D864">
        <v>0.4</v>
      </c>
      <c r="E864">
        <v>0.4</v>
      </c>
      <c r="F864">
        <v>0.4</v>
      </c>
      <c r="G864">
        <v>85</v>
      </c>
      <c r="H864">
        <v>0.6</v>
      </c>
      <c r="I864">
        <v>18</v>
      </c>
      <c r="J864">
        <v>17</v>
      </c>
      <c r="K864" s="5">
        <v>43879.0416666667</v>
      </c>
      <c r="L864" s="6">
        <v>43879</v>
      </c>
      <c r="M864" s="5">
        <v>43850.4575</v>
      </c>
      <c r="N864">
        <v>5.2</v>
      </c>
      <c r="O864">
        <v>3</v>
      </c>
      <c r="P864">
        <v>0.4</v>
      </c>
      <c r="Q864">
        <v>0.4</v>
      </c>
      <c r="R864" t="s">
        <v>40</v>
      </c>
      <c r="S864" t="s">
        <v>40</v>
      </c>
      <c r="T864" t="s">
        <v>40</v>
      </c>
      <c r="U864">
        <v>0.6</v>
      </c>
      <c r="V864" t="s">
        <v>40</v>
      </c>
      <c r="W864" t="s">
        <v>40</v>
      </c>
      <c r="X864" t="s">
        <v>83</v>
      </c>
      <c r="Y864" t="s">
        <v>41</v>
      </c>
      <c r="Z864" t="s">
        <v>83</v>
      </c>
      <c r="AA864">
        <v>0.4</v>
      </c>
      <c r="AB864" s="5">
        <v>43879.0916666667</v>
      </c>
      <c r="AC864" s="5" t="str">
        <f t="shared" si="13"/>
        <v>85</v>
      </c>
      <c r="AD864">
        <v>30</v>
      </c>
      <c r="AE864" s="5">
        <v>43879.0208333333</v>
      </c>
      <c r="AF864" s="5">
        <v>43879.0798611111</v>
      </c>
      <c r="AG864" t="s">
        <v>47</v>
      </c>
      <c r="AH864">
        <v>3</v>
      </c>
      <c r="AI864" s="8">
        <v>0.456944444444444</v>
      </c>
      <c r="AJ864" s="6">
        <v>43850</v>
      </c>
      <c r="AK864" t="s">
        <v>43</v>
      </c>
      <c r="AL864" t="s">
        <v>44</v>
      </c>
      <c r="AM864">
        <v>0.3</v>
      </c>
    </row>
    <row r="865" spans="1:39">
      <c r="A865">
        <v>864</v>
      </c>
      <c r="B865" s="4" t="s">
        <v>913</v>
      </c>
      <c r="C865">
        <v>45</v>
      </c>
      <c r="D865">
        <v>0.4</v>
      </c>
      <c r="E865">
        <v>0.4</v>
      </c>
      <c r="F865">
        <v>0.4</v>
      </c>
      <c r="G865">
        <v>86</v>
      </c>
      <c r="H865">
        <v>0.6</v>
      </c>
      <c r="I865">
        <v>18</v>
      </c>
      <c r="J865">
        <v>17</v>
      </c>
      <c r="K865" s="5">
        <v>43879.1041666667</v>
      </c>
      <c r="L865" s="6">
        <v>43879</v>
      </c>
      <c r="M865" s="5">
        <v>43850.6643865741</v>
      </c>
      <c r="N865">
        <v>5.2</v>
      </c>
      <c r="O865">
        <v>3</v>
      </c>
      <c r="P865">
        <v>0.4</v>
      </c>
      <c r="Q865">
        <v>0.4</v>
      </c>
      <c r="R865" t="s">
        <v>40</v>
      </c>
      <c r="S865" t="s">
        <v>40</v>
      </c>
      <c r="T865" t="s">
        <v>40</v>
      </c>
      <c r="U865">
        <v>0.6</v>
      </c>
      <c r="V865" t="s">
        <v>40</v>
      </c>
      <c r="W865" t="s">
        <v>40</v>
      </c>
      <c r="X865" t="s">
        <v>83</v>
      </c>
      <c r="Y865" t="s">
        <v>41</v>
      </c>
      <c r="Z865" t="s">
        <v>83</v>
      </c>
      <c r="AA865">
        <v>0.4</v>
      </c>
      <c r="AB865" s="5">
        <v>43879.1576388889</v>
      </c>
      <c r="AC865" s="5" t="str">
        <f t="shared" si="13"/>
        <v>90</v>
      </c>
      <c r="AD865" t="s">
        <v>40</v>
      </c>
      <c r="AE865" s="5">
        <v>43879.0833333333</v>
      </c>
      <c r="AF865" s="5">
        <v>43879.1458333333</v>
      </c>
      <c r="AG865" t="s">
        <v>47</v>
      </c>
      <c r="AH865">
        <v>3</v>
      </c>
      <c r="AI865" s="8">
        <v>0.663888888888889</v>
      </c>
      <c r="AJ865" s="6">
        <v>43850</v>
      </c>
      <c r="AK865" t="s">
        <v>43</v>
      </c>
      <c r="AL865" t="s">
        <v>44</v>
      </c>
      <c r="AM865">
        <v>0.3</v>
      </c>
    </row>
    <row r="866" spans="1:39">
      <c r="A866">
        <v>865</v>
      </c>
      <c r="B866" s="4" t="s">
        <v>914</v>
      </c>
      <c r="C866">
        <v>64.44</v>
      </c>
      <c r="D866">
        <v>0.8</v>
      </c>
      <c r="E866">
        <v>0.4</v>
      </c>
      <c r="F866">
        <v>0.4</v>
      </c>
      <c r="G866">
        <v>15</v>
      </c>
      <c r="H866">
        <v>0.2</v>
      </c>
      <c r="I866">
        <v>4</v>
      </c>
      <c r="J866">
        <v>3</v>
      </c>
      <c r="K866" s="5">
        <v>43879.25</v>
      </c>
      <c r="L866" s="6">
        <v>43879</v>
      </c>
      <c r="M866" s="5">
        <v>43850.371712963</v>
      </c>
      <c r="N866">
        <v>7.6</v>
      </c>
      <c r="O866">
        <v>7</v>
      </c>
      <c r="P866">
        <v>0.8</v>
      </c>
      <c r="Q866">
        <v>0.6</v>
      </c>
      <c r="R866" t="s">
        <v>40</v>
      </c>
      <c r="S866" t="s">
        <v>40</v>
      </c>
      <c r="T866" t="s">
        <v>40</v>
      </c>
      <c r="U866">
        <v>0.9</v>
      </c>
      <c r="V866" t="s">
        <v>40</v>
      </c>
      <c r="W866" t="s">
        <v>40</v>
      </c>
      <c r="X866" t="s">
        <v>69</v>
      </c>
      <c r="Y866" t="s">
        <v>41</v>
      </c>
      <c r="Z866" t="s">
        <v>69</v>
      </c>
      <c r="AA866">
        <v>0.1</v>
      </c>
      <c r="AB866" s="5">
        <v>43879.3180555556</v>
      </c>
      <c r="AC866" s="5" t="str">
        <f t="shared" si="13"/>
        <v>190</v>
      </c>
      <c r="AD866">
        <v>0</v>
      </c>
      <c r="AE866" s="5">
        <v>43879.1666666667</v>
      </c>
      <c r="AF866" s="5">
        <v>43879.2986111111</v>
      </c>
      <c r="AG866" t="s">
        <v>42</v>
      </c>
      <c r="AH866">
        <v>1</v>
      </c>
      <c r="AI866" s="8">
        <v>0.371527777777778</v>
      </c>
      <c r="AJ866" s="6">
        <v>43850</v>
      </c>
      <c r="AK866" t="s">
        <v>43</v>
      </c>
      <c r="AL866" t="s">
        <v>44</v>
      </c>
      <c r="AM866">
        <v>0.3</v>
      </c>
    </row>
    <row r="867" spans="1:39">
      <c r="A867">
        <v>866</v>
      </c>
      <c r="B867" s="4" t="s">
        <v>915</v>
      </c>
      <c r="C867">
        <v>144</v>
      </c>
      <c r="D867">
        <v>0.8</v>
      </c>
      <c r="E867">
        <v>0.4</v>
      </c>
      <c r="F867">
        <v>0.4</v>
      </c>
      <c r="G867">
        <v>91</v>
      </c>
      <c r="H867">
        <v>0.6</v>
      </c>
      <c r="I867">
        <v>19</v>
      </c>
      <c r="J867">
        <v>10</v>
      </c>
      <c r="K867" s="5">
        <v>43879.1041666667</v>
      </c>
      <c r="L867" s="6">
        <v>43879</v>
      </c>
      <c r="M867" s="5">
        <v>43850.8846643519</v>
      </c>
      <c r="N867">
        <v>9.6</v>
      </c>
      <c r="O867">
        <v>14</v>
      </c>
      <c r="P867">
        <v>0.4</v>
      </c>
      <c r="Q867">
        <v>0.4</v>
      </c>
      <c r="R867" t="s">
        <v>40</v>
      </c>
      <c r="S867" t="s">
        <v>40</v>
      </c>
      <c r="T867" t="s">
        <v>40</v>
      </c>
      <c r="U867">
        <v>0.6</v>
      </c>
      <c r="V867" t="s">
        <v>40</v>
      </c>
      <c r="W867" t="s">
        <v>40</v>
      </c>
      <c r="X867" t="s">
        <v>40</v>
      </c>
      <c r="Y867" t="s">
        <v>41</v>
      </c>
      <c r="Z867" t="s">
        <v>40</v>
      </c>
      <c r="AA867">
        <v>0.4</v>
      </c>
      <c r="AB867" s="5">
        <v>43879.2645833333</v>
      </c>
      <c r="AC867" s="5" t="str">
        <f t="shared" si="13"/>
        <v>216</v>
      </c>
      <c r="AD867">
        <v>0</v>
      </c>
      <c r="AE867" s="5">
        <v>43879.0555555556</v>
      </c>
      <c r="AF867" s="5">
        <v>43879.2055555556</v>
      </c>
      <c r="AG867" t="s">
        <v>42</v>
      </c>
      <c r="AH867">
        <v>6</v>
      </c>
      <c r="AI867" s="8">
        <v>0.884027777777778</v>
      </c>
      <c r="AJ867" s="6">
        <v>43850</v>
      </c>
      <c r="AK867" t="s">
        <v>43</v>
      </c>
      <c r="AL867" t="s">
        <v>44</v>
      </c>
      <c r="AM867">
        <v>0.3</v>
      </c>
    </row>
    <row r="868" spans="1:39">
      <c r="A868">
        <v>867</v>
      </c>
      <c r="B868" s="4" t="s">
        <v>916</v>
      </c>
      <c r="C868">
        <v>45</v>
      </c>
      <c r="D868">
        <v>0.4</v>
      </c>
      <c r="E868">
        <v>0.4</v>
      </c>
      <c r="F868">
        <v>0.4</v>
      </c>
      <c r="G868">
        <v>86</v>
      </c>
      <c r="H868">
        <v>0.6</v>
      </c>
      <c r="I868">
        <v>18</v>
      </c>
      <c r="J868">
        <v>17</v>
      </c>
      <c r="K868" s="5">
        <v>43879.1041666667</v>
      </c>
      <c r="L868" s="6">
        <v>43879</v>
      </c>
      <c r="M868" s="5">
        <v>43850.6627199074</v>
      </c>
      <c r="N868">
        <v>5.2</v>
      </c>
      <c r="O868">
        <v>3</v>
      </c>
      <c r="P868">
        <v>0.4</v>
      </c>
      <c r="Q868">
        <v>0.4</v>
      </c>
      <c r="R868" t="s">
        <v>40</v>
      </c>
      <c r="S868" t="s">
        <v>40</v>
      </c>
      <c r="T868" t="s">
        <v>40</v>
      </c>
      <c r="U868">
        <v>0.6</v>
      </c>
      <c r="V868" t="s">
        <v>40</v>
      </c>
      <c r="W868" t="s">
        <v>40</v>
      </c>
      <c r="X868" t="s">
        <v>83</v>
      </c>
      <c r="Y868" t="s">
        <v>41</v>
      </c>
      <c r="Z868" t="s">
        <v>83</v>
      </c>
      <c r="AA868">
        <v>0.4</v>
      </c>
      <c r="AB868" s="5">
        <v>43879.1576388889</v>
      </c>
      <c r="AC868" s="5" t="str">
        <f t="shared" si="13"/>
        <v>90</v>
      </c>
      <c r="AD868" t="s">
        <v>40</v>
      </c>
      <c r="AE868" s="5">
        <v>43879.0833333333</v>
      </c>
      <c r="AF868" s="5">
        <v>43879.1458333333</v>
      </c>
      <c r="AG868" t="s">
        <v>47</v>
      </c>
      <c r="AH868">
        <v>3</v>
      </c>
      <c r="AI868" s="8">
        <v>0.6625</v>
      </c>
      <c r="AJ868" s="6">
        <v>43850</v>
      </c>
      <c r="AK868" t="s">
        <v>43</v>
      </c>
      <c r="AL868" t="s">
        <v>44</v>
      </c>
      <c r="AM868">
        <v>0.3</v>
      </c>
    </row>
    <row r="869" spans="1:39">
      <c r="A869">
        <v>868</v>
      </c>
      <c r="B869" s="4" t="s">
        <v>917</v>
      </c>
      <c r="C869">
        <v>45</v>
      </c>
      <c r="D869">
        <v>0.4</v>
      </c>
      <c r="E869">
        <v>0.4</v>
      </c>
      <c r="F869">
        <v>0.4</v>
      </c>
      <c r="G869">
        <v>86</v>
      </c>
      <c r="H869">
        <v>0.6</v>
      </c>
      <c r="I869">
        <v>18</v>
      </c>
      <c r="J869">
        <v>17</v>
      </c>
      <c r="K869" s="5">
        <v>43879.1041666667</v>
      </c>
      <c r="L869" s="6">
        <v>43879</v>
      </c>
      <c r="M869" s="5">
        <v>43850.6634375</v>
      </c>
      <c r="N869">
        <v>5.2</v>
      </c>
      <c r="O869">
        <v>3</v>
      </c>
      <c r="P869">
        <v>0.4</v>
      </c>
      <c r="Q869">
        <v>0.4</v>
      </c>
      <c r="R869" t="s">
        <v>40</v>
      </c>
      <c r="S869" t="s">
        <v>40</v>
      </c>
      <c r="T869" t="s">
        <v>40</v>
      </c>
      <c r="U869">
        <v>0.6</v>
      </c>
      <c r="V869" t="s">
        <v>40</v>
      </c>
      <c r="W869" t="s">
        <v>40</v>
      </c>
      <c r="X869" t="s">
        <v>83</v>
      </c>
      <c r="Y869" t="s">
        <v>41</v>
      </c>
      <c r="Z869" t="s">
        <v>83</v>
      </c>
      <c r="AA869">
        <v>0.4</v>
      </c>
      <c r="AB869" s="5">
        <v>43879.1576388889</v>
      </c>
      <c r="AC869" s="5" t="str">
        <f t="shared" si="13"/>
        <v>90</v>
      </c>
      <c r="AD869" t="s">
        <v>40</v>
      </c>
      <c r="AE869" s="5">
        <v>43879.0833333333</v>
      </c>
      <c r="AF869" s="5">
        <v>43879.1458333333</v>
      </c>
      <c r="AG869" t="s">
        <v>47</v>
      </c>
      <c r="AH869">
        <v>3</v>
      </c>
      <c r="AI869" s="8">
        <v>0.663194444444444</v>
      </c>
      <c r="AJ869" s="6">
        <v>43850</v>
      </c>
      <c r="AK869" t="s">
        <v>43</v>
      </c>
      <c r="AL869" t="s">
        <v>44</v>
      </c>
      <c r="AM869">
        <v>0.3</v>
      </c>
    </row>
    <row r="870" spans="1:39">
      <c r="A870">
        <v>869</v>
      </c>
      <c r="B870" s="4" t="s">
        <v>918</v>
      </c>
      <c r="C870">
        <v>144</v>
      </c>
      <c r="D870">
        <v>0.8</v>
      </c>
      <c r="E870">
        <v>0.4</v>
      </c>
      <c r="F870">
        <v>0.4</v>
      </c>
      <c r="G870">
        <v>91</v>
      </c>
      <c r="H870">
        <v>0.6</v>
      </c>
      <c r="I870">
        <v>19</v>
      </c>
      <c r="J870">
        <v>10</v>
      </c>
      <c r="K870" s="5">
        <v>43879.1041666667</v>
      </c>
      <c r="L870" s="6">
        <v>43879</v>
      </c>
      <c r="M870" s="5">
        <v>43850.8896064815</v>
      </c>
      <c r="N870">
        <v>9.6</v>
      </c>
      <c r="O870">
        <v>14</v>
      </c>
      <c r="P870">
        <v>0.4</v>
      </c>
      <c r="Q870">
        <v>0.4</v>
      </c>
      <c r="R870" t="s">
        <v>40</v>
      </c>
      <c r="S870" t="s">
        <v>40</v>
      </c>
      <c r="T870" t="s">
        <v>40</v>
      </c>
      <c r="U870">
        <v>0.6</v>
      </c>
      <c r="V870" t="s">
        <v>40</v>
      </c>
      <c r="W870" t="s">
        <v>40</v>
      </c>
      <c r="X870" t="s">
        <v>40</v>
      </c>
      <c r="Y870" t="s">
        <v>41</v>
      </c>
      <c r="Z870" t="s">
        <v>40</v>
      </c>
      <c r="AA870">
        <v>0.8</v>
      </c>
      <c r="AB870" s="5">
        <v>43879.2645833333</v>
      </c>
      <c r="AC870" s="5" t="str">
        <f t="shared" si="13"/>
        <v>206</v>
      </c>
      <c r="AD870">
        <v>0</v>
      </c>
      <c r="AE870" s="5">
        <v>43879.0625</v>
      </c>
      <c r="AF870" s="5">
        <v>43879.2055555556</v>
      </c>
      <c r="AG870" t="s">
        <v>42</v>
      </c>
      <c r="AH870">
        <v>6</v>
      </c>
      <c r="AI870" s="8">
        <v>0.889583333333333</v>
      </c>
      <c r="AJ870" s="6">
        <v>43850</v>
      </c>
      <c r="AK870" t="s">
        <v>43</v>
      </c>
      <c r="AL870" t="s">
        <v>44</v>
      </c>
      <c r="AM870">
        <v>0.3</v>
      </c>
    </row>
    <row r="871" spans="1:39">
      <c r="A871">
        <v>870</v>
      </c>
      <c r="B871" s="4" t="s">
        <v>919</v>
      </c>
      <c r="C871">
        <v>241</v>
      </c>
      <c r="D871">
        <v>0.4</v>
      </c>
      <c r="E871">
        <v>0.4</v>
      </c>
      <c r="F871">
        <v>0.4</v>
      </c>
      <c r="G871">
        <v>72</v>
      </c>
      <c r="H871">
        <v>0.6</v>
      </c>
      <c r="I871">
        <v>14</v>
      </c>
      <c r="J871">
        <v>16</v>
      </c>
      <c r="K871" s="5">
        <v>43879.0625</v>
      </c>
      <c r="L871" s="6">
        <v>43879</v>
      </c>
      <c r="M871" s="5">
        <v>43850.6388310185</v>
      </c>
      <c r="N871">
        <v>9.6</v>
      </c>
      <c r="O871">
        <v>14</v>
      </c>
      <c r="P871">
        <v>0.4</v>
      </c>
      <c r="Q871">
        <v>0.6</v>
      </c>
      <c r="R871" t="s">
        <v>40</v>
      </c>
      <c r="S871" t="s">
        <v>40</v>
      </c>
      <c r="T871" t="s">
        <v>40</v>
      </c>
      <c r="U871">
        <v>0.6</v>
      </c>
      <c r="V871" t="s">
        <v>40</v>
      </c>
      <c r="W871" t="s">
        <v>40</v>
      </c>
      <c r="X871" t="s">
        <v>46</v>
      </c>
      <c r="Y871" t="s">
        <v>41</v>
      </c>
      <c r="Z871" t="s">
        <v>46</v>
      </c>
      <c r="AA871">
        <v>0.4</v>
      </c>
      <c r="AB871" s="5">
        <v>43879.2597222222</v>
      </c>
      <c r="AC871" s="5" t="str">
        <f t="shared" si="13"/>
        <v>703</v>
      </c>
      <c r="AD871">
        <v>7</v>
      </c>
      <c r="AE871" s="5">
        <v>43878.7430555556</v>
      </c>
      <c r="AF871" s="5">
        <v>43879.23125</v>
      </c>
      <c r="AG871" t="s">
        <v>47</v>
      </c>
      <c r="AH871">
        <v>5</v>
      </c>
      <c r="AI871" s="8">
        <v>0.638888888888889</v>
      </c>
      <c r="AJ871" s="6">
        <v>43850</v>
      </c>
      <c r="AK871" t="s">
        <v>43</v>
      </c>
      <c r="AL871" t="s">
        <v>44</v>
      </c>
      <c r="AM871">
        <v>0.3</v>
      </c>
    </row>
    <row r="872" spans="1:39">
      <c r="A872">
        <v>871</v>
      </c>
      <c r="B872" s="4" t="s">
        <v>920</v>
      </c>
      <c r="C872">
        <v>144</v>
      </c>
      <c r="D872">
        <v>0.8</v>
      </c>
      <c r="E872">
        <v>0.4</v>
      </c>
      <c r="F872">
        <v>0.4</v>
      </c>
      <c r="G872">
        <v>92</v>
      </c>
      <c r="H872">
        <v>0.2</v>
      </c>
      <c r="I872">
        <v>19</v>
      </c>
      <c r="J872">
        <v>10</v>
      </c>
      <c r="K872" s="5">
        <v>43879.2916666667</v>
      </c>
      <c r="L872" s="6">
        <v>43879</v>
      </c>
      <c r="M872" s="5">
        <v>43850.8912037037</v>
      </c>
      <c r="N872">
        <v>9.6</v>
      </c>
      <c r="O872">
        <v>14</v>
      </c>
      <c r="P872">
        <v>0.8</v>
      </c>
      <c r="Q872">
        <v>0.6</v>
      </c>
      <c r="R872" t="s">
        <v>40</v>
      </c>
      <c r="S872" t="s">
        <v>40</v>
      </c>
      <c r="T872" t="s">
        <v>40</v>
      </c>
      <c r="U872">
        <v>0.6</v>
      </c>
      <c r="V872" t="s">
        <v>40</v>
      </c>
      <c r="W872" t="s">
        <v>40</v>
      </c>
      <c r="X872" t="s">
        <v>40</v>
      </c>
      <c r="Y872" t="s">
        <v>41</v>
      </c>
      <c r="Z872" t="s">
        <v>40</v>
      </c>
      <c r="AA872">
        <v>0.1</v>
      </c>
      <c r="AB872" s="5">
        <v>43879.4548611111</v>
      </c>
      <c r="AC872" s="5" t="str">
        <f t="shared" si="13"/>
        <v>390</v>
      </c>
      <c r="AD872">
        <v>0</v>
      </c>
      <c r="AE872" s="5">
        <v>43879.125</v>
      </c>
      <c r="AF872" s="5">
        <v>43879.3958333333</v>
      </c>
      <c r="AG872" t="s">
        <v>42</v>
      </c>
      <c r="AH872">
        <v>6</v>
      </c>
      <c r="AI872" s="8">
        <v>0.891666666666667</v>
      </c>
      <c r="AJ872" s="6">
        <v>43850</v>
      </c>
      <c r="AK872" t="s">
        <v>43</v>
      </c>
      <c r="AL872" t="s">
        <v>44</v>
      </c>
      <c r="AM872">
        <v>0.3</v>
      </c>
    </row>
    <row r="873" spans="1:39">
      <c r="A873">
        <v>872</v>
      </c>
      <c r="B873" s="4" t="s">
        <v>921</v>
      </c>
      <c r="C873">
        <v>241</v>
      </c>
      <c r="D873">
        <v>0.4</v>
      </c>
      <c r="E873">
        <v>0.4</v>
      </c>
      <c r="F873">
        <v>0.4</v>
      </c>
      <c r="G873">
        <v>73</v>
      </c>
      <c r="H873">
        <v>0.6</v>
      </c>
      <c r="I873">
        <v>14</v>
      </c>
      <c r="J873">
        <v>16</v>
      </c>
      <c r="K873" s="5">
        <v>43879.125</v>
      </c>
      <c r="L873" s="6">
        <v>43879</v>
      </c>
      <c r="M873" s="5">
        <v>43847.9304861111</v>
      </c>
      <c r="N873">
        <v>9.6</v>
      </c>
      <c r="O873">
        <v>14</v>
      </c>
      <c r="P873">
        <v>0.4</v>
      </c>
      <c r="Q873">
        <v>0.6</v>
      </c>
      <c r="R873" t="s">
        <v>40</v>
      </c>
      <c r="S873" t="s">
        <v>40</v>
      </c>
      <c r="T873" t="s">
        <v>40</v>
      </c>
      <c r="U873">
        <v>0.6</v>
      </c>
      <c r="V873" t="s">
        <v>40</v>
      </c>
      <c r="W873" t="s">
        <v>40</v>
      </c>
      <c r="X873" t="s">
        <v>46</v>
      </c>
      <c r="Y873" t="s">
        <v>41</v>
      </c>
      <c r="Z873" t="s">
        <v>46</v>
      </c>
      <c r="AA873">
        <v>0.4</v>
      </c>
      <c r="AB873" s="5">
        <v>43879.3027777778</v>
      </c>
      <c r="AC873" s="5" t="str">
        <f t="shared" si="13"/>
        <v>335</v>
      </c>
      <c r="AD873">
        <v>30</v>
      </c>
      <c r="AE873" s="5">
        <v>43879.0416666667</v>
      </c>
      <c r="AF873" s="5">
        <v>43879.2743055556</v>
      </c>
      <c r="AG873" t="s">
        <v>47</v>
      </c>
      <c r="AH873">
        <v>5</v>
      </c>
      <c r="AI873" s="8">
        <v>0.929861111111111</v>
      </c>
      <c r="AJ873" s="6">
        <v>43847</v>
      </c>
      <c r="AK873" t="s">
        <v>43</v>
      </c>
      <c r="AL873" t="s">
        <v>44</v>
      </c>
      <c r="AM873">
        <v>0.3</v>
      </c>
    </row>
    <row r="874" spans="1:39">
      <c r="A874">
        <v>873</v>
      </c>
      <c r="B874" s="4" t="s">
        <v>922</v>
      </c>
      <c r="C874">
        <v>64.44</v>
      </c>
      <c r="D874">
        <v>0.8</v>
      </c>
      <c r="E874">
        <v>0.4</v>
      </c>
      <c r="F874">
        <v>0.4</v>
      </c>
      <c r="G874">
        <v>15</v>
      </c>
      <c r="H874">
        <v>0.2</v>
      </c>
      <c r="I874">
        <v>4</v>
      </c>
      <c r="J874">
        <v>3</v>
      </c>
      <c r="K874" s="5">
        <v>43879.25</v>
      </c>
      <c r="L874" s="6">
        <v>43879</v>
      </c>
      <c r="M874" s="5">
        <v>43850.3716087963</v>
      </c>
      <c r="N874">
        <v>7.6</v>
      </c>
      <c r="O874">
        <v>7</v>
      </c>
      <c r="P874">
        <v>0.8</v>
      </c>
      <c r="Q874">
        <v>0.6</v>
      </c>
      <c r="R874" t="s">
        <v>40</v>
      </c>
      <c r="S874" t="s">
        <v>40</v>
      </c>
      <c r="T874" t="s">
        <v>40</v>
      </c>
      <c r="U874">
        <v>0.9</v>
      </c>
      <c r="V874" t="s">
        <v>40</v>
      </c>
      <c r="W874" t="s">
        <v>40</v>
      </c>
      <c r="X874" t="s">
        <v>69</v>
      </c>
      <c r="Y874" t="s">
        <v>41</v>
      </c>
      <c r="Z874" t="s">
        <v>69</v>
      </c>
      <c r="AA874">
        <v>0.1</v>
      </c>
      <c r="AB874" s="5">
        <v>43879.3180555556</v>
      </c>
      <c r="AC874" s="5" t="str">
        <f t="shared" si="13"/>
        <v>220</v>
      </c>
      <c r="AD874">
        <v>0</v>
      </c>
      <c r="AE874" s="5">
        <v>43879.1458333333</v>
      </c>
      <c r="AF874" s="5">
        <v>43879.2986111111</v>
      </c>
      <c r="AG874" t="s">
        <v>42</v>
      </c>
      <c r="AH874">
        <v>1</v>
      </c>
      <c r="AI874" s="8">
        <v>0.371527777777778</v>
      </c>
      <c r="AJ874" s="6">
        <v>43850</v>
      </c>
      <c r="AK874" t="s">
        <v>43</v>
      </c>
      <c r="AL874" t="s">
        <v>44</v>
      </c>
      <c r="AM874">
        <v>0.3</v>
      </c>
    </row>
    <row r="875" spans="1:39">
      <c r="A875">
        <v>874</v>
      </c>
      <c r="B875" s="4" t="s">
        <v>923</v>
      </c>
      <c r="C875">
        <v>64.37</v>
      </c>
      <c r="D875">
        <v>0.8</v>
      </c>
      <c r="E875">
        <v>0.4</v>
      </c>
      <c r="F875">
        <v>0.4</v>
      </c>
      <c r="G875">
        <v>2</v>
      </c>
      <c r="H875">
        <v>0.2</v>
      </c>
      <c r="I875">
        <v>4</v>
      </c>
      <c r="J875">
        <v>1</v>
      </c>
      <c r="K875" s="5">
        <v>43879.25</v>
      </c>
      <c r="L875" s="6">
        <v>43879</v>
      </c>
      <c r="M875" s="5">
        <v>43850.371099537</v>
      </c>
      <c r="N875">
        <v>7.6</v>
      </c>
      <c r="O875">
        <v>7</v>
      </c>
      <c r="P875">
        <v>0.8</v>
      </c>
      <c r="Q875">
        <v>0.6</v>
      </c>
      <c r="R875" t="s">
        <v>40</v>
      </c>
      <c r="S875" t="s">
        <v>40</v>
      </c>
      <c r="T875" t="s">
        <v>40</v>
      </c>
      <c r="U875">
        <v>0.9</v>
      </c>
      <c r="V875" t="s">
        <v>40</v>
      </c>
      <c r="W875" t="s">
        <v>40</v>
      </c>
      <c r="X875" t="s">
        <v>69</v>
      </c>
      <c r="Y875" t="s">
        <v>41</v>
      </c>
      <c r="Z875" t="s">
        <v>69</v>
      </c>
      <c r="AA875">
        <v>0.1</v>
      </c>
      <c r="AB875" s="5">
        <v>43879.3305555556</v>
      </c>
      <c r="AC875" s="5" t="str">
        <f t="shared" si="13"/>
        <v>190</v>
      </c>
      <c r="AD875" t="s">
        <v>40</v>
      </c>
      <c r="AE875" s="5">
        <v>43879.1666666667</v>
      </c>
      <c r="AF875" s="5">
        <v>43879.2986111111</v>
      </c>
      <c r="AG875" t="s">
        <v>42</v>
      </c>
      <c r="AH875">
        <v>1</v>
      </c>
      <c r="AI875" s="8">
        <v>0.370833333333333</v>
      </c>
      <c r="AJ875" s="6">
        <v>43850</v>
      </c>
      <c r="AK875" t="s">
        <v>43</v>
      </c>
      <c r="AL875" t="s">
        <v>44</v>
      </c>
      <c r="AM875">
        <v>0.3</v>
      </c>
    </row>
    <row r="876" spans="1:39">
      <c r="A876">
        <v>875</v>
      </c>
      <c r="B876" s="4" t="s">
        <v>924</v>
      </c>
      <c r="C876">
        <v>144</v>
      </c>
      <c r="D876">
        <v>0.8</v>
      </c>
      <c r="E876">
        <v>0.4</v>
      </c>
      <c r="F876">
        <v>0.4</v>
      </c>
      <c r="G876">
        <v>92</v>
      </c>
      <c r="H876">
        <v>0.6</v>
      </c>
      <c r="I876">
        <v>19</v>
      </c>
      <c r="J876">
        <v>10</v>
      </c>
      <c r="K876" s="5">
        <v>43879.2916666667</v>
      </c>
      <c r="L876" s="6">
        <v>43879</v>
      </c>
      <c r="M876" s="5">
        <v>43850.8905671296</v>
      </c>
      <c r="N876">
        <v>9.6</v>
      </c>
      <c r="O876">
        <v>14</v>
      </c>
      <c r="P876">
        <v>0.4</v>
      </c>
      <c r="Q876">
        <v>0.6</v>
      </c>
      <c r="R876" t="s">
        <v>40</v>
      </c>
      <c r="S876" t="s">
        <v>40</v>
      </c>
      <c r="T876" t="s">
        <v>40</v>
      </c>
      <c r="U876">
        <v>0.6</v>
      </c>
      <c r="V876" t="s">
        <v>40</v>
      </c>
      <c r="W876" t="s">
        <v>40</v>
      </c>
      <c r="X876" t="s">
        <v>40</v>
      </c>
      <c r="Y876" t="s">
        <v>41</v>
      </c>
      <c r="Z876" t="s">
        <v>40</v>
      </c>
      <c r="AA876">
        <v>0.8</v>
      </c>
      <c r="AB876" s="5">
        <v>43879.4548611111</v>
      </c>
      <c r="AC876" s="5" t="str">
        <f t="shared" si="13"/>
        <v>210</v>
      </c>
      <c r="AD876">
        <v>0</v>
      </c>
      <c r="AE876" s="5">
        <v>43879.25</v>
      </c>
      <c r="AF876" s="5">
        <v>43879.3958333333</v>
      </c>
      <c r="AG876" t="s">
        <v>42</v>
      </c>
      <c r="AH876">
        <v>6</v>
      </c>
      <c r="AI876" s="8">
        <v>0.890277777777778</v>
      </c>
      <c r="AJ876" s="6">
        <v>43850</v>
      </c>
      <c r="AK876" t="s">
        <v>43</v>
      </c>
      <c r="AL876" t="s">
        <v>44</v>
      </c>
      <c r="AM876">
        <v>0.6</v>
      </c>
    </row>
    <row r="877" spans="1:39">
      <c r="A877">
        <v>876</v>
      </c>
      <c r="B877" s="4" t="s">
        <v>925</v>
      </c>
      <c r="C877">
        <v>241</v>
      </c>
      <c r="D877">
        <v>0.8</v>
      </c>
      <c r="E877">
        <v>0.4</v>
      </c>
      <c r="F877">
        <v>0.4</v>
      </c>
      <c r="G877">
        <v>82</v>
      </c>
      <c r="H877">
        <v>0.6</v>
      </c>
      <c r="I877">
        <v>15</v>
      </c>
      <c r="J877">
        <v>16</v>
      </c>
      <c r="K877" s="5">
        <v>43879.25</v>
      </c>
      <c r="L877" s="6">
        <v>43879</v>
      </c>
      <c r="M877" s="5">
        <v>43847.856712963</v>
      </c>
      <c r="N877">
        <v>9.6</v>
      </c>
      <c r="O877">
        <v>14</v>
      </c>
      <c r="P877">
        <v>0.4</v>
      </c>
      <c r="Q877">
        <v>0.6</v>
      </c>
      <c r="R877" t="s">
        <v>40</v>
      </c>
      <c r="S877" t="s">
        <v>40</v>
      </c>
      <c r="T877" t="s">
        <v>40</v>
      </c>
      <c r="U877">
        <v>0.6</v>
      </c>
      <c r="V877" t="s">
        <v>40</v>
      </c>
      <c r="W877" t="s">
        <v>40</v>
      </c>
      <c r="X877" t="s">
        <v>46</v>
      </c>
      <c r="Y877" t="s">
        <v>41</v>
      </c>
      <c r="Z877" t="s">
        <v>46</v>
      </c>
      <c r="AA877">
        <v>0.4</v>
      </c>
      <c r="AB877" s="5">
        <v>43879.2715277778</v>
      </c>
      <c r="AC877" s="5" t="str">
        <f t="shared" si="13"/>
        <v>615</v>
      </c>
      <c r="AD877" t="s">
        <v>40</v>
      </c>
      <c r="AE877" s="5">
        <v>43878.9791666667</v>
      </c>
      <c r="AF877" s="5">
        <v>43879.40625</v>
      </c>
      <c r="AG877" t="s">
        <v>47</v>
      </c>
      <c r="AH877">
        <v>5</v>
      </c>
      <c r="AI877" s="8">
        <v>0.85625</v>
      </c>
      <c r="AJ877" s="6">
        <v>43847</v>
      </c>
      <c r="AK877" t="s">
        <v>43</v>
      </c>
      <c r="AL877" t="s">
        <v>44</v>
      </c>
      <c r="AM877">
        <v>0.3</v>
      </c>
    </row>
    <row r="878" spans="1:39">
      <c r="A878">
        <v>877</v>
      </c>
      <c r="B878" s="4" t="s">
        <v>926</v>
      </c>
      <c r="C878">
        <v>33</v>
      </c>
      <c r="D878">
        <v>0.4</v>
      </c>
      <c r="E878">
        <v>0.4</v>
      </c>
      <c r="F878">
        <v>0.4</v>
      </c>
      <c r="G878">
        <v>23</v>
      </c>
      <c r="H878">
        <v>0.6</v>
      </c>
      <c r="I878">
        <v>5</v>
      </c>
      <c r="J878">
        <v>9</v>
      </c>
      <c r="K878" s="5">
        <v>43879.4305555556</v>
      </c>
      <c r="L878" s="6">
        <v>43879</v>
      </c>
      <c r="M878" s="5">
        <v>43851.4578819444</v>
      </c>
      <c r="N878">
        <v>4.2</v>
      </c>
      <c r="O878">
        <v>1.5</v>
      </c>
      <c r="P878">
        <v>0.4</v>
      </c>
      <c r="Q878">
        <v>0.6</v>
      </c>
      <c r="R878" t="s">
        <v>40</v>
      </c>
      <c r="S878" t="s">
        <v>40</v>
      </c>
      <c r="T878" t="s">
        <v>40</v>
      </c>
      <c r="U878">
        <v>0.9</v>
      </c>
      <c r="V878" t="s">
        <v>40</v>
      </c>
      <c r="W878" t="s">
        <v>40</v>
      </c>
      <c r="X878" t="s">
        <v>83</v>
      </c>
      <c r="Y878" t="s">
        <v>41</v>
      </c>
      <c r="Z878" t="s">
        <v>83</v>
      </c>
      <c r="AA878">
        <v>0.8</v>
      </c>
      <c r="AB878" s="5">
        <v>43879.4875</v>
      </c>
      <c r="AC878" s="5" t="str">
        <f t="shared" si="13"/>
        <v>100</v>
      </c>
      <c r="AD878" t="s">
        <v>40</v>
      </c>
      <c r="AE878" s="5">
        <v>43879.4097222222</v>
      </c>
      <c r="AF878" s="5">
        <v>43879.4791666667</v>
      </c>
      <c r="AG878" t="s">
        <v>42</v>
      </c>
      <c r="AH878">
        <v>2</v>
      </c>
      <c r="AI878" s="8">
        <v>0.457638888888889</v>
      </c>
      <c r="AJ878" s="6">
        <v>43851</v>
      </c>
      <c r="AK878" t="s">
        <v>43</v>
      </c>
      <c r="AL878" t="s">
        <v>44</v>
      </c>
      <c r="AM878">
        <v>0.3</v>
      </c>
    </row>
    <row r="879" spans="1:39">
      <c r="A879">
        <v>878</v>
      </c>
      <c r="B879" s="4" t="s">
        <v>927</v>
      </c>
      <c r="C879">
        <v>36</v>
      </c>
      <c r="D879">
        <v>0.4</v>
      </c>
      <c r="E879">
        <v>0.4</v>
      </c>
      <c r="F879">
        <v>0.4</v>
      </c>
      <c r="G879">
        <v>36</v>
      </c>
      <c r="H879">
        <v>0.6</v>
      </c>
      <c r="I879">
        <v>6</v>
      </c>
      <c r="J879">
        <v>9</v>
      </c>
      <c r="K879" s="5">
        <v>43879.4409722222</v>
      </c>
      <c r="L879" s="6">
        <v>43879</v>
      </c>
      <c r="M879" s="5">
        <v>43843.9197916667</v>
      </c>
      <c r="N879">
        <v>4.2</v>
      </c>
      <c r="O879">
        <v>1.5</v>
      </c>
      <c r="P879">
        <v>0.4</v>
      </c>
      <c r="Q879">
        <v>0.6</v>
      </c>
      <c r="R879" t="s">
        <v>40</v>
      </c>
      <c r="S879" t="s">
        <v>40</v>
      </c>
      <c r="T879" t="s">
        <v>40</v>
      </c>
      <c r="U879">
        <v>0.9</v>
      </c>
      <c r="V879" t="s">
        <v>40</v>
      </c>
      <c r="W879" t="s">
        <v>40</v>
      </c>
      <c r="X879" t="s">
        <v>83</v>
      </c>
      <c r="Y879" t="s">
        <v>41</v>
      </c>
      <c r="Z879" t="s">
        <v>83</v>
      </c>
      <c r="AA879">
        <v>0.8</v>
      </c>
      <c r="AB879" s="5">
        <v>43879.4909722222</v>
      </c>
      <c r="AC879" s="5" t="str">
        <f t="shared" si="13"/>
        <v>75</v>
      </c>
      <c r="AD879">
        <v>20</v>
      </c>
      <c r="AE879" s="5">
        <v>43879.4305555556</v>
      </c>
      <c r="AF879" s="5">
        <v>43879.4826388889</v>
      </c>
      <c r="AG879" t="s">
        <v>42</v>
      </c>
      <c r="AH879">
        <v>2</v>
      </c>
      <c r="AI879" s="8">
        <v>0.919444444444444</v>
      </c>
      <c r="AJ879" s="6">
        <v>43843</v>
      </c>
      <c r="AK879" t="s">
        <v>43</v>
      </c>
      <c r="AL879" t="s">
        <v>44</v>
      </c>
      <c r="AM879">
        <v>0.3</v>
      </c>
    </row>
    <row r="880" spans="1:39">
      <c r="A880">
        <v>879</v>
      </c>
      <c r="B880" s="4" t="s">
        <v>928</v>
      </c>
      <c r="C880">
        <v>33</v>
      </c>
      <c r="D880">
        <v>0.4</v>
      </c>
      <c r="E880">
        <v>0.4</v>
      </c>
      <c r="F880">
        <v>0.4</v>
      </c>
      <c r="G880">
        <v>24</v>
      </c>
      <c r="H880">
        <v>0.6</v>
      </c>
      <c r="I880">
        <v>5</v>
      </c>
      <c r="J880">
        <v>9</v>
      </c>
      <c r="K880" s="5">
        <v>43879.5069444444</v>
      </c>
      <c r="L880" s="6">
        <v>43879</v>
      </c>
      <c r="M880" s="5">
        <v>43846.6063888889</v>
      </c>
      <c r="N880">
        <v>4.2</v>
      </c>
      <c r="O880">
        <v>1.5</v>
      </c>
      <c r="P880">
        <v>0.8</v>
      </c>
      <c r="Q880">
        <v>0.4</v>
      </c>
      <c r="R880" t="s">
        <v>40</v>
      </c>
      <c r="S880" t="s">
        <v>40</v>
      </c>
      <c r="T880" t="s">
        <v>40</v>
      </c>
      <c r="U880">
        <v>0.9</v>
      </c>
      <c r="V880" t="s">
        <v>40</v>
      </c>
      <c r="W880" t="s">
        <v>40</v>
      </c>
      <c r="X880" t="s">
        <v>83</v>
      </c>
      <c r="Y880" t="s">
        <v>41</v>
      </c>
      <c r="Z880" t="s">
        <v>83</v>
      </c>
      <c r="AA880">
        <v>0.1</v>
      </c>
      <c r="AB880" s="5">
        <v>43879.5569444444</v>
      </c>
      <c r="AC880" s="5" t="str">
        <f t="shared" si="13"/>
        <v>90</v>
      </c>
      <c r="AD880">
        <v>30</v>
      </c>
      <c r="AE880" s="5">
        <v>43879.4861111111</v>
      </c>
      <c r="AF880" s="5">
        <v>43879.5486111111</v>
      </c>
      <c r="AG880" t="s">
        <v>42</v>
      </c>
      <c r="AH880">
        <v>2</v>
      </c>
      <c r="AI880" s="8">
        <v>0.60625</v>
      </c>
      <c r="AJ880" s="6">
        <v>43846</v>
      </c>
      <c r="AK880" t="s">
        <v>43</v>
      </c>
      <c r="AL880" t="s">
        <v>44</v>
      </c>
      <c r="AM880">
        <v>0.3</v>
      </c>
    </row>
    <row r="881" spans="1:39">
      <c r="A881">
        <v>880</v>
      </c>
      <c r="B881" s="4" t="s">
        <v>929</v>
      </c>
      <c r="C881">
        <v>36</v>
      </c>
      <c r="D881">
        <v>0.4</v>
      </c>
      <c r="E881">
        <v>0.4</v>
      </c>
      <c r="F881">
        <v>0.4</v>
      </c>
      <c r="G881">
        <v>37</v>
      </c>
      <c r="H881">
        <v>0.6</v>
      </c>
      <c r="I881">
        <v>6</v>
      </c>
      <c r="J881">
        <v>9</v>
      </c>
      <c r="K881" s="5">
        <v>43879.5104166667</v>
      </c>
      <c r="L881" s="6">
        <v>43879</v>
      </c>
      <c r="M881" s="5">
        <v>43843.9290856481</v>
      </c>
      <c r="N881">
        <v>4.2</v>
      </c>
      <c r="O881">
        <v>1.5</v>
      </c>
      <c r="P881">
        <v>0.4</v>
      </c>
      <c r="Q881">
        <v>0.6</v>
      </c>
      <c r="R881" t="s">
        <v>40</v>
      </c>
      <c r="S881" t="s">
        <v>40</v>
      </c>
      <c r="T881" t="s">
        <v>40</v>
      </c>
      <c r="U881">
        <v>0.9</v>
      </c>
      <c r="V881" t="s">
        <v>40</v>
      </c>
      <c r="W881" t="s">
        <v>40</v>
      </c>
      <c r="X881" t="s">
        <v>83</v>
      </c>
      <c r="Y881" t="s">
        <v>41</v>
      </c>
      <c r="Z881" t="s">
        <v>83</v>
      </c>
      <c r="AA881">
        <v>0.8</v>
      </c>
      <c r="AB881" s="5">
        <v>43879.5569444444</v>
      </c>
      <c r="AC881" s="5" t="str">
        <f t="shared" si="13"/>
        <v>85</v>
      </c>
      <c r="AD881">
        <v>30</v>
      </c>
      <c r="AE881" s="5">
        <v>43879.4895833333</v>
      </c>
      <c r="AF881" s="5">
        <v>43879.5486111111</v>
      </c>
      <c r="AG881" t="s">
        <v>42</v>
      </c>
      <c r="AH881">
        <v>2</v>
      </c>
      <c r="AI881" s="8">
        <v>0.929166666666667</v>
      </c>
      <c r="AJ881" s="6">
        <v>43843</v>
      </c>
      <c r="AK881" t="s">
        <v>43</v>
      </c>
      <c r="AL881" t="s">
        <v>44</v>
      </c>
      <c r="AM881">
        <v>0.3</v>
      </c>
    </row>
    <row r="882" spans="1:39">
      <c r="A882">
        <v>881</v>
      </c>
      <c r="B882" s="4" t="s">
        <v>930</v>
      </c>
      <c r="C882">
        <v>33</v>
      </c>
      <c r="D882">
        <v>0.4</v>
      </c>
      <c r="E882">
        <v>0.4</v>
      </c>
      <c r="F882">
        <v>0.4</v>
      </c>
      <c r="G882">
        <v>25</v>
      </c>
      <c r="H882">
        <v>0.6</v>
      </c>
      <c r="I882">
        <v>5</v>
      </c>
      <c r="J882">
        <v>9</v>
      </c>
      <c r="K882" s="5">
        <v>43879.6041666667</v>
      </c>
      <c r="L882" s="6">
        <v>43879</v>
      </c>
      <c r="M882" s="5">
        <v>43851.4585763889</v>
      </c>
      <c r="N882">
        <v>4.2</v>
      </c>
      <c r="O882">
        <v>1.5</v>
      </c>
      <c r="P882">
        <v>0.4</v>
      </c>
      <c r="Q882">
        <v>0.6</v>
      </c>
      <c r="R882" t="s">
        <v>40</v>
      </c>
      <c r="S882" t="s">
        <v>40</v>
      </c>
      <c r="T882" t="s">
        <v>40</v>
      </c>
      <c r="U882">
        <v>0.9</v>
      </c>
      <c r="V882" t="s">
        <v>40</v>
      </c>
      <c r="W882" t="s">
        <v>40</v>
      </c>
      <c r="X882" t="s">
        <v>83</v>
      </c>
      <c r="Y882" t="s">
        <v>41</v>
      </c>
      <c r="Z882" t="s">
        <v>83</v>
      </c>
      <c r="AA882">
        <v>0.8</v>
      </c>
      <c r="AB882" s="5">
        <v>43879.6541666667</v>
      </c>
      <c r="AC882" s="5" t="str">
        <f t="shared" si="13"/>
        <v>90</v>
      </c>
      <c r="AD882" t="s">
        <v>40</v>
      </c>
      <c r="AE882" s="5">
        <v>43879.5833333333</v>
      </c>
      <c r="AF882" s="5">
        <v>43879.6458333333</v>
      </c>
      <c r="AG882" t="s">
        <v>42</v>
      </c>
      <c r="AH882">
        <v>2</v>
      </c>
      <c r="AI882" s="8">
        <v>0.458333333333333</v>
      </c>
      <c r="AJ882" s="6">
        <v>43851</v>
      </c>
      <c r="AK882" t="s">
        <v>43</v>
      </c>
      <c r="AL882" t="s">
        <v>44</v>
      </c>
      <c r="AM882">
        <v>0.3</v>
      </c>
    </row>
    <row r="883" spans="1:39">
      <c r="A883">
        <v>882</v>
      </c>
      <c r="B883" s="4" t="s">
        <v>931</v>
      </c>
      <c r="C883">
        <v>36</v>
      </c>
      <c r="D883">
        <v>0.4</v>
      </c>
      <c r="E883">
        <v>0.4</v>
      </c>
      <c r="F883">
        <v>0.4</v>
      </c>
      <c r="G883">
        <v>38</v>
      </c>
      <c r="H883">
        <v>0.6</v>
      </c>
      <c r="I883">
        <v>6</v>
      </c>
      <c r="J883">
        <v>9</v>
      </c>
      <c r="K883" s="5">
        <v>43879.6145833333</v>
      </c>
      <c r="L883" s="6">
        <v>43879</v>
      </c>
      <c r="M883" s="5">
        <v>43843.9200231481</v>
      </c>
      <c r="N883">
        <v>4.2</v>
      </c>
      <c r="O883">
        <v>1.5</v>
      </c>
      <c r="P883">
        <v>0.4</v>
      </c>
      <c r="Q883">
        <v>0.6</v>
      </c>
      <c r="R883" t="s">
        <v>40</v>
      </c>
      <c r="S883" t="s">
        <v>40</v>
      </c>
      <c r="T883" t="s">
        <v>40</v>
      </c>
      <c r="U883">
        <v>0.9</v>
      </c>
      <c r="V883" t="s">
        <v>40</v>
      </c>
      <c r="W883" t="s">
        <v>40</v>
      </c>
      <c r="X883" t="s">
        <v>83</v>
      </c>
      <c r="Y883" t="s">
        <v>41</v>
      </c>
      <c r="Z883" t="s">
        <v>83</v>
      </c>
      <c r="AA883">
        <v>0.8</v>
      </c>
      <c r="AB883" s="5">
        <v>43879.6645833333</v>
      </c>
      <c r="AC883" s="5" t="str">
        <f t="shared" si="13"/>
        <v>80</v>
      </c>
      <c r="AD883">
        <v>25</v>
      </c>
      <c r="AE883" s="5">
        <v>43879.6006944444</v>
      </c>
      <c r="AF883" s="5">
        <v>43879.65625</v>
      </c>
      <c r="AG883" t="s">
        <v>42</v>
      </c>
      <c r="AH883">
        <v>2</v>
      </c>
      <c r="AI883" s="8">
        <v>0.919444444444444</v>
      </c>
      <c r="AJ883" s="6">
        <v>43843</v>
      </c>
      <c r="AK883" t="s">
        <v>43</v>
      </c>
      <c r="AL883" t="s">
        <v>44</v>
      </c>
      <c r="AM883">
        <v>0.3</v>
      </c>
    </row>
    <row r="884" spans="1:39">
      <c r="A884">
        <v>883</v>
      </c>
      <c r="B884" s="4" t="s">
        <v>932</v>
      </c>
      <c r="C884">
        <v>2544</v>
      </c>
      <c r="D884">
        <v>0.4</v>
      </c>
      <c r="E884">
        <v>0.4</v>
      </c>
      <c r="F884">
        <v>0.4</v>
      </c>
      <c r="G884">
        <v>69</v>
      </c>
      <c r="H884">
        <v>0.6</v>
      </c>
      <c r="I884">
        <v>12</v>
      </c>
      <c r="J884">
        <v>20</v>
      </c>
      <c r="K884" s="5">
        <v>43877.9791666667</v>
      </c>
      <c r="L884" s="6">
        <v>43877</v>
      </c>
      <c r="M884" s="5">
        <v>43840.4819212963</v>
      </c>
      <c r="N884">
        <v>15</v>
      </c>
      <c r="O884">
        <v>30</v>
      </c>
      <c r="P884">
        <v>0.4</v>
      </c>
      <c r="Q884">
        <v>0.6</v>
      </c>
      <c r="R884" t="s">
        <v>40</v>
      </c>
      <c r="S884" t="s">
        <v>40</v>
      </c>
      <c r="T884" t="s">
        <v>40</v>
      </c>
      <c r="U884">
        <v>0.3</v>
      </c>
      <c r="V884" t="s">
        <v>40</v>
      </c>
      <c r="W884" t="s">
        <v>40</v>
      </c>
      <c r="X884" t="s">
        <v>117</v>
      </c>
      <c r="Y884" t="s">
        <v>41</v>
      </c>
      <c r="Z884" t="s">
        <v>118</v>
      </c>
      <c r="AA884">
        <v>0.4</v>
      </c>
      <c r="AB884" s="5">
        <v>43879.9625</v>
      </c>
      <c r="AC884" s="5" t="str">
        <f t="shared" si="13"/>
        <v>2850</v>
      </c>
      <c r="AD884">
        <v>30</v>
      </c>
      <c r="AE884" s="5">
        <v>43877.9375</v>
      </c>
      <c r="AF884" s="5">
        <v>43879.9166666667</v>
      </c>
      <c r="AG884" t="s">
        <v>47</v>
      </c>
      <c r="AH884">
        <v>4</v>
      </c>
      <c r="AI884" s="8">
        <v>0.481944444444444</v>
      </c>
      <c r="AJ884" s="6">
        <v>43840</v>
      </c>
      <c r="AK884" t="s">
        <v>43</v>
      </c>
      <c r="AL884" t="s">
        <v>44</v>
      </c>
      <c r="AM884">
        <v>0.3</v>
      </c>
    </row>
    <row r="885" spans="1:39">
      <c r="A885">
        <v>884</v>
      </c>
      <c r="B885" s="4" t="s">
        <v>933</v>
      </c>
      <c r="C885">
        <v>144</v>
      </c>
      <c r="D885">
        <v>0.8</v>
      </c>
      <c r="E885">
        <v>0.4</v>
      </c>
      <c r="F885">
        <v>0.4</v>
      </c>
      <c r="G885">
        <v>96</v>
      </c>
      <c r="H885">
        <v>0.6</v>
      </c>
      <c r="I885">
        <v>19</v>
      </c>
      <c r="J885">
        <v>10</v>
      </c>
      <c r="K885" s="5">
        <v>43879.75</v>
      </c>
      <c r="L885" s="6">
        <v>43879</v>
      </c>
      <c r="M885" s="5">
        <v>43850.8913888889</v>
      </c>
      <c r="N885">
        <v>9.6</v>
      </c>
      <c r="O885">
        <v>14</v>
      </c>
      <c r="P885">
        <v>0.4</v>
      </c>
      <c r="Q885">
        <v>0.6</v>
      </c>
      <c r="R885" t="s">
        <v>40</v>
      </c>
      <c r="S885" t="s">
        <v>40</v>
      </c>
      <c r="T885" t="s">
        <v>40</v>
      </c>
      <c r="U885">
        <v>0.6</v>
      </c>
      <c r="V885" t="s">
        <v>40</v>
      </c>
      <c r="W885" t="s">
        <v>40</v>
      </c>
      <c r="X885" t="s">
        <v>40</v>
      </c>
      <c r="Y885" t="s">
        <v>41</v>
      </c>
      <c r="Z885" t="s">
        <v>40</v>
      </c>
      <c r="AA885">
        <v>0.8</v>
      </c>
      <c r="AB885" s="5">
        <v>43879.9131944444</v>
      </c>
      <c r="AC885" s="5" t="str">
        <f t="shared" si="13"/>
        <v>390</v>
      </c>
      <c r="AD885">
        <v>0</v>
      </c>
      <c r="AE885" s="5">
        <v>43879.5833333333</v>
      </c>
      <c r="AF885" s="5">
        <v>43879.8541666667</v>
      </c>
      <c r="AG885" t="s">
        <v>42</v>
      </c>
      <c r="AH885">
        <v>6</v>
      </c>
      <c r="AI885" s="8">
        <v>0.890972222222222</v>
      </c>
      <c r="AJ885" s="6">
        <v>43850</v>
      </c>
      <c r="AK885" t="s">
        <v>43</v>
      </c>
      <c r="AL885" t="s">
        <v>44</v>
      </c>
      <c r="AM885">
        <v>0.3</v>
      </c>
    </row>
    <row r="886" spans="1:39">
      <c r="A886">
        <v>885</v>
      </c>
      <c r="B886" s="4" t="s">
        <v>934</v>
      </c>
      <c r="C886">
        <v>241</v>
      </c>
      <c r="D886">
        <v>0.4</v>
      </c>
      <c r="E886">
        <v>0.4</v>
      </c>
      <c r="F886">
        <v>0.4</v>
      </c>
      <c r="G886">
        <v>72</v>
      </c>
      <c r="H886">
        <v>0.6</v>
      </c>
      <c r="I886">
        <v>14</v>
      </c>
      <c r="J886">
        <v>16</v>
      </c>
      <c r="K886" s="5">
        <v>43880.0625</v>
      </c>
      <c r="L886" s="6">
        <v>43880</v>
      </c>
      <c r="M886" s="5">
        <v>43850.6390046296</v>
      </c>
      <c r="N886">
        <v>9.6</v>
      </c>
      <c r="O886">
        <v>14</v>
      </c>
      <c r="P886">
        <v>0.4</v>
      </c>
      <c r="Q886">
        <v>0.6</v>
      </c>
      <c r="R886" t="s">
        <v>40</v>
      </c>
      <c r="S886" t="s">
        <v>40</v>
      </c>
      <c r="T886" t="s">
        <v>40</v>
      </c>
      <c r="U886">
        <v>0.6</v>
      </c>
      <c r="V886" t="s">
        <v>40</v>
      </c>
      <c r="W886" t="s">
        <v>40</v>
      </c>
      <c r="X886" t="s">
        <v>46</v>
      </c>
      <c r="Y886" t="s">
        <v>41</v>
      </c>
      <c r="Z886" t="s">
        <v>46</v>
      </c>
      <c r="AA886">
        <v>0.4</v>
      </c>
      <c r="AB886" s="5">
        <v>43880.2597222222</v>
      </c>
      <c r="AC886" s="5" t="str">
        <f t="shared" si="13"/>
        <v>993</v>
      </c>
      <c r="AD886">
        <v>7</v>
      </c>
      <c r="AE886" s="5">
        <v>43879.5416666667</v>
      </c>
      <c r="AF886" s="5">
        <v>43880.23125</v>
      </c>
      <c r="AG886" t="s">
        <v>47</v>
      </c>
      <c r="AH886">
        <v>5</v>
      </c>
      <c r="AI886" s="8">
        <v>0.638888888888889</v>
      </c>
      <c r="AJ886" s="6">
        <v>43850</v>
      </c>
      <c r="AK886" t="s">
        <v>43</v>
      </c>
      <c r="AL886" t="s">
        <v>44</v>
      </c>
      <c r="AM886">
        <v>0.3</v>
      </c>
    </row>
    <row r="887" spans="1:39">
      <c r="A887">
        <v>886</v>
      </c>
      <c r="B887" s="4" t="s">
        <v>935</v>
      </c>
      <c r="C887">
        <v>144</v>
      </c>
      <c r="D887">
        <v>0.8</v>
      </c>
      <c r="E887">
        <v>0.4</v>
      </c>
      <c r="F887">
        <v>0.4</v>
      </c>
      <c r="G887">
        <v>96</v>
      </c>
      <c r="H887">
        <v>0.2</v>
      </c>
      <c r="I887">
        <v>19</v>
      </c>
      <c r="J887">
        <v>10</v>
      </c>
      <c r="K887" s="5">
        <v>43879.75</v>
      </c>
      <c r="L887" s="6">
        <v>43879</v>
      </c>
      <c r="M887" s="5">
        <v>43850.8931597222</v>
      </c>
      <c r="N887">
        <v>9.6</v>
      </c>
      <c r="O887">
        <v>14</v>
      </c>
      <c r="P887">
        <v>0.8</v>
      </c>
      <c r="Q887">
        <v>0.6</v>
      </c>
      <c r="R887" t="s">
        <v>40</v>
      </c>
      <c r="S887" t="s">
        <v>40</v>
      </c>
      <c r="T887" t="s">
        <v>40</v>
      </c>
      <c r="U887">
        <v>0.6</v>
      </c>
      <c r="V887" t="s">
        <v>40</v>
      </c>
      <c r="W887" t="s">
        <v>40</v>
      </c>
      <c r="X887" t="s">
        <v>40</v>
      </c>
      <c r="Y887" t="s">
        <v>41</v>
      </c>
      <c r="Z887" t="s">
        <v>40</v>
      </c>
      <c r="AA887">
        <v>0.1</v>
      </c>
      <c r="AB887" s="5">
        <v>43879.9131944444</v>
      </c>
      <c r="AC887" s="5" t="str">
        <f t="shared" si="13"/>
        <v>270</v>
      </c>
      <c r="AD887">
        <v>0</v>
      </c>
      <c r="AE887" s="5">
        <v>43879.6666666667</v>
      </c>
      <c r="AF887" s="5">
        <v>43879.8541666667</v>
      </c>
      <c r="AG887" t="s">
        <v>42</v>
      </c>
      <c r="AH887">
        <v>6</v>
      </c>
      <c r="AI887" s="8">
        <v>0.95625</v>
      </c>
      <c r="AJ887" s="6">
        <v>43850</v>
      </c>
      <c r="AK887" t="s">
        <v>43</v>
      </c>
      <c r="AL887" t="s">
        <v>44</v>
      </c>
      <c r="AM887">
        <v>0.3</v>
      </c>
    </row>
    <row r="888" spans="1:39">
      <c r="A888">
        <v>887</v>
      </c>
      <c r="B888" s="4" t="s">
        <v>936</v>
      </c>
      <c r="C888">
        <v>2576</v>
      </c>
      <c r="D888">
        <v>0.4</v>
      </c>
      <c r="E888">
        <v>0.4</v>
      </c>
      <c r="F888">
        <v>0.4</v>
      </c>
      <c r="G888">
        <v>63</v>
      </c>
      <c r="H888">
        <v>0.6</v>
      </c>
      <c r="I888">
        <v>12</v>
      </c>
      <c r="J888">
        <v>20</v>
      </c>
      <c r="K888" s="5">
        <v>43877.7152777778</v>
      </c>
      <c r="L888" s="6">
        <v>43877</v>
      </c>
      <c r="M888" s="5">
        <v>43840.4677314815</v>
      </c>
      <c r="N888">
        <v>15</v>
      </c>
      <c r="O888">
        <v>30</v>
      </c>
      <c r="P888">
        <v>0.4</v>
      </c>
      <c r="Q888">
        <v>0.6</v>
      </c>
      <c r="R888" t="s">
        <v>40</v>
      </c>
      <c r="S888">
        <v>0</v>
      </c>
      <c r="T888">
        <v>1</v>
      </c>
      <c r="U888">
        <v>0.3</v>
      </c>
      <c r="V888">
        <v>0</v>
      </c>
      <c r="W888" t="s">
        <v>40</v>
      </c>
      <c r="X888" t="s">
        <v>117</v>
      </c>
      <c r="Y888" t="s">
        <v>41</v>
      </c>
      <c r="Z888" t="s">
        <v>118</v>
      </c>
      <c r="AA888">
        <v>0.4</v>
      </c>
      <c r="AB888" s="5">
        <v>43879.6708333333</v>
      </c>
      <c r="AC888" s="5" t="str">
        <f t="shared" si="13"/>
        <v>2980</v>
      </c>
      <c r="AD888">
        <v>30</v>
      </c>
      <c r="AE888" s="5">
        <v>43877.6736111111</v>
      </c>
      <c r="AF888" s="5">
        <v>43879.7430555556</v>
      </c>
      <c r="AG888" t="s">
        <v>47</v>
      </c>
      <c r="AH888">
        <v>4</v>
      </c>
      <c r="AI888" s="8">
        <v>0.467361111111111</v>
      </c>
      <c r="AJ888" s="6">
        <v>43840</v>
      </c>
      <c r="AK888" t="s">
        <v>43</v>
      </c>
      <c r="AL888" t="s">
        <v>44</v>
      </c>
      <c r="AM888">
        <v>0.9</v>
      </c>
    </row>
    <row r="889" spans="1:39">
      <c r="A889">
        <v>888</v>
      </c>
      <c r="B889" s="4" t="s">
        <v>937</v>
      </c>
      <c r="C889">
        <v>241</v>
      </c>
      <c r="D889">
        <v>0.4</v>
      </c>
      <c r="E889">
        <v>0.4</v>
      </c>
      <c r="F889">
        <v>0.4</v>
      </c>
      <c r="G889">
        <v>72</v>
      </c>
      <c r="H889">
        <v>0.6</v>
      </c>
      <c r="I889">
        <v>14</v>
      </c>
      <c r="J889">
        <v>16</v>
      </c>
      <c r="K889" s="5">
        <v>43880.0625</v>
      </c>
      <c r="L889" s="6">
        <v>43880</v>
      </c>
      <c r="M889" s="5">
        <v>43850.4648032407</v>
      </c>
      <c r="N889">
        <v>9.6</v>
      </c>
      <c r="O889">
        <v>14</v>
      </c>
      <c r="P889">
        <v>0.4</v>
      </c>
      <c r="Q889">
        <v>0.6</v>
      </c>
      <c r="R889" t="s">
        <v>40</v>
      </c>
      <c r="S889" t="s">
        <v>40</v>
      </c>
      <c r="T889" t="s">
        <v>40</v>
      </c>
      <c r="U889">
        <v>0.6</v>
      </c>
      <c r="V889" t="s">
        <v>40</v>
      </c>
      <c r="W889" t="s">
        <v>40</v>
      </c>
      <c r="X889" t="s">
        <v>46</v>
      </c>
      <c r="Y889" t="s">
        <v>41</v>
      </c>
      <c r="Z889" t="s">
        <v>46</v>
      </c>
      <c r="AA889">
        <v>0.4</v>
      </c>
      <c r="AB889" s="5">
        <v>43880.2597222222</v>
      </c>
      <c r="AC889" s="5" t="str">
        <f t="shared" si="13"/>
        <v>813</v>
      </c>
      <c r="AD889">
        <v>17</v>
      </c>
      <c r="AE889" s="5">
        <v>43879.6666666667</v>
      </c>
      <c r="AF889" s="5">
        <v>43880.23125</v>
      </c>
      <c r="AG889" t="s">
        <v>47</v>
      </c>
      <c r="AH889">
        <v>5</v>
      </c>
      <c r="AI889" s="8">
        <v>0.464583333333333</v>
      </c>
      <c r="AJ889" s="6">
        <v>43850</v>
      </c>
      <c r="AK889" t="s">
        <v>43</v>
      </c>
      <c r="AL889" t="s">
        <v>44</v>
      </c>
      <c r="AM889">
        <v>0.3</v>
      </c>
    </row>
    <row r="890" spans="1:39">
      <c r="A890">
        <v>889</v>
      </c>
      <c r="B890" s="4" t="s">
        <v>938</v>
      </c>
      <c r="C890">
        <v>33</v>
      </c>
      <c r="D890">
        <v>0.4</v>
      </c>
      <c r="E890">
        <v>0.4</v>
      </c>
      <c r="F890">
        <v>0.4</v>
      </c>
      <c r="G890">
        <v>26</v>
      </c>
      <c r="H890">
        <v>0.6</v>
      </c>
      <c r="I890">
        <v>5</v>
      </c>
      <c r="J890">
        <v>9</v>
      </c>
      <c r="K890" s="5">
        <v>43879.7916666667</v>
      </c>
      <c r="L890" s="6">
        <v>43879</v>
      </c>
      <c r="M890" s="5">
        <v>43846.6063888889</v>
      </c>
      <c r="N890">
        <v>4.2</v>
      </c>
      <c r="O890">
        <v>1.5</v>
      </c>
      <c r="P890">
        <v>0.8</v>
      </c>
      <c r="Q890">
        <v>0.4</v>
      </c>
      <c r="R890" t="s">
        <v>40</v>
      </c>
      <c r="S890" t="s">
        <v>40</v>
      </c>
      <c r="T890" t="s">
        <v>40</v>
      </c>
      <c r="U890">
        <v>0.9</v>
      </c>
      <c r="V890" t="s">
        <v>40</v>
      </c>
      <c r="W890" t="s">
        <v>40</v>
      </c>
      <c r="X890" t="s">
        <v>83</v>
      </c>
      <c r="Y890" t="s">
        <v>41</v>
      </c>
      <c r="Z890" t="s">
        <v>83</v>
      </c>
      <c r="AA890">
        <v>0.1</v>
      </c>
      <c r="AB890" s="5">
        <v>43879.8416666667</v>
      </c>
      <c r="AC890" s="5" t="str">
        <f t="shared" si="13"/>
        <v>175</v>
      </c>
      <c r="AD890">
        <v>30</v>
      </c>
      <c r="AE890" s="5">
        <v>43879.7118055556</v>
      </c>
      <c r="AF890" s="5">
        <v>43879.8333333333</v>
      </c>
      <c r="AG890" t="s">
        <v>42</v>
      </c>
      <c r="AH890">
        <v>2</v>
      </c>
      <c r="AI890" s="8">
        <v>0.60625</v>
      </c>
      <c r="AJ890" s="6">
        <v>43846</v>
      </c>
      <c r="AK890" t="s">
        <v>43</v>
      </c>
      <c r="AL890" t="s">
        <v>44</v>
      </c>
      <c r="AM890">
        <v>0.3</v>
      </c>
    </row>
    <row r="891" spans="1:39">
      <c r="A891">
        <v>890</v>
      </c>
      <c r="B891" s="4" t="s">
        <v>939</v>
      </c>
      <c r="C891">
        <v>45</v>
      </c>
      <c r="D891">
        <v>0.4</v>
      </c>
      <c r="E891">
        <v>0.4</v>
      </c>
      <c r="F891">
        <v>0.4</v>
      </c>
      <c r="G891">
        <v>87</v>
      </c>
      <c r="H891">
        <v>0.6</v>
      </c>
      <c r="I891">
        <v>18</v>
      </c>
      <c r="J891">
        <v>17</v>
      </c>
      <c r="K891" s="5">
        <v>43879.8090277778</v>
      </c>
      <c r="L891" s="6">
        <v>43879</v>
      </c>
      <c r="M891" s="5">
        <v>43850.6721180556</v>
      </c>
      <c r="N891">
        <v>5.2</v>
      </c>
      <c r="O891">
        <v>3</v>
      </c>
      <c r="P891">
        <v>0.4</v>
      </c>
      <c r="Q891">
        <v>0.4</v>
      </c>
      <c r="R891" t="s">
        <v>40</v>
      </c>
      <c r="S891" t="s">
        <v>40</v>
      </c>
      <c r="T891" t="s">
        <v>40</v>
      </c>
      <c r="U891">
        <v>0.6</v>
      </c>
      <c r="V891" t="s">
        <v>40</v>
      </c>
      <c r="W891" t="s">
        <v>40</v>
      </c>
      <c r="X891" t="s">
        <v>83</v>
      </c>
      <c r="Y891" t="s">
        <v>41</v>
      </c>
      <c r="Z891" t="s">
        <v>83</v>
      </c>
      <c r="AA891">
        <v>0.4</v>
      </c>
      <c r="AB891" s="5">
        <v>43879.8659722222</v>
      </c>
      <c r="AC891" s="5" t="str">
        <f t="shared" si="13"/>
        <v>105</v>
      </c>
      <c r="AD891">
        <v>28</v>
      </c>
      <c r="AE891" s="5">
        <v>43879.78125</v>
      </c>
      <c r="AF891" s="5">
        <v>43879.8541666667</v>
      </c>
      <c r="AG891" t="s">
        <v>47</v>
      </c>
      <c r="AH891">
        <v>3</v>
      </c>
      <c r="AI891" s="8">
        <v>0.671527777777778</v>
      </c>
      <c r="AJ891" s="6">
        <v>43850</v>
      </c>
      <c r="AK891" t="s">
        <v>43</v>
      </c>
      <c r="AL891" t="s">
        <v>44</v>
      </c>
      <c r="AM891">
        <v>0.3</v>
      </c>
    </row>
    <row r="892" spans="1:39">
      <c r="A892">
        <v>891</v>
      </c>
      <c r="B892" s="4" t="s">
        <v>940</v>
      </c>
      <c r="C892">
        <v>2544</v>
      </c>
      <c r="D892">
        <v>0.4</v>
      </c>
      <c r="E892">
        <v>0.4</v>
      </c>
      <c r="F892">
        <v>0.4</v>
      </c>
      <c r="G892">
        <v>56</v>
      </c>
      <c r="H892">
        <v>0.6</v>
      </c>
      <c r="I892">
        <v>12</v>
      </c>
      <c r="J892">
        <v>20</v>
      </c>
      <c r="K892" s="5">
        <v>43878.25</v>
      </c>
      <c r="L892" s="6">
        <v>43878</v>
      </c>
      <c r="M892" s="5">
        <v>43840.4680208333</v>
      </c>
      <c r="N892">
        <v>15</v>
      </c>
      <c r="O892">
        <v>30</v>
      </c>
      <c r="P892">
        <v>0.4</v>
      </c>
      <c r="Q892">
        <v>0.6</v>
      </c>
      <c r="R892" t="s">
        <v>40</v>
      </c>
      <c r="S892" t="s">
        <v>40</v>
      </c>
      <c r="T892" t="s">
        <v>40</v>
      </c>
      <c r="U892">
        <v>0.3</v>
      </c>
      <c r="V892" t="s">
        <v>40</v>
      </c>
      <c r="W892" t="s">
        <v>40</v>
      </c>
      <c r="X892" t="s">
        <v>117</v>
      </c>
      <c r="Y892" t="s">
        <v>41</v>
      </c>
      <c r="Z892" t="s">
        <v>118</v>
      </c>
      <c r="AA892">
        <v>0.4</v>
      </c>
      <c r="AB892" s="5">
        <v>43880.1638888889</v>
      </c>
      <c r="AC892" s="5" t="str">
        <f t="shared" si="13"/>
        <v>2750</v>
      </c>
      <c r="AD892">
        <v>60</v>
      </c>
      <c r="AE892" s="5">
        <v>43878.2083333333</v>
      </c>
      <c r="AF892" s="5">
        <v>43880.1180555556</v>
      </c>
      <c r="AG892" t="s">
        <v>47</v>
      </c>
      <c r="AH892">
        <v>4</v>
      </c>
      <c r="AI892" s="8">
        <v>0.468055555555556</v>
      </c>
      <c r="AJ892" s="6">
        <v>43840</v>
      </c>
      <c r="AK892" t="s">
        <v>43</v>
      </c>
      <c r="AL892" t="s">
        <v>44</v>
      </c>
      <c r="AM892">
        <v>0.3</v>
      </c>
    </row>
    <row r="893" spans="1:39">
      <c r="A893">
        <v>892</v>
      </c>
      <c r="B893" s="4" t="s">
        <v>941</v>
      </c>
      <c r="C893">
        <v>45</v>
      </c>
      <c r="D893">
        <v>0.4</v>
      </c>
      <c r="E893">
        <v>0.4</v>
      </c>
      <c r="F893">
        <v>0.4</v>
      </c>
      <c r="G893">
        <v>88</v>
      </c>
      <c r="H893">
        <v>0.6</v>
      </c>
      <c r="I893">
        <v>18</v>
      </c>
      <c r="J893">
        <v>17</v>
      </c>
      <c r="K893" s="5">
        <v>43879.8472222222</v>
      </c>
      <c r="L893" s="6">
        <v>43879</v>
      </c>
      <c r="M893" s="5">
        <v>43850.6722453704</v>
      </c>
      <c r="N893">
        <v>5.2</v>
      </c>
      <c r="O893">
        <v>3</v>
      </c>
      <c r="P893">
        <v>0.4</v>
      </c>
      <c r="Q893">
        <v>0.6</v>
      </c>
      <c r="R893" t="s">
        <v>40</v>
      </c>
      <c r="S893" t="s">
        <v>40</v>
      </c>
      <c r="T893" t="s">
        <v>40</v>
      </c>
      <c r="U893">
        <v>0.6</v>
      </c>
      <c r="V893" t="s">
        <v>40</v>
      </c>
      <c r="W893" t="s">
        <v>40</v>
      </c>
      <c r="X893" t="s">
        <v>83</v>
      </c>
      <c r="Y893" t="s">
        <v>41</v>
      </c>
      <c r="Z893" t="s">
        <v>83</v>
      </c>
      <c r="AA893">
        <v>0.4</v>
      </c>
      <c r="AB893" s="5">
        <v>43879.9006944444</v>
      </c>
      <c r="AC893" s="5" t="str">
        <f t="shared" si="13"/>
        <v>90</v>
      </c>
      <c r="AD893">
        <v>1150</v>
      </c>
      <c r="AE893" s="5">
        <v>43879.8263888889</v>
      </c>
      <c r="AF893" s="5">
        <v>43879.8888888889</v>
      </c>
      <c r="AG893" t="s">
        <v>47</v>
      </c>
      <c r="AH893">
        <v>3</v>
      </c>
      <c r="AI893" s="8">
        <v>0.672222222222222</v>
      </c>
      <c r="AJ893" s="6">
        <v>43850</v>
      </c>
      <c r="AK893" t="s">
        <v>43</v>
      </c>
      <c r="AL893" t="s">
        <v>44</v>
      </c>
      <c r="AM893">
        <v>0.3</v>
      </c>
    </row>
    <row r="894" spans="1:39">
      <c r="A894">
        <v>893</v>
      </c>
      <c r="B894" s="4" t="s">
        <v>942</v>
      </c>
      <c r="C894">
        <v>36</v>
      </c>
      <c r="D894">
        <v>0.4</v>
      </c>
      <c r="E894">
        <v>0.4</v>
      </c>
      <c r="F894">
        <v>0.4</v>
      </c>
      <c r="G894">
        <v>41</v>
      </c>
      <c r="H894">
        <v>0.6</v>
      </c>
      <c r="I894">
        <v>6</v>
      </c>
      <c r="J894">
        <v>9</v>
      </c>
      <c r="K894" s="5">
        <v>43879.84375</v>
      </c>
      <c r="L894" s="6">
        <v>43879</v>
      </c>
      <c r="M894" s="5">
        <v>43843.9202546296</v>
      </c>
      <c r="N894">
        <v>4.2</v>
      </c>
      <c r="O894">
        <v>1.5</v>
      </c>
      <c r="P894">
        <v>0.4</v>
      </c>
      <c r="Q894">
        <v>0.6</v>
      </c>
      <c r="R894" t="s">
        <v>40</v>
      </c>
      <c r="S894" t="s">
        <v>40</v>
      </c>
      <c r="T894" t="s">
        <v>40</v>
      </c>
      <c r="U894">
        <v>0.9</v>
      </c>
      <c r="V894" t="s">
        <v>40</v>
      </c>
      <c r="W894" t="s">
        <v>40</v>
      </c>
      <c r="X894" t="s">
        <v>83</v>
      </c>
      <c r="Y894" t="s">
        <v>41</v>
      </c>
      <c r="Z894" t="s">
        <v>83</v>
      </c>
      <c r="AA894">
        <v>0.8</v>
      </c>
      <c r="AB894" s="5">
        <v>43879.8868055556</v>
      </c>
      <c r="AC894" s="5" t="str">
        <f t="shared" si="13"/>
        <v>80</v>
      </c>
      <c r="AD894">
        <v>25</v>
      </c>
      <c r="AE894" s="5">
        <v>43879.8229166667</v>
      </c>
      <c r="AF894" s="5">
        <v>43879.8784722222</v>
      </c>
      <c r="AG894" t="s">
        <v>42</v>
      </c>
      <c r="AH894">
        <v>2</v>
      </c>
      <c r="AI894" s="8">
        <v>0.920138888888889</v>
      </c>
      <c r="AJ894" s="6">
        <v>43843</v>
      </c>
      <c r="AK894" t="s">
        <v>43</v>
      </c>
      <c r="AL894" t="s">
        <v>44</v>
      </c>
      <c r="AM894">
        <v>0.3</v>
      </c>
    </row>
    <row r="895" spans="1:39">
      <c r="A895">
        <v>894</v>
      </c>
      <c r="B895" s="4" t="s">
        <v>943</v>
      </c>
      <c r="C895">
        <v>33</v>
      </c>
      <c r="D895">
        <v>0.4</v>
      </c>
      <c r="E895">
        <v>0.4</v>
      </c>
      <c r="F895">
        <v>0.4</v>
      </c>
      <c r="G895">
        <v>27</v>
      </c>
      <c r="H895">
        <v>0.6</v>
      </c>
      <c r="I895">
        <v>5</v>
      </c>
      <c r="J895">
        <v>9</v>
      </c>
      <c r="K895" s="5">
        <v>43879.84375</v>
      </c>
      <c r="L895" s="6">
        <v>43879</v>
      </c>
      <c r="M895" s="5">
        <v>43851.4543055556</v>
      </c>
      <c r="N895">
        <v>4.2</v>
      </c>
      <c r="O895">
        <v>1.5</v>
      </c>
      <c r="P895">
        <v>0.8</v>
      </c>
      <c r="Q895">
        <v>0.4</v>
      </c>
      <c r="R895" t="s">
        <v>40</v>
      </c>
      <c r="S895" t="s">
        <v>40</v>
      </c>
      <c r="T895" t="s">
        <v>40</v>
      </c>
      <c r="U895">
        <v>0.9</v>
      </c>
      <c r="V895" t="s">
        <v>40</v>
      </c>
      <c r="W895" t="s">
        <v>40</v>
      </c>
      <c r="X895" t="s">
        <v>83</v>
      </c>
      <c r="Y895" t="s">
        <v>41</v>
      </c>
      <c r="Z895" t="s">
        <v>83</v>
      </c>
      <c r="AA895">
        <v>0.1</v>
      </c>
      <c r="AB895" s="5">
        <v>43879.8902777778</v>
      </c>
      <c r="AC895" s="5" t="str">
        <f t="shared" si="13"/>
        <v>90</v>
      </c>
      <c r="AD895" t="s">
        <v>40</v>
      </c>
      <c r="AE895" s="5">
        <v>43879.8194444444</v>
      </c>
      <c r="AF895" s="5">
        <v>43879.8819444444</v>
      </c>
      <c r="AG895" t="s">
        <v>42</v>
      </c>
      <c r="AH895">
        <v>2</v>
      </c>
      <c r="AI895" s="8">
        <v>0.454861111111111</v>
      </c>
      <c r="AJ895" s="6">
        <v>43851</v>
      </c>
      <c r="AK895" t="s">
        <v>43</v>
      </c>
      <c r="AL895" t="s">
        <v>44</v>
      </c>
      <c r="AM895">
        <v>0.3</v>
      </c>
    </row>
    <row r="896" spans="1:39">
      <c r="A896">
        <v>895</v>
      </c>
      <c r="B896" s="4" t="s">
        <v>944</v>
      </c>
      <c r="C896">
        <v>45</v>
      </c>
      <c r="D896">
        <v>0.4</v>
      </c>
      <c r="E896">
        <v>0.4</v>
      </c>
      <c r="F896">
        <v>0.4</v>
      </c>
      <c r="G896">
        <v>88</v>
      </c>
      <c r="H896">
        <v>0.6</v>
      </c>
      <c r="I896">
        <v>18</v>
      </c>
      <c r="J896">
        <v>17</v>
      </c>
      <c r="K896" s="5">
        <v>43879.8472222222</v>
      </c>
      <c r="L896" s="6">
        <v>43879</v>
      </c>
      <c r="M896" s="5">
        <v>43850.672349537</v>
      </c>
      <c r="N896">
        <v>5.2</v>
      </c>
      <c r="O896">
        <v>3</v>
      </c>
      <c r="P896">
        <v>0.4</v>
      </c>
      <c r="Q896">
        <v>0.6</v>
      </c>
      <c r="R896" t="s">
        <v>40</v>
      </c>
      <c r="S896" t="s">
        <v>40</v>
      </c>
      <c r="T896" t="s">
        <v>40</v>
      </c>
      <c r="U896">
        <v>0.6</v>
      </c>
      <c r="V896" t="s">
        <v>40</v>
      </c>
      <c r="W896" t="s">
        <v>40</v>
      </c>
      <c r="X896" t="s">
        <v>83</v>
      </c>
      <c r="Y896" t="s">
        <v>41</v>
      </c>
      <c r="Z896" t="s">
        <v>83</v>
      </c>
      <c r="AA896">
        <v>0.4</v>
      </c>
      <c r="AB896" s="5">
        <v>43879.9006944444</v>
      </c>
      <c r="AC896" s="5" t="str">
        <f t="shared" si="13"/>
        <v>90</v>
      </c>
      <c r="AD896">
        <v>30</v>
      </c>
      <c r="AE896" s="5">
        <v>43879.8263888889</v>
      </c>
      <c r="AF896" s="5">
        <v>43879.8888888889</v>
      </c>
      <c r="AG896" t="s">
        <v>47</v>
      </c>
      <c r="AH896">
        <v>3</v>
      </c>
      <c r="AI896" s="8">
        <v>0.672222222222222</v>
      </c>
      <c r="AJ896" s="6">
        <v>43850</v>
      </c>
      <c r="AK896" t="s">
        <v>43</v>
      </c>
      <c r="AL896" t="s">
        <v>44</v>
      </c>
      <c r="AM896">
        <v>0.3</v>
      </c>
    </row>
    <row r="897" spans="1:39">
      <c r="A897">
        <v>896</v>
      </c>
      <c r="B897" s="4" t="s">
        <v>945</v>
      </c>
      <c r="C897">
        <v>45</v>
      </c>
      <c r="D897">
        <v>0.4</v>
      </c>
      <c r="E897">
        <v>0.4</v>
      </c>
      <c r="F897">
        <v>0.4</v>
      </c>
      <c r="G897">
        <v>89</v>
      </c>
      <c r="H897">
        <v>0.6</v>
      </c>
      <c r="I897">
        <v>18</v>
      </c>
      <c r="J897">
        <v>17</v>
      </c>
      <c r="K897" s="5">
        <v>43879.8819444444</v>
      </c>
      <c r="L897" s="6">
        <v>43879</v>
      </c>
      <c r="M897" s="5">
        <v>43850.6725462963</v>
      </c>
      <c r="N897">
        <v>5.2</v>
      </c>
      <c r="O897">
        <v>3</v>
      </c>
      <c r="P897">
        <v>0.4</v>
      </c>
      <c r="Q897">
        <v>0.6</v>
      </c>
      <c r="R897" t="s">
        <v>40</v>
      </c>
      <c r="S897" t="s">
        <v>40</v>
      </c>
      <c r="T897" t="s">
        <v>40</v>
      </c>
      <c r="U897">
        <v>0.6</v>
      </c>
      <c r="V897" t="s">
        <v>40</v>
      </c>
      <c r="W897" t="s">
        <v>40</v>
      </c>
      <c r="X897" t="s">
        <v>83</v>
      </c>
      <c r="Y897" t="s">
        <v>41</v>
      </c>
      <c r="Z897" t="s">
        <v>83</v>
      </c>
      <c r="AA897">
        <v>0.4</v>
      </c>
      <c r="AB897" s="5">
        <v>43879.9354166667</v>
      </c>
      <c r="AC897" s="5" t="str">
        <f t="shared" si="13"/>
        <v>90</v>
      </c>
      <c r="AD897">
        <v>30</v>
      </c>
      <c r="AE897" s="5">
        <v>43879.8611111111</v>
      </c>
      <c r="AF897" s="5">
        <v>43879.9236111111</v>
      </c>
      <c r="AG897" t="s">
        <v>47</v>
      </c>
      <c r="AH897">
        <v>3</v>
      </c>
      <c r="AI897" s="8">
        <v>0.672222222222222</v>
      </c>
      <c r="AJ897" s="6">
        <v>43850</v>
      </c>
      <c r="AK897" t="s">
        <v>43</v>
      </c>
      <c r="AL897" t="s">
        <v>44</v>
      </c>
      <c r="AM897">
        <v>0.3</v>
      </c>
    </row>
    <row r="898" spans="1:39">
      <c r="A898">
        <v>897</v>
      </c>
      <c r="B898" s="4" t="s">
        <v>946</v>
      </c>
      <c r="C898">
        <v>45</v>
      </c>
      <c r="D898">
        <v>0.4</v>
      </c>
      <c r="E898">
        <v>0.4</v>
      </c>
      <c r="F898">
        <v>0.4</v>
      </c>
      <c r="G898">
        <v>89</v>
      </c>
      <c r="H898">
        <v>0.6</v>
      </c>
      <c r="I898">
        <v>18</v>
      </c>
      <c r="J898">
        <v>17</v>
      </c>
      <c r="K898" s="5">
        <v>43879.8819444444</v>
      </c>
      <c r="L898" s="6">
        <v>43879</v>
      </c>
      <c r="M898" s="5">
        <v>43850.672662037</v>
      </c>
      <c r="N898">
        <v>5.2</v>
      </c>
      <c r="O898">
        <v>3</v>
      </c>
      <c r="P898">
        <v>0.4</v>
      </c>
      <c r="Q898">
        <v>0.6</v>
      </c>
      <c r="R898" t="s">
        <v>40</v>
      </c>
      <c r="S898" t="s">
        <v>40</v>
      </c>
      <c r="T898" t="s">
        <v>40</v>
      </c>
      <c r="U898">
        <v>0.6</v>
      </c>
      <c r="V898" t="s">
        <v>40</v>
      </c>
      <c r="W898" t="s">
        <v>40</v>
      </c>
      <c r="X898" t="s">
        <v>83</v>
      </c>
      <c r="Y898" t="s">
        <v>41</v>
      </c>
      <c r="Z898" t="s">
        <v>83</v>
      </c>
      <c r="AA898">
        <v>0.4</v>
      </c>
      <c r="AB898" s="5">
        <v>43879.9354166667</v>
      </c>
      <c r="AC898" s="5" t="str">
        <f t="shared" ref="AC898:AC961" si="14">TEXT(AF898-AE898,"[m]")</f>
        <v>90</v>
      </c>
      <c r="AD898">
        <v>30</v>
      </c>
      <c r="AE898" s="5">
        <v>43879.8611111111</v>
      </c>
      <c r="AF898" s="5">
        <v>43879.9236111111</v>
      </c>
      <c r="AG898" t="s">
        <v>47</v>
      </c>
      <c r="AH898">
        <v>3</v>
      </c>
      <c r="AI898" s="8">
        <v>0.672222222222222</v>
      </c>
      <c r="AJ898" s="6">
        <v>43850</v>
      </c>
      <c r="AK898" t="s">
        <v>43</v>
      </c>
      <c r="AL898" t="s">
        <v>44</v>
      </c>
      <c r="AM898">
        <v>0.3</v>
      </c>
    </row>
    <row r="899" spans="1:39">
      <c r="A899">
        <v>898</v>
      </c>
      <c r="B899" s="4" t="s">
        <v>947</v>
      </c>
      <c r="C899">
        <v>144</v>
      </c>
      <c r="D899">
        <v>0.8</v>
      </c>
      <c r="E899">
        <v>0.4</v>
      </c>
      <c r="F899">
        <v>0.4</v>
      </c>
      <c r="G899">
        <v>91</v>
      </c>
      <c r="H899">
        <v>0.6</v>
      </c>
      <c r="I899">
        <v>19</v>
      </c>
      <c r="J899">
        <v>10</v>
      </c>
      <c r="K899" s="5">
        <v>43880.1041666667</v>
      </c>
      <c r="L899" s="6">
        <v>43880</v>
      </c>
      <c r="M899" s="5">
        <v>43850.8875694444</v>
      </c>
      <c r="N899">
        <v>9.6</v>
      </c>
      <c r="O899">
        <v>14</v>
      </c>
      <c r="P899">
        <v>0.4</v>
      </c>
      <c r="Q899">
        <v>0.4</v>
      </c>
      <c r="R899" t="s">
        <v>40</v>
      </c>
      <c r="S899" t="s">
        <v>40</v>
      </c>
      <c r="T899" t="s">
        <v>40</v>
      </c>
      <c r="U899">
        <v>0.6</v>
      </c>
      <c r="V899" t="s">
        <v>40</v>
      </c>
      <c r="W899" t="s">
        <v>40</v>
      </c>
      <c r="X899" t="s">
        <v>40</v>
      </c>
      <c r="Y899" t="s">
        <v>41</v>
      </c>
      <c r="Z899" t="s">
        <v>40</v>
      </c>
      <c r="AA899">
        <v>0.4</v>
      </c>
      <c r="AB899" s="5">
        <v>43880.2645833333</v>
      </c>
      <c r="AC899" s="5" t="str">
        <f t="shared" si="14"/>
        <v>206</v>
      </c>
      <c r="AD899">
        <v>0</v>
      </c>
      <c r="AE899" s="5">
        <v>43880.0625</v>
      </c>
      <c r="AF899" s="5">
        <v>43880.2055555556</v>
      </c>
      <c r="AG899" t="s">
        <v>42</v>
      </c>
      <c r="AH899">
        <v>6</v>
      </c>
      <c r="AI899" s="8">
        <v>0.8875</v>
      </c>
      <c r="AJ899" s="6">
        <v>43850</v>
      </c>
      <c r="AK899" t="s">
        <v>43</v>
      </c>
      <c r="AL899" t="s">
        <v>44</v>
      </c>
      <c r="AM899">
        <v>0.3</v>
      </c>
    </row>
    <row r="900" spans="1:39">
      <c r="A900">
        <v>899</v>
      </c>
      <c r="B900" s="4" t="s">
        <v>948</v>
      </c>
      <c r="C900">
        <v>45</v>
      </c>
      <c r="D900">
        <v>0.4</v>
      </c>
      <c r="E900">
        <v>0.4</v>
      </c>
      <c r="F900">
        <v>0.4</v>
      </c>
      <c r="G900">
        <v>89</v>
      </c>
      <c r="H900">
        <v>0.6</v>
      </c>
      <c r="I900">
        <v>18</v>
      </c>
      <c r="J900">
        <v>17</v>
      </c>
      <c r="K900" s="5">
        <v>43879.8819444444</v>
      </c>
      <c r="L900" s="6">
        <v>43879</v>
      </c>
      <c r="M900" s="5">
        <v>43850.6728125</v>
      </c>
      <c r="N900">
        <v>5.2</v>
      </c>
      <c r="O900">
        <v>3</v>
      </c>
      <c r="P900">
        <v>0.4</v>
      </c>
      <c r="Q900">
        <v>0.6</v>
      </c>
      <c r="R900" t="s">
        <v>40</v>
      </c>
      <c r="S900" t="s">
        <v>40</v>
      </c>
      <c r="T900" t="s">
        <v>40</v>
      </c>
      <c r="U900">
        <v>0.6</v>
      </c>
      <c r="V900" t="s">
        <v>40</v>
      </c>
      <c r="W900" t="s">
        <v>40</v>
      </c>
      <c r="X900" t="s">
        <v>83</v>
      </c>
      <c r="Y900" t="s">
        <v>41</v>
      </c>
      <c r="Z900" t="s">
        <v>83</v>
      </c>
      <c r="AA900">
        <v>0.4</v>
      </c>
      <c r="AB900" s="5">
        <v>43879.9354166667</v>
      </c>
      <c r="AC900" s="5" t="str">
        <f t="shared" si="14"/>
        <v>90</v>
      </c>
      <c r="AD900">
        <v>30</v>
      </c>
      <c r="AE900" s="5">
        <v>43879.8611111111</v>
      </c>
      <c r="AF900" s="5">
        <v>43879.9236111111</v>
      </c>
      <c r="AG900" t="s">
        <v>47</v>
      </c>
      <c r="AH900">
        <v>3</v>
      </c>
      <c r="AI900" s="8">
        <v>0.672222222222222</v>
      </c>
      <c r="AJ900" s="6">
        <v>43850</v>
      </c>
      <c r="AK900" t="s">
        <v>43</v>
      </c>
      <c r="AL900" t="s">
        <v>44</v>
      </c>
      <c r="AM900">
        <v>0.3</v>
      </c>
    </row>
    <row r="901" spans="1:39">
      <c r="A901">
        <v>900</v>
      </c>
      <c r="B901" s="4" t="s">
        <v>949</v>
      </c>
      <c r="C901">
        <v>144</v>
      </c>
      <c r="D901">
        <v>0.8</v>
      </c>
      <c r="E901">
        <v>0.4</v>
      </c>
      <c r="F901">
        <v>0.4</v>
      </c>
      <c r="G901">
        <v>96</v>
      </c>
      <c r="H901">
        <v>0.6</v>
      </c>
      <c r="I901">
        <v>19</v>
      </c>
      <c r="J901">
        <v>10</v>
      </c>
      <c r="K901" s="5">
        <v>43879.75</v>
      </c>
      <c r="L901" s="6">
        <v>43879</v>
      </c>
      <c r="M901" s="5">
        <v>43850.8918171296</v>
      </c>
      <c r="N901">
        <v>9.6</v>
      </c>
      <c r="O901">
        <v>14</v>
      </c>
      <c r="P901">
        <v>0.4</v>
      </c>
      <c r="Q901">
        <v>0.6</v>
      </c>
      <c r="R901" t="s">
        <v>40</v>
      </c>
      <c r="S901" t="s">
        <v>40</v>
      </c>
      <c r="T901" t="s">
        <v>40</v>
      </c>
      <c r="U901">
        <v>0.6</v>
      </c>
      <c r="V901" t="s">
        <v>40</v>
      </c>
      <c r="W901" t="s">
        <v>40</v>
      </c>
      <c r="X901" t="s">
        <v>40</v>
      </c>
      <c r="Y901" t="s">
        <v>41</v>
      </c>
      <c r="Z901" t="s">
        <v>40</v>
      </c>
      <c r="AA901">
        <v>0.8</v>
      </c>
      <c r="AB901" s="5">
        <v>43879.9131944444</v>
      </c>
      <c r="AC901" s="5" t="str">
        <f t="shared" si="14"/>
        <v>330</v>
      </c>
      <c r="AD901">
        <v>0</v>
      </c>
      <c r="AE901" s="5">
        <v>43879.625</v>
      </c>
      <c r="AF901" s="5">
        <v>43879.8541666667</v>
      </c>
      <c r="AG901" t="s">
        <v>42</v>
      </c>
      <c r="AH901">
        <v>6</v>
      </c>
      <c r="AI901" s="8">
        <v>0.891666666666667</v>
      </c>
      <c r="AJ901" s="6">
        <v>43850</v>
      </c>
      <c r="AK901" t="s">
        <v>43</v>
      </c>
      <c r="AL901" t="s">
        <v>44</v>
      </c>
      <c r="AM901">
        <v>0.3</v>
      </c>
    </row>
    <row r="902" spans="1:39">
      <c r="A902">
        <v>901</v>
      </c>
      <c r="B902" s="4" t="s">
        <v>950</v>
      </c>
      <c r="C902">
        <v>36</v>
      </c>
      <c r="D902">
        <v>0.4</v>
      </c>
      <c r="E902">
        <v>0.4</v>
      </c>
      <c r="F902">
        <v>0.4</v>
      </c>
      <c r="G902">
        <v>42</v>
      </c>
      <c r="H902">
        <v>0.6</v>
      </c>
      <c r="I902">
        <v>6</v>
      </c>
      <c r="J902">
        <v>9</v>
      </c>
      <c r="K902" s="5">
        <v>43879.9236111111</v>
      </c>
      <c r="L902" s="6">
        <v>43879</v>
      </c>
      <c r="M902" s="5">
        <v>43843.9301041667</v>
      </c>
      <c r="N902">
        <v>4.2</v>
      </c>
      <c r="O902">
        <v>1.5</v>
      </c>
      <c r="P902">
        <v>0.4</v>
      </c>
      <c r="Q902">
        <v>0.6</v>
      </c>
      <c r="R902" t="s">
        <v>40</v>
      </c>
      <c r="S902" t="s">
        <v>40</v>
      </c>
      <c r="T902" t="s">
        <v>40</v>
      </c>
      <c r="U902">
        <v>0.9</v>
      </c>
      <c r="V902" t="s">
        <v>40</v>
      </c>
      <c r="W902" t="s">
        <v>40</v>
      </c>
      <c r="X902" t="s">
        <v>83</v>
      </c>
      <c r="Y902" t="s">
        <v>41</v>
      </c>
      <c r="Z902" t="s">
        <v>83</v>
      </c>
      <c r="AA902">
        <v>0.8</v>
      </c>
      <c r="AB902" s="5">
        <v>43879.9736111111</v>
      </c>
      <c r="AC902" s="5" t="str">
        <f t="shared" si="14"/>
        <v>90</v>
      </c>
      <c r="AD902">
        <v>30</v>
      </c>
      <c r="AE902" s="5">
        <v>43879.9027777778</v>
      </c>
      <c r="AF902" s="5">
        <v>43879.9652777778</v>
      </c>
      <c r="AG902" t="s">
        <v>42</v>
      </c>
      <c r="AH902">
        <v>2</v>
      </c>
      <c r="AI902" s="8">
        <v>0.929861111111111</v>
      </c>
      <c r="AJ902" s="6">
        <v>43843</v>
      </c>
      <c r="AK902" t="s">
        <v>43</v>
      </c>
      <c r="AL902" t="s">
        <v>44</v>
      </c>
      <c r="AM902">
        <v>0.3</v>
      </c>
    </row>
    <row r="903" spans="1:39">
      <c r="A903">
        <v>902</v>
      </c>
      <c r="B903" s="4" t="s">
        <v>951</v>
      </c>
      <c r="C903">
        <v>144</v>
      </c>
      <c r="D903">
        <v>0.8</v>
      </c>
      <c r="E903">
        <v>0.4</v>
      </c>
      <c r="F903">
        <v>0.4</v>
      </c>
      <c r="G903">
        <v>91</v>
      </c>
      <c r="H903">
        <v>0.6</v>
      </c>
      <c r="I903">
        <v>19</v>
      </c>
      <c r="J903">
        <v>10</v>
      </c>
      <c r="K903" s="5">
        <v>43880.1041666667</v>
      </c>
      <c r="L903" s="6">
        <v>43880</v>
      </c>
      <c r="M903" s="5">
        <v>43850.886099537</v>
      </c>
      <c r="N903">
        <v>9.6</v>
      </c>
      <c r="O903">
        <v>14</v>
      </c>
      <c r="P903">
        <v>0.4</v>
      </c>
      <c r="Q903">
        <v>0.4</v>
      </c>
      <c r="R903" t="s">
        <v>40</v>
      </c>
      <c r="S903" t="s">
        <v>40</v>
      </c>
      <c r="T903" t="s">
        <v>40</v>
      </c>
      <c r="U903">
        <v>0.6</v>
      </c>
      <c r="V903" t="s">
        <v>40</v>
      </c>
      <c r="W903" t="s">
        <v>40</v>
      </c>
      <c r="X903" t="s">
        <v>40</v>
      </c>
      <c r="Y903" t="s">
        <v>41</v>
      </c>
      <c r="Z903" t="s">
        <v>40</v>
      </c>
      <c r="AA903">
        <v>0.4</v>
      </c>
      <c r="AB903" s="5">
        <v>43880.2645833333</v>
      </c>
      <c r="AC903" s="5" t="str">
        <f t="shared" si="14"/>
        <v>206</v>
      </c>
      <c r="AD903">
        <v>0</v>
      </c>
      <c r="AE903" s="5">
        <v>43880.0625</v>
      </c>
      <c r="AF903" s="5">
        <v>43880.2055555556</v>
      </c>
      <c r="AG903" t="s">
        <v>42</v>
      </c>
      <c r="AH903">
        <v>6</v>
      </c>
      <c r="AI903" s="8">
        <v>0.886111111111111</v>
      </c>
      <c r="AJ903" s="6">
        <v>43850</v>
      </c>
      <c r="AK903" t="s">
        <v>43</v>
      </c>
      <c r="AL903" t="s">
        <v>44</v>
      </c>
      <c r="AM903">
        <v>0.3</v>
      </c>
    </row>
    <row r="904" spans="1:39">
      <c r="A904">
        <v>903</v>
      </c>
      <c r="B904" s="4" t="s">
        <v>952</v>
      </c>
      <c r="C904">
        <v>45</v>
      </c>
      <c r="D904">
        <v>0.4</v>
      </c>
      <c r="E904">
        <v>0.4</v>
      </c>
      <c r="F904">
        <v>0.4</v>
      </c>
      <c r="G904">
        <v>90</v>
      </c>
      <c r="H904">
        <v>0.6</v>
      </c>
      <c r="I904">
        <v>18</v>
      </c>
      <c r="J904">
        <v>17</v>
      </c>
      <c r="K904" s="5">
        <v>43879.9305555556</v>
      </c>
      <c r="L904" s="6">
        <v>43879</v>
      </c>
      <c r="M904" s="5">
        <v>43850.6740162037</v>
      </c>
      <c r="N904">
        <v>5.2</v>
      </c>
      <c r="O904">
        <v>3</v>
      </c>
      <c r="P904">
        <v>0.4</v>
      </c>
      <c r="Q904">
        <v>0.4</v>
      </c>
      <c r="R904" t="s">
        <v>40</v>
      </c>
      <c r="S904" t="s">
        <v>40</v>
      </c>
      <c r="T904" t="s">
        <v>40</v>
      </c>
      <c r="U904">
        <v>0.6</v>
      </c>
      <c r="V904" t="s">
        <v>40</v>
      </c>
      <c r="W904" t="s">
        <v>40</v>
      </c>
      <c r="X904" t="s">
        <v>83</v>
      </c>
      <c r="Y904" t="s">
        <v>41</v>
      </c>
      <c r="Z904" t="s">
        <v>83</v>
      </c>
      <c r="AA904">
        <v>0.4</v>
      </c>
      <c r="AB904" s="5">
        <v>43879.9840277778</v>
      </c>
      <c r="AC904" s="5" t="str">
        <f t="shared" si="14"/>
        <v>90</v>
      </c>
      <c r="AD904">
        <v>30</v>
      </c>
      <c r="AE904" s="5">
        <v>43879.9097222222</v>
      </c>
      <c r="AF904" s="5">
        <v>43879.9722222222</v>
      </c>
      <c r="AG904" t="s">
        <v>47</v>
      </c>
      <c r="AH904">
        <v>3</v>
      </c>
      <c r="AI904" s="8">
        <v>0.673611111111111</v>
      </c>
      <c r="AJ904" s="6">
        <v>43850</v>
      </c>
      <c r="AK904" t="s">
        <v>43</v>
      </c>
      <c r="AL904" t="s">
        <v>44</v>
      </c>
      <c r="AM904">
        <v>0.3</v>
      </c>
    </row>
    <row r="905" spans="1:39">
      <c r="A905">
        <v>904</v>
      </c>
      <c r="B905" s="4" t="s">
        <v>953</v>
      </c>
      <c r="C905">
        <v>33</v>
      </c>
      <c r="D905">
        <v>0.4</v>
      </c>
      <c r="E905">
        <v>0.4</v>
      </c>
      <c r="F905">
        <v>0.4</v>
      </c>
      <c r="G905">
        <v>28</v>
      </c>
      <c r="H905">
        <v>0.6</v>
      </c>
      <c r="I905">
        <v>5</v>
      </c>
      <c r="J905">
        <v>9</v>
      </c>
      <c r="K905" s="5">
        <v>43879.9305555556</v>
      </c>
      <c r="L905" s="6">
        <v>43879</v>
      </c>
      <c r="M905" s="5">
        <v>43846.6063888889</v>
      </c>
      <c r="N905">
        <v>4.2</v>
      </c>
      <c r="O905">
        <v>1.5</v>
      </c>
      <c r="P905">
        <v>0.8</v>
      </c>
      <c r="Q905">
        <v>0.4</v>
      </c>
      <c r="R905" t="s">
        <v>40</v>
      </c>
      <c r="S905" t="s">
        <v>40</v>
      </c>
      <c r="T905" t="s">
        <v>40</v>
      </c>
      <c r="U905">
        <v>0.9</v>
      </c>
      <c r="V905" t="s">
        <v>40</v>
      </c>
      <c r="W905" t="s">
        <v>40</v>
      </c>
      <c r="X905" t="s">
        <v>83</v>
      </c>
      <c r="Y905" t="s">
        <v>41</v>
      </c>
      <c r="Z905" t="s">
        <v>83</v>
      </c>
      <c r="AA905">
        <v>0.1</v>
      </c>
      <c r="AB905" s="5">
        <v>43879.9736111111</v>
      </c>
      <c r="AC905" s="5" t="str">
        <f t="shared" si="14"/>
        <v>80</v>
      </c>
      <c r="AD905">
        <v>15</v>
      </c>
      <c r="AE905" s="5">
        <v>43879.9097222222</v>
      </c>
      <c r="AF905" s="5">
        <v>43879.9652777778</v>
      </c>
      <c r="AG905" t="s">
        <v>42</v>
      </c>
      <c r="AH905">
        <v>2</v>
      </c>
      <c r="AI905" s="8">
        <v>0.60625</v>
      </c>
      <c r="AJ905" s="6">
        <v>43846</v>
      </c>
      <c r="AK905" t="s">
        <v>43</v>
      </c>
      <c r="AL905" t="s">
        <v>44</v>
      </c>
      <c r="AM905">
        <v>0.3</v>
      </c>
    </row>
    <row r="906" spans="1:39">
      <c r="A906">
        <v>905</v>
      </c>
      <c r="B906" s="4" t="s">
        <v>954</v>
      </c>
      <c r="C906">
        <v>45</v>
      </c>
      <c r="D906">
        <v>0.4</v>
      </c>
      <c r="E906">
        <v>0.4</v>
      </c>
      <c r="F906">
        <v>0.4</v>
      </c>
      <c r="G906">
        <v>85</v>
      </c>
      <c r="H906">
        <v>0.6</v>
      </c>
      <c r="I906">
        <v>18</v>
      </c>
      <c r="J906">
        <v>17</v>
      </c>
      <c r="K906" s="5">
        <v>43880.0416666667</v>
      </c>
      <c r="L906" s="6">
        <v>43880</v>
      </c>
      <c r="M906" s="5">
        <v>43850.4525</v>
      </c>
      <c r="N906">
        <v>5.2</v>
      </c>
      <c r="O906">
        <v>3</v>
      </c>
      <c r="P906">
        <v>0.4</v>
      </c>
      <c r="Q906">
        <v>0.4</v>
      </c>
      <c r="R906" t="s">
        <v>40</v>
      </c>
      <c r="S906" t="s">
        <v>40</v>
      </c>
      <c r="T906" t="s">
        <v>40</v>
      </c>
      <c r="U906">
        <v>0.6</v>
      </c>
      <c r="V906" t="s">
        <v>40</v>
      </c>
      <c r="W906" t="s">
        <v>40</v>
      </c>
      <c r="X906" t="s">
        <v>83</v>
      </c>
      <c r="Y906" t="s">
        <v>41</v>
      </c>
      <c r="Z906" t="s">
        <v>83</v>
      </c>
      <c r="AA906">
        <v>0.4</v>
      </c>
      <c r="AB906" s="5">
        <v>43880.0916666667</v>
      </c>
      <c r="AC906" s="5" t="str">
        <f t="shared" si="14"/>
        <v>85</v>
      </c>
      <c r="AD906">
        <v>30</v>
      </c>
      <c r="AE906" s="5">
        <v>43880.0208333333</v>
      </c>
      <c r="AF906" s="5">
        <v>43880.0798611111</v>
      </c>
      <c r="AG906" t="s">
        <v>47</v>
      </c>
      <c r="AH906">
        <v>3</v>
      </c>
      <c r="AI906" s="8">
        <v>0.452083333333333</v>
      </c>
      <c r="AJ906" s="6">
        <v>43850</v>
      </c>
      <c r="AK906" t="s">
        <v>43</v>
      </c>
      <c r="AL906" t="s">
        <v>44</v>
      </c>
      <c r="AM906">
        <v>0.3</v>
      </c>
    </row>
    <row r="907" spans="1:39">
      <c r="A907">
        <v>906</v>
      </c>
      <c r="B907" s="4" t="s">
        <v>955</v>
      </c>
      <c r="C907">
        <v>45</v>
      </c>
      <c r="D907">
        <v>0.4</v>
      </c>
      <c r="E907">
        <v>0.4</v>
      </c>
      <c r="F907">
        <v>0.4</v>
      </c>
      <c r="G907">
        <v>90</v>
      </c>
      <c r="H907">
        <v>0.6</v>
      </c>
      <c r="I907">
        <v>18</v>
      </c>
      <c r="J907">
        <v>17</v>
      </c>
      <c r="K907" s="5">
        <v>43879.9305555556</v>
      </c>
      <c r="L907" s="6">
        <v>43879</v>
      </c>
      <c r="M907" s="5">
        <v>43850.673587963</v>
      </c>
      <c r="N907">
        <v>5.2</v>
      </c>
      <c r="O907">
        <v>3</v>
      </c>
      <c r="P907">
        <v>0.4</v>
      </c>
      <c r="Q907">
        <v>0.4</v>
      </c>
      <c r="R907" t="s">
        <v>40</v>
      </c>
      <c r="S907" t="s">
        <v>40</v>
      </c>
      <c r="T907" t="s">
        <v>40</v>
      </c>
      <c r="U907">
        <v>0.6</v>
      </c>
      <c r="V907" t="s">
        <v>40</v>
      </c>
      <c r="W907" t="s">
        <v>40</v>
      </c>
      <c r="X907" t="s">
        <v>83</v>
      </c>
      <c r="Y907" t="s">
        <v>41</v>
      </c>
      <c r="Z907" t="s">
        <v>83</v>
      </c>
      <c r="AA907">
        <v>0.4</v>
      </c>
      <c r="AB907" s="5">
        <v>43879.9840277778</v>
      </c>
      <c r="AC907" s="5" t="str">
        <f t="shared" si="14"/>
        <v>90</v>
      </c>
      <c r="AD907">
        <v>30</v>
      </c>
      <c r="AE907" s="5">
        <v>43879.9097222222</v>
      </c>
      <c r="AF907" s="5">
        <v>43879.9722222222</v>
      </c>
      <c r="AG907" t="s">
        <v>47</v>
      </c>
      <c r="AH907">
        <v>3</v>
      </c>
      <c r="AI907" s="8">
        <v>0.673611111111111</v>
      </c>
      <c r="AJ907" s="6">
        <v>43850</v>
      </c>
      <c r="AK907" t="s">
        <v>43</v>
      </c>
      <c r="AL907" t="s">
        <v>44</v>
      </c>
      <c r="AM907">
        <v>0.3</v>
      </c>
    </row>
    <row r="908" spans="1:39">
      <c r="A908">
        <v>907</v>
      </c>
      <c r="B908" s="4" t="s">
        <v>956</v>
      </c>
      <c r="C908">
        <v>144</v>
      </c>
      <c r="D908">
        <v>0.8</v>
      </c>
      <c r="E908">
        <v>0.4</v>
      </c>
      <c r="F908">
        <v>0.4</v>
      </c>
      <c r="G908">
        <v>91</v>
      </c>
      <c r="H908">
        <v>0.6</v>
      </c>
      <c r="I908">
        <v>19</v>
      </c>
      <c r="J908">
        <v>10</v>
      </c>
      <c r="K908" s="5">
        <v>43880.1041666667</v>
      </c>
      <c r="L908" s="6">
        <v>43880</v>
      </c>
      <c r="M908" s="5">
        <v>43850.8896064815</v>
      </c>
      <c r="N908">
        <v>9.6</v>
      </c>
      <c r="O908">
        <v>14</v>
      </c>
      <c r="P908">
        <v>0.4</v>
      </c>
      <c r="Q908">
        <v>0.4</v>
      </c>
      <c r="R908" t="s">
        <v>40</v>
      </c>
      <c r="S908" t="s">
        <v>40</v>
      </c>
      <c r="T908" t="s">
        <v>40</v>
      </c>
      <c r="U908">
        <v>0.6</v>
      </c>
      <c r="V908" t="s">
        <v>40</v>
      </c>
      <c r="W908" t="s">
        <v>40</v>
      </c>
      <c r="X908" t="s">
        <v>40</v>
      </c>
      <c r="Y908" t="s">
        <v>41</v>
      </c>
      <c r="Z908" t="s">
        <v>40</v>
      </c>
      <c r="AA908">
        <v>0.8</v>
      </c>
      <c r="AB908" s="5">
        <v>43880.2645833333</v>
      </c>
      <c r="AC908" s="5" t="str">
        <f t="shared" si="14"/>
        <v>206</v>
      </c>
      <c r="AD908">
        <v>0</v>
      </c>
      <c r="AE908" s="5">
        <v>43880.0625</v>
      </c>
      <c r="AF908" s="5">
        <v>43880.2055555556</v>
      </c>
      <c r="AG908" t="s">
        <v>42</v>
      </c>
      <c r="AH908">
        <v>6</v>
      </c>
      <c r="AI908" s="8">
        <v>0.889583333333333</v>
      </c>
      <c r="AJ908" s="6">
        <v>43850</v>
      </c>
      <c r="AK908" t="s">
        <v>43</v>
      </c>
      <c r="AL908" t="s">
        <v>44</v>
      </c>
      <c r="AM908">
        <v>0.3</v>
      </c>
    </row>
    <row r="909" spans="1:39">
      <c r="A909">
        <v>908</v>
      </c>
      <c r="B909" s="4" t="s">
        <v>957</v>
      </c>
      <c r="C909">
        <v>45</v>
      </c>
      <c r="D909">
        <v>0.4</v>
      </c>
      <c r="E909">
        <v>0.4</v>
      </c>
      <c r="F909">
        <v>0.4</v>
      </c>
      <c r="G909">
        <v>85</v>
      </c>
      <c r="H909">
        <v>0.6</v>
      </c>
      <c r="I909">
        <v>18</v>
      </c>
      <c r="J909">
        <v>17</v>
      </c>
      <c r="K909" s="5">
        <v>43880.0416666667</v>
      </c>
      <c r="L909" s="6">
        <v>43880</v>
      </c>
      <c r="M909" s="5">
        <v>43850.4546527778</v>
      </c>
      <c r="N909">
        <v>5.2</v>
      </c>
      <c r="O909">
        <v>3</v>
      </c>
      <c r="P909">
        <v>0.4</v>
      </c>
      <c r="Q909">
        <v>0.4</v>
      </c>
      <c r="R909" t="s">
        <v>40</v>
      </c>
      <c r="S909" t="s">
        <v>40</v>
      </c>
      <c r="T909" t="s">
        <v>40</v>
      </c>
      <c r="U909">
        <v>0.6</v>
      </c>
      <c r="V909" t="s">
        <v>40</v>
      </c>
      <c r="W909" t="s">
        <v>40</v>
      </c>
      <c r="X909" t="s">
        <v>83</v>
      </c>
      <c r="Y909" t="s">
        <v>41</v>
      </c>
      <c r="Z909" t="s">
        <v>83</v>
      </c>
      <c r="AA909">
        <v>0.4</v>
      </c>
      <c r="AB909" s="5">
        <v>43880.0916666667</v>
      </c>
      <c r="AC909" s="5" t="str">
        <f t="shared" si="14"/>
        <v>85</v>
      </c>
      <c r="AD909">
        <v>30</v>
      </c>
      <c r="AE909" s="5">
        <v>43880.0208333333</v>
      </c>
      <c r="AF909" s="5">
        <v>43880.0798611111</v>
      </c>
      <c r="AG909" t="s">
        <v>47</v>
      </c>
      <c r="AH909">
        <v>3</v>
      </c>
      <c r="AI909" s="8">
        <v>0.454166666666667</v>
      </c>
      <c r="AJ909" s="6">
        <v>43850</v>
      </c>
      <c r="AK909" t="s">
        <v>43</v>
      </c>
      <c r="AL909" t="s">
        <v>44</v>
      </c>
      <c r="AM909">
        <v>0.3</v>
      </c>
    </row>
    <row r="910" spans="1:39">
      <c r="A910">
        <v>909</v>
      </c>
      <c r="B910" s="4" t="s">
        <v>958</v>
      </c>
      <c r="C910">
        <v>45</v>
      </c>
      <c r="D910">
        <v>0.4</v>
      </c>
      <c r="E910">
        <v>0.4</v>
      </c>
      <c r="F910">
        <v>0.4</v>
      </c>
      <c r="G910">
        <v>85</v>
      </c>
      <c r="H910">
        <v>0.6</v>
      </c>
      <c r="I910">
        <v>18</v>
      </c>
      <c r="J910">
        <v>17</v>
      </c>
      <c r="K910" s="5">
        <v>43880.0416666667</v>
      </c>
      <c r="L910" s="6">
        <v>43880</v>
      </c>
      <c r="M910" s="5">
        <v>43850.4567592593</v>
      </c>
      <c r="N910">
        <v>5.2</v>
      </c>
      <c r="O910">
        <v>3</v>
      </c>
      <c r="P910">
        <v>0.4</v>
      </c>
      <c r="Q910">
        <v>0.4</v>
      </c>
      <c r="R910" t="s">
        <v>40</v>
      </c>
      <c r="S910" t="s">
        <v>40</v>
      </c>
      <c r="T910" t="s">
        <v>40</v>
      </c>
      <c r="U910">
        <v>0.6</v>
      </c>
      <c r="V910" t="s">
        <v>40</v>
      </c>
      <c r="W910" t="s">
        <v>40</v>
      </c>
      <c r="X910" t="s">
        <v>83</v>
      </c>
      <c r="Y910" t="s">
        <v>41</v>
      </c>
      <c r="Z910" t="s">
        <v>83</v>
      </c>
      <c r="AA910">
        <v>0.4</v>
      </c>
      <c r="AB910" s="5">
        <v>43880.0916666667</v>
      </c>
      <c r="AC910" s="5" t="str">
        <f t="shared" si="14"/>
        <v>85</v>
      </c>
      <c r="AD910">
        <v>30</v>
      </c>
      <c r="AE910" s="5">
        <v>43880.0208333333</v>
      </c>
      <c r="AF910" s="5">
        <v>43880.0798611111</v>
      </c>
      <c r="AG910" t="s">
        <v>47</v>
      </c>
      <c r="AH910">
        <v>3</v>
      </c>
      <c r="AI910" s="8">
        <v>0.45625</v>
      </c>
      <c r="AJ910" s="6">
        <v>43850</v>
      </c>
      <c r="AK910" t="s">
        <v>43</v>
      </c>
      <c r="AL910" t="s">
        <v>44</v>
      </c>
      <c r="AM910">
        <v>0.3</v>
      </c>
    </row>
    <row r="911" spans="1:39">
      <c r="A911">
        <v>910</v>
      </c>
      <c r="B911" s="4" t="s">
        <v>959</v>
      </c>
      <c r="C911">
        <v>45</v>
      </c>
      <c r="D911">
        <v>0.4</v>
      </c>
      <c r="E911">
        <v>0.4</v>
      </c>
      <c r="F911">
        <v>0.4</v>
      </c>
      <c r="G911">
        <v>85</v>
      </c>
      <c r="H911">
        <v>0.6</v>
      </c>
      <c r="I911">
        <v>18</v>
      </c>
      <c r="J911">
        <v>17</v>
      </c>
      <c r="K911" s="5">
        <v>43880.0416666667</v>
      </c>
      <c r="L911" s="6">
        <v>43880</v>
      </c>
      <c r="M911" s="5">
        <v>43850.4559259259</v>
      </c>
      <c r="N911">
        <v>5.2</v>
      </c>
      <c r="O911">
        <v>3</v>
      </c>
      <c r="P911">
        <v>0.4</v>
      </c>
      <c r="Q911">
        <v>0.4</v>
      </c>
      <c r="R911" t="s">
        <v>40</v>
      </c>
      <c r="S911" t="s">
        <v>40</v>
      </c>
      <c r="T911" t="s">
        <v>40</v>
      </c>
      <c r="U911">
        <v>0.6</v>
      </c>
      <c r="V911" t="s">
        <v>40</v>
      </c>
      <c r="W911" t="s">
        <v>40</v>
      </c>
      <c r="X911" t="s">
        <v>83</v>
      </c>
      <c r="Y911" t="s">
        <v>41</v>
      </c>
      <c r="Z911" t="s">
        <v>83</v>
      </c>
      <c r="AA911">
        <v>0.4</v>
      </c>
      <c r="AB911" s="5">
        <v>43880.0916666667</v>
      </c>
      <c r="AC911" s="5" t="str">
        <f t="shared" si="14"/>
        <v>85</v>
      </c>
      <c r="AD911">
        <v>30</v>
      </c>
      <c r="AE911" s="5">
        <v>43880.0208333333</v>
      </c>
      <c r="AF911" s="5">
        <v>43880.0798611111</v>
      </c>
      <c r="AG911" t="s">
        <v>47</v>
      </c>
      <c r="AH911">
        <v>3</v>
      </c>
      <c r="AI911" s="8">
        <v>0.455555555555556</v>
      </c>
      <c r="AJ911" s="6">
        <v>43850</v>
      </c>
      <c r="AK911" t="s">
        <v>43</v>
      </c>
      <c r="AL911" t="s">
        <v>44</v>
      </c>
      <c r="AM911">
        <v>0.3</v>
      </c>
    </row>
    <row r="912" spans="1:39">
      <c r="A912">
        <v>911</v>
      </c>
      <c r="B912" s="4" t="s">
        <v>960</v>
      </c>
      <c r="C912">
        <v>144</v>
      </c>
      <c r="D912">
        <v>0.8</v>
      </c>
      <c r="E912">
        <v>0.4</v>
      </c>
      <c r="F912">
        <v>0.4</v>
      </c>
      <c r="G912">
        <v>91</v>
      </c>
      <c r="H912">
        <v>0.6</v>
      </c>
      <c r="I912">
        <v>19</v>
      </c>
      <c r="J912">
        <v>10</v>
      </c>
      <c r="K912" s="5">
        <v>43880.1041666667</v>
      </c>
      <c r="L912" s="6">
        <v>43880</v>
      </c>
      <c r="M912" s="5">
        <v>43850.885462963</v>
      </c>
      <c r="N912">
        <v>9.6</v>
      </c>
      <c r="O912">
        <v>14</v>
      </c>
      <c r="P912">
        <v>0.4</v>
      </c>
      <c r="Q912">
        <v>0.4</v>
      </c>
      <c r="R912" t="s">
        <v>40</v>
      </c>
      <c r="S912" t="s">
        <v>40</v>
      </c>
      <c r="T912" t="s">
        <v>40</v>
      </c>
      <c r="U912">
        <v>0.6</v>
      </c>
      <c r="V912" t="s">
        <v>40</v>
      </c>
      <c r="W912" t="s">
        <v>40</v>
      </c>
      <c r="X912" t="s">
        <v>40</v>
      </c>
      <c r="Y912" t="s">
        <v>41</v>
      </c>
      <c r="Z912" t="s">
        <v>40</v>
      </c>
      <c r="AA912">
        <v>0.4</v>
      </c>
      <c r="AB912" s="5">
        <v>43880.2645833333</v>
      </c>
      <c r="AC912" s="5" t="str">
        <f t="shared" si="14"/>
        <v>206</v>
      </c>
      <c r="AD912">
        <v>0</v>
      </c>
      <c r="AE912" s="5">
        <v>43880.0625</v>
      </c>
      <c r="AF912" s="5">
        <v>43880.2055555556</v>
      </c>
      <c r="AG912" t="s">
        <v>42</v>
      </c>
      <c r="AH912">
        <v>6</v>
      </c>
      <c r="AI912" s="8">
        <v>0.885416666666667</v>
      </c>
      <c r="AJ912" s="6">
        <v>43850</v>
      </c>
      <c r="AK912" t="s">
        <v>43</v>
      </c>
      <c r="AL912" t="s">
        <v>44</v>
      </c>
      <c r="AM912">
        <v>0.3</v>
      </c>
    </row>
    <row r="913" spans="1:39">
      <c r="A913">
        <v>912</v>
      </c>
      <c r="B913" s="4" t="s">
        <v>961</v>
      </c>
      <c r="C913">
        <v>45</v>
      </c>
      <c r="D913">
        <v>0.4</v>
      </c>
      <c r="E913">
        <v>0.4</v>
      </c>
      <c r="F913">
        <v>0.4</v>
      </c>
      <c r="G913">
        <v>85</v>
      </c>
      <c r="H913">
        <v>0.6</v>
      </c>
      <c r="I913">
        <v>18</v>
      </c>
      <c r="J913">
        <v>17</v>
      </c>
      <c r="K913" s="5">
        <v>43880.0416666667</v>
      </c>
      <c r="L913" s="6">
        <v>43880</v>
      </c>
      <c r="M913" s="5">
        <v>43850.4551041667</v>
      </c>
      <c r="N913">
        <v>5.2</v>
      </c>
      <c r="O913">
        <v>3</v>
      </c>
      <c r="P913">
        <v>0.4</v>
      </c>
      <c r="Q913">
        <v>0.4</v>
      </c>
      <c r="R913" t="s">
        <v>40</v>
      </c>
      <c r="S913" t="s">
        <v>40</v>
      </c>
      <c r="T913" t="s">
        <v>40</v>
      </c>
      <c r="U913">
        <v>0.6</v>
      </c>
      <c r="V913" t="s">
        <v>40</v>
      </c>
      <c r="W913" t="s">
        <v>40</v>
      </c>
      <c r="X913" t="s">
        <v>83</v>
      </c>
      <c r="Y913" t="s">
        <v>41</v>
      </c>
      <c r="Z913" t="s">
        <v>83</v>
      </c>
      <c r="AA913">
        <v>0.4</v>
      </c>
      <c r="AB913" s="5">
        <v>43880.0916666667</v>
      </c>
      <c r="AC913" s="5" t="str">
        <f t="shared" si="14"/>
        <v>85</v>
      </c>
      <c r="AD913">
        <v>30</v>
      </c>
      <c r="AE913" s="5">
        <v>43880.0208333333</v>
      </c>
      <c r="AF913" s="5">
        <v>43880.0798611111</v>
      </c>
      <c r="AG913" t="s">
        <v>47</v>
      </c>
      <c r="AH913">
        <v>3</v>
      </c>
      <c r="AI913" s="8">
        <v>0.454861111111111</v>
      </c>
      <c r="AJ913" s="6">
        <v>43850</v>
      </c>
      <c r="AK913" t="s">
        <v>43</v>
      </c>
      <c r="AL913" t="s">
        <v>44</v>
      </c>
      <c r="AM913">
        <v>0.3</v>
      </c>
    </row>
    <row r="914" spans="1:39">
      <c r="A914">
        <v>913</v>
      </c>
      <c r="B914" s="4" t="s">
        <v>962</v>
      </c>
      <c r="C914">
        <v>45</v>
      </c>
      <c r="D914">
        <v>0.4</v>
      </c>
      <c r="E914">
        <v>0.4</v>
      </c>
      <c r="F914">
        <v>0.4</v>
      </c>
      <c r="G914">
        <v>86</v>
      </c>
      <c r="H914">
        <v>0.6</v>
      </c>
      <c r="I914">
        <v>18</v>
      </c>
      <c r="J914">
        <v>17</v>
      </c>
      <c r="K914" s="5">
        <v>43880.1041666667</v>
      </c>
      <c r="L914" s="6">
        <v>43880</v>
      </c>
      <c r="M914" s="5">
        <v>43850.6627199074</v>
      </c>
      <c r="N914">
        <v>5.2</v>
      </c>
      <c r="O914">
        <v>3</v>
      </c>
      <c r="P914">
        <v>0.4</v>
      </c>
      <c r="Q914">
        <v>0.4</v>
      </c>
      <c r="R914" t="s">
        <v>40</v>
      </c>
      <c r="S914" t="s">
        <v>40</v>
      </c>
      <c r="T914" t="s">
        <v>40</v>
      </c>
      <c r="U914">
        <v>0.6</v>
      </c>
      <c r="V914" t="s">
        <v>40</v>
      </c>
      <c r="W914" t="s">
        <v>40</v>
      </c>
      <c r="X914" t="s">
        <v>83</v>
      </c>
      <c r="Y914" t="s">
        <v>41</v>
      </c>
      <c r="Z914" t="s">
        <v>83</v>
      </c>
      <c r="AA914">
        <v>0.4</v>
      </c>
      <c r="AB914" s="5">
        <v>43880.1576388889</v>
      </c>
      <c r="AC914" s="5" t="str">
        <f t="shared" si="14"/>
        <v>90</v>
      </c>
      <c r="AD914" t="s">
        <v>40</v>
      </c>
      <c r="AE914" s="5">
        <v>43880.0833333333</v>
      </c>
      <c r="AF914" s="5">
        <v>43880.1458333333</v>
      </c>
      <c r="AG914" t="s">
        <v>47</v>
      </c>
      <c r="AH914">
        <v>3</v>
      </c>
      <c r="AI914" s="8">
        <v>0.6625</v>
      </c>
      <c r="AJ914" s="6">
        <v>43850</v>
      </c>
      <c r="AK914" t="s">
        <v>43</v>
      </c>
      <c r="AL914" t="s">
        <v>44</v>
      </c>
      <c r="AM914">
        <v>0.3</v>
      </c>
    </row>
    <row r="915" spans="1:39">
      <c r="A915">
        <v>914</v>
      </c>
      <c r="B915" s="4" t="s">
        <v>963</v>
      </c>
      <c r="C915">
        <v>45</v>
      </c>
      <c r="D915">
        <v>0.4</v>
      </c>
      <c r="E915">
        <v>0.4</v>
      </c>
      <c r="F915">
        <v>0.4</v>
      </c>
      <c r="G915">
        <v>86</v>
      </c>
      <c r="H915">
        <v>0.6</v>
      </c>
      <c r="I915">
        <v>18</v>
      </c>
      <c r="J915">
        <v>17</v>
      </c>
      <c r="K915" s="5">
        <v>43880.1041666667</v>
      </c>
      <c r="L915" s="6">
        <v>43880</v>
      </c>
      <c r="M915" s="5">
        <v>43850.6634375</v>
      </c>
      <c r="N915">
        <v>5.2</v>
      </c>
      <c r="O915">
        <v>3</v>
      </c>
      <c r="P915">
        <v>0.4</v>
      </c>
      <c r="Q915">
        <v>0.4</v>
      </c>
      <c r="R915" t="s">
        <v>40</v>
      </c>
      <c r="S915" t="s">
        <v>40</v>
      </c>
      <c r="T915" t="s">
        <v>40</v>
      </c>
      <c r="U915">
        <v>0.6</v>
      </c>
      <c r="V915" t="s">
        <v>40</v>
      </c>
      <c r="W915" t="s">
        <v>40</v>
      </c>
      <c r="X915" t="s">
        <v>83</v>
      </c>
      <c r="Y915" t="s">
        <v>41</v>
      </c>
      <c r="Z915" t="s">
        <v>83</v>
      </c>
      <c r="AA915">
        <v>0.4</v>
      </c>
      <c r="AB915" s="5">
        <v>43880.1576388889</v>
      </c>
      <c r="AC915" s="5" t="str">
        <f t="shared" si="14"/>
        <v>90</v>
      </c>
      <c r="AD915" t="s">
        <v>40</v>
      </c>
      <c r="AE915" s="5">
        <v>43880.0833333333</v>
      </c>
      <c r="AF915" s="5">
        <v>43880.1458333333</v>
      </c>
      <c r="AG915" t="s">
        <v>47</v>
      </c>
      <c r="AH915">
        <v>3</v>
      </c>
      <c r="AI915" s="8">
        <v>0.663194444444444</v>
      </c>
      <c r="AJ915" s="6">
        <v>43850</v>
      </c>
      <c r="AK915" t="s">
        <v>43</v>
      </c>
      <c r="AL915" t="s">
        <v>44</v>
      </c>
      <c r="AM915">
        <v>0.3</v>
      </c>
    </row>
    <row r="916" spans="1:39">
      <c r="A916">
        <v>915</v>
      </c>
      <c r="B916" s="4" t="s">
        <v>964</v>
      </c>
      <c r="C916">
        <v>64.44</v>
      </c>
      <c r="D916">
        <v>0.8</v>
      </c>
      <c r="E916">
        <v>0.4</v>
      </c>
      <c r="F916">
        <v>0.4</v>
      </c>
      <c r="G916">
        <v>15</v>
      </c>
      <c r="H916">
        <v>0.2</v>
      </c>
      <c r="I916">
        <v>4</v>
      </c>
      <c r="J916">
        <v>3</v>
      </c>
      <c r="K916" s="5">
        <v>43880.25</v>
      </c>
      <c r="L916" s="6">
        <v>43880</v>
      </c>
      <c r="M916" s="5">
        <v>43850.3716087963</v>
      </c>
      <c r="N916">
        <v>7.6</v>
      </c>
      <c r="O916">
        <v>7</v>
      </c>
      <c r="P916">
        <v>0.8</v>
      </c>
      <c r="Q916">
        <v>0.6</v>
      </c>
      <c r="R916" t="s">
        <v>40</v>
      </c>
      <c r="S916" t="s">
        <v>40</v>
      </c>
      <c r="T916" t="s">
        <v>40</v>
      </c>
      <c r="U916">
        <v>0.9</v>
      </c>
      <c r="V916" t="s">
        <v>40</v>
      </c>
      <c r="W916" t="s">
        <v>40</v>
      </c>
      <c r="X916" t="s">
        <v>69</v>
      </c>
      <c r="Y916" t="s">
        <v>41</v>
      </c>
      <c r="Z916" t="s">
        <v>69</v>
      </c>
      <c r="AA916">
        <v>0.1</v>
      </c>
      <c r="AB916" s="5">
        <v>43880.3180555556</v>
      </c>
      <c r="AC916" s="5" t="str">
        <f t="shared" si="14"/>
        <v>190</v>
      </c>
      <c r="AD916">
        <v>0</v>
      </c>
      <c r="AE916" s="5">
        <v>43880.1666666667</v>
      </c>
      <c r="AF916" s="5">
        <v>43880.2986111111</v>
      </c>
      <c r="AG916" t="s">
        <v>42</v>
      </c>
      <c r="AH916">
        <v>1</v>
      </c>
      <c r="AI916" s="8">
        <v>0.371527777777778</v>
      </c>
      <c r="AJ916" s="6">
        <v>43850</v>
      </c>
      <c r="AK916" t="s">
        <v>43</v>
      </c>
      <c r="AL916" t="s">
        <v>44</v>
      </c>
      <c r="AM916">
        <v>0.3</v>
      </c>
    </row>
    <row r="917" spans="1:39">
      <c r="A917">
        <v>916</v>
      </c>
      <c r="B917" s="4" t="s">
        <v>965</v>
      </c>
      <c r="C917">
        <v>144</v>
      </c>
      <c r="D917">
        <v>0.8</v>
      </c>
      <c r="E917">
        <v>0.4</v>
      </c>
      <c r="F917">
        <v>0.4</v>
      </c>
      <c r="G917">
        <v>91</v>
      </c>
      <c r="H917">
        <v>0.6</v>
      </c>
      <c r="I917">
        <v>19</v>
      </c>
      <c r="J917">
        <v>10</v>
      </c>
      <c r="K917" s="5">
        <v>43880.1041666667</v>
      </c>
      <c r="L917" s="6">
        <v>43880</v>
      </c>
      <c r="M917" s="5">
        <v>43850.8846643519</v>
      </c>
      <c r="N917">
        <v>9.6</v>
      </c>
      <c r="O917">
        <v>14</v>
      </c>
      <c r="P917">
        <v>0.4</v>
      </c>
      <c r="Q917">
        <v>0.4</v>
      </c>
      <c r="R917" t="s">
        <v>40</v>
      </c>
      <c r="S917" t="s">
        <v>40</v>
      </c>
      <c r="T917" t="s">
        <v>40</v>
      </c>
      <c r="U917">
        <v>0.6</v>
      </c>
      <c r="V917" t="s">
        <v>40</v>
      </c>
      <c r="W917" t="s">
        <v>40</v>
      </c>
      <c r="X917" t="s">
        <v>40</v>
      </c>
      <c r="Y917" t="s">
        <v>41</v>
      </c>
      <c r="Z917" t="s">
        <v>40</v>
      </c>
      <c r="AA917">
        <v>0.4</v>
      </c>
      <c r="AB917" s="5">
        <v>43880.2645833333</v>
      </c>
      <c r="AC917" s="5" t="str">
        <f t="shared" si="14"/>
        <v>216</v>
      </c>
      <c r="AD917">
        <v>0</v>
      </c>
      <c r="AE917" s="5">
        <v>43880.0555555556</v>
      </c>
      <c r="AF917" s="5">
        <v>43880.2055555556</v>
      </c>
      <c r="AG917" t="s">
        <v>42</v>
      </c>
      <c r="AH917">
        <v>6</v>
      </c>
      <c r="AI917" s="8">
        <v>0.884027777777778</v>
      </c>
      <c r="AJ917" s="6">
        <v>43850</v>
      </c>
      <c r="AK917" t="s">
        <v>43</v>
      </c>
      <c r="AL917" t="s">
        <v>44</v>
      </c>
      <c r="AM917">
        <v>0.3</v>
      </c>
    </row>
    <row r="918" spans="1:39">
      <c r="A918">
        <v>917</v>
      </c>
      <c r="B918" s="4" t="s">
        <v>966</v>
      </c>
      <c r="C918">
        <v>144</v>
      </c>
      <c r="D918">
        <v>0.8</v>
      </c>
      <c r="E918">
        <v>0.4</v>
      </c>
      <c r="F918">
        <v>0.4</v>
      </c>
      <c r="G918">
        <v>91</v>
      </c>
      <c r="H918">
        <v>0.6</v>
      </c>
      <c r="I918">
        <v>19</v>
      </c>
      <c r="J918">
        <v>10</v>
      </c>
      <c r="K918" s="5">
        <v>43880.1041666667</v>
      </c>
      <c r="L918" s="6">
        <v>43880</v>
      </c>
      <c r="M918" s="5">
        <v>43850.8901273148</v>
      </c>
      <c r="N918">
        <v>9.6</v>
      </c>
      <c r="O918">
        <v>14</v>
      </c>
      <c r="P918">
        <v>0.4</v>
      </c>
      <c r="Q918">
        <v>0.4</v>
      </c>
      <c r="R918" t="s">
        <v>40</v>
      </c>
      <c r="S918" t="s">
        <v>40</v>
      </c>
      <c r="T918" t="s">
        <v>40</v>
      </c>
      <c r="U918">
        <v>0.6</v>
      </c>
      <c r="V918" t="s">
        <v>40</v>
      </c>
      <c r="W918" t="s">
        <v>40</v>
      </c>
      <c r="X918" t="s">
        <v>40</v>
      </c>
      <c r="Y918" t="s">
        <v>41</v>
      </c>
      <c r="Z918" t="s">
        <v>40</v>
      </c>
      <c r="AA918">
        <v>0.8</v>
      </c>
      <c r="AB918" s="5">
        <v>43880.2645833333</v>
      </c>
      <c r="AC918" s="5" t="str">
        <f t="shared" si="14"/>
        <v>176</v>
      </c>
      <c r="AD918">
        <v>0</v>
      </c>
      <c r="AE918" s="5">
        <v>43880.0833333333</v>
      </c>
      <c r="AF918" s="5">
        <v>43880.2055555556</v>
      </c>
      <c r="AG918" t="s">
        <v>42</v>
      </c>
      <c r="AH918">
        <v>6</v>
      </c>
      <c r="AI918" s="8">
        <v>0.889583333333333</v>
      </c>
      <c r="AJ918" s="6">
        <v>43850</v>
      </c>
      <c r="AK918" t="s">
        <v>43</v>
      </c>
      <c r="AL918" t="s">
        <v>44</v>
      </c>
      <c r="AM918">
        <v>0.9</v>
      </c>
    </row>
    <row r="919" spans="1:39">
      <c r="A919">
        <v>918</v>
      </c>
      <c r="B919" s="4" t="s">
        <v>967</v>
      </c>
      <c r="C919">
        <v>64.37</v>
      </c>
      <c r="D919">
        <v>0.8</v>
      </c>
      <c r="E919">
        <v>0.4</v>
      </c>
      <c r="F919">
        <v>0.4</v>
      </c>
      <c r="G919">
        <v>2</v>
      </c>
      <c r="H919">
        <v>0.2</v>
      </c>
      <c r="I919">
        <v>4</v>
      </c>
      <c r="J919">
        <v>1</v>
      </c>
      <c r="K919" s="5">
        <v>43880.25</v>
      </c>
      <c r="L919" s="6">
        <v>43880</v>
      </c>
      <c r="M919" s="5">
        <v>43850.37125</v>
      </c>
      <c r="N919">
        <v>7.6</v>
      </c>
      <c r="O919">
        <v>7</v>
      </c>
      <c r="P919">
        <v>0.8</v>
      </c>
      <c r="Q919">
        <v>0.4</v>
      </c>
      <c r="R919" t="s">
        <v>40</v>
      </c>
      <c r="S919" t="s">
        <v>40</v>
      </c>
      <c r="T919" t="s">
        <v>40</v>
      </c>
      <c r="U919">
        <v>0.9</v>
      </c>
      <c r="V919" t="s">
        <v>40</v>
      </c>
      <c r="W919" t="s">
        <v>40</v>
      </c>
      <c r="X919" t="s">
        <v>69</v>
      </c>
      <c r="Y919" t="s">
        <v>41</v>
      </c>
      <c r="Z919" t="s">
        <v>69</v>
      </c>
      <c r="AA919">
        <v>0.1</v>
      </c>
      <c r="AB919" s="5">
        <v>43880.3305555556</v>
      </c>
      <c r="AC919" s="5" t="str">
        <f t="shared" si="14"/>
        <v>130</v>
      </c>
      <c r="AD919" t="s">
        <v>40</v>
      </c>
      <c r="AE919" s="5">
        <v>43880.2083333333</v>
      </c>
      <c r="AF919" s="5">
        <v>43880.2986111111</v>
      </c>
      <c r="AG919" t="s">
        <v>42</v>
      </c>
      <c r="AH919">
        <v>1</v>
      </c>
      <c r="AI919" s="8">
        <v>0.370833333333333</v>
      </c>
      <c r="AJ919" s="6">
        <v>43850</v>
      </c>
      <c r="AK919" t="s">
        <v>43</v>
      </c>
      <c r="AL919" t="s">
        <v>44</v>
      </c>
      <c r="AM919">
        <v>0.3</v>
      </c>
    </row>
    <row r="920" spans="1:39">
      <c r="A920">
        <v>919</v>
      </c>
      <c r="B920" s="4" t="s">
        <v>968</v>
      </c>
      <c r="C920">
        <v>64.44</v>
      </c>
      <c r="D920">
        <v>0.8</v>
      </c>
      <c r="E920">
        <v>0.4</v>
      </c>
      <c r="F920">
        <v>0.4</v>
      </c>
      <c r="G920">
        <v>15</v>
      </c>
      <c r="H920">
        <v>0.2</v>
      </c>
      <c r="I920">
        <v>4</v>
      </c>
      <c r="J920">
        <v>3</v>
      </c>
      <c r="K920" s="5">
        <v>43880.25</v>
      </c>
      <c r="L920" s="6">
        <v>43880</v>
      </c>
      <c r="M920" s="5">
        <v>43850.371712963</v>
      </c>
      <c r="N920">
        <v>7.6</v>
      </c>
      <c r="O920">
        <v>7</v>
      </c>
      <c r="P920">
        <v>0.8</v>
      </c>
      <c r="Q920">
        <v>0.6</v>
      </c>
      <c r="R920" t="s">
        <v>40</v>
      </c>
      <c r="S920" t="s">
        <v>40</v>
      </c>
      <c r="T920" t="s">
        <v>40</v>
      </c>
      <c r="U920">
        <v>0.9</v>
      </c>
      <c r="V920" t="s">
        <v>40</v>
      </c>
      <c r="W920" t="s">
        <v>40</v>
      </c>
      <c r="X920" t="s">
        <v>69</v>
      </c>
      <c r="Y920" t="s">
        <v>41</v>
      </c>
      <c r="Z920" t="s">
        <v>69</v>
      </c>
      <c r="AA920">
        <v>0.1</v>
      </c>
      <c r="AB920" s="5">
        <v>43880.3180555556</v>
      </c>
      <c r="AC920" s="5" t="str">
        <f t="shared" si="14"/>
        <v>160</v>
      </c>
      <c r="AD920">
        <v>0</v>
      </c>
      <c r="AE920" s="5">
        <v>43880.1875</v>
      </c>
      <c r="AF920" s="5">
        <v>43880.2986111111</v>
      </c>
      <c r="AG920" t="s">
        <v>42</v>
      </c>
      <c r="AH920">
        <v>1</v>
      </c>
      <c r="AI920" s="8">
        <v>0.371527777777778</v>
      </c>
      <c r="AJ920" s="6">
        <v>43850</v>
      </c>
      <c r="AK920" t="s">
        <v>43</v>
      </c>
      <c r="AL920" t="s">
        <v>44</v>
      </c>
      <c r="AM920">
        <v>0.3</v>
      </c>
    </row>
    <row r="921" spans="1:39">
      <c r="A921">
        <v>920</v>
      </c>
      <c r="B921" s="4" t="s">
        <v>969</v>
      </c>
      <c r="C921">
        <v>144</v>
      </c>
      <c r="D921">
        <v>0.8</v>
      </c>
      <c r="E921">
        <v>0.4</v>
      </c>
      <c r="F921">
        <v>0.4</v>
      </c>
      <c r="G921">
        <v>92</v>
      </c>
      <c r="H921">
        <v>0.6</v>
      </c>
      <c r="I921">
        <v>19</v>
      </c>
      <c r="J921">
        <v>10</v>
      </c>
      <c r="K921" s="5">
        <v>43878.2916666667</v>
      </c>
      <c r="L921" s="6">
        <v>43878</v>
      </c>
      <c r="M921" s="5">
        <v>43850.8904398148</v>
      </c>
      <c r="N921">
        <v>9.6</v>
      </c>
      <c r="O921">
        <v>14</v>
      </c>
      <c r="P921">
        <v>0.4</v>
      </c>
      <c r="Q921">
        <v>0.6</v>
      </c>
      <c r="R921" t="s">
        <v>40</v>
      </c>
      <c r="S921" t="s">
        <v>40</v>
      </c>
      <c r="T921" t="s">
        <v>40</v>
      </c>
      <c r="U921">
        <v>0.6</v>
      </c>
      <c r="V921" t="s">
        <v>40</v>
      </c>
      <c r="W921" t="s">
        <v>40</v>
      </c>
      <c r="X921" t="s">
        <v>40</v>
      </c>
      <c r="Y921" t="s">
        <v>41</v>
      </c>
      <c r="Z921" t="s">
        <v>40</v>
      </c>
      <c r="AA921">
        <v>0.8</v>
      </c>
      <c r="AB921" s="5">
        <v>43878.4548611111</v>
      </c>
      <c r="AC921" s="5" t="str">
        <f t="shared" si="14"/>
        <v>160</v>
      </c>
      <c r="AD921">
        <v>0</v>
      </c>
      <c r="AE921" s="5">
        <v>43878.2847222222</v>
      </c>
      <c r="AF921" s="5">
        <v>43878.3958333333</v>
      </c>
      <c r="AG921" t="s">
        <v>42</v>
      </c>
      <c r="AH921">
        <v>6</v>
      </c>
      <c r="AI921" s="8">
        <v>0.890277777777778</v>
      </c>
      <c r="AJ921" s="6">
        <v>43850</v>
      </c>
      <c r="AK921" t="s">
        <v>43</v>
      </c>
      <c r="AL921" t="s">
        <v>44</v>
      </c>
      <c r="AM921">
        <v>0.6</v>
      </c>
    </row>
    <row r="922" spans="1:39">
      <c r="A922">
        <v>921</v>
      </c>
      <c r="B922" s="4" t="s">
        <v>970</v>
      </c>
      <c r="C922">
        <v>241</v>
      </c>
      <c r="D922">
        <v>0.4</v>
      </c>
      <c r="E922">
        <v>0.4</v>
      </c>
      <c r="F922">
        <v>0.4</v>
      </c>
      <c r="G922">
        <v>73</v>
      </c>
      <c r="H922">
        <v>0.6</v>
      </c>
      <c r="I922">
        <v>14</v>
      </c>
      <c r="J922">
        <v>16</v>
      </c>
      <c r="K922" s="5">
        <v>43880.125</v>
      </c>
      <c r="L922" s="6">
        <v>43880</v>
      </c>
      <c r="M922" s="5">
        <v>43847.9304861111</v>
      </c>
      <c r="N922">
        <v>9.6</v>
      </c>
      <c r="O922">
        <v>14</v>
      </c>
      <c r="P922">
        <v>0.4</v>
      </c>
      <c r="Q922">
        <v>0.6</v>
      </c>
      <c r="R922" t="s">
        <v>40</v>
      </c>
      <c r="S922" t="s">
        <v>40</v>
      </c>
      <c r="T922" t="s">
        <v>40</v>
      </c>
      <c r="U922">
        <v>0.6</v>
      </c>
      <c r="V922" t="s">
        <v>40</v>
      </c>
      <c r="W922" t="s">
        <v>40</v>
      </c>
      <c r="X922" t="s">
        <v>46</v>
      </c>
      <c r="Y922" t="s">
        <v>41</v>
      </c>
      <c r="Z922" t="s">
        <v>46</v>
      </c>
      <c r="AA922">
        <v>0.4</v>
      </c>
      <c r="AB922" s="5">
        <v>43880.3027777778</v>
      </c>
      <c r="AC922" s="5" t="str">
        <f t="shared" si="14"/>
        <v>335</v>
      </c>
      <c r="AD922">
        <v>30</v>
      </c>
      <c r="AE922" s="5">
        <v>43880.0416666667</v>
      </c>
      <c r="AF922" s="5">
        <v>43880.2743055556</v>
      </c>
      <c r="AG922" t="s">
        <v>47</v>
      </c>
      <c r="AH922">
        <v>5</v>
      </c>
      <c r="AI922" s="8">
        <v>0.929861111111111</v>
      </c>
      <c r="AJ922" s="6">
        <v>43847</v>
      </c>
      <c r="AK922" t="s">
        <v>43</v>
      </c>
      <c r="AL922" t="s">
        <v>44</v>
      </c>
      <c r="AM922">
        <v>0.3</v>
      </c>
    </row>
    <row r="923" spans="1:39">
      <c r="A923">
        <v>922</v>
      </c>
      <c r="B923" s="4" t="s">
        <v>971</v>
      </c>
      <c r="C923">
        <v>144</v>
      </c>
      <c r="D923">
        <v>0.8</v>
      </c>
      <c r="E923">
        <v>0.4</v>
      </c>
      <c r="F923">
        <v>0.4</v>
      </c>
      <c r="G923">
        <v>92</v>
      </c>
      <c r="H923">
        <v>0.2</v>
      </c>
      <c r="I923">
        <v>19</v>
      </c>
      <c r="J923">
        <v>10</v>
      </c>
      <c r="K923" s="5">
        <v>43880.2916666667</v>
      </c>
      <c r="L923" s="6">
        <v>43880</v>
      </c>
      <c r="M923" s="5">
        <v>43850.8912037037</v>
      </c>
      <c r="N923">
        <v>9.6</v>
      </c>
      <c r="O923">
        <v>14</v>
      </c>
      <c r="P923">
        <v>0.8</v>
      </c>
      <c r="Q923">
        <v>0.6</v>
      </c>
      <c r="R923" t="s">
        <v>40</v>
      </c>
      <c r="S923" t="s">
        <v>40</v>
      </c>
      <c r="T923" t="s">
        <v>40</v>
      </c>
      <c r="U923">
        <v>0.6</v>
      </c>
      <c r="V923" t="s">
        <v>40</v>
      </c>
      <c r="W923" t="s">
        <v>40</v>
      </c>
      <c r="X923" t="s">
        <v>40</v>
      </c>
      <c r="Y923" t="s">
        <v>41</v>
      </c>
      <c r="Z923" t="s">
        <v>40</v>
      </c>
      <c r="AA923">
        <v>0.1</v>
      </c>
      <c r="AB923" s="5">
        <v>43880.4548611111</v>
      </c>
      <c r="AC923" s="5" t="str">
        <f t="shared" si="14"/>
        <v>390</v>
      </c>
      <c r="AD923">
        <v>0</v>
      </c>
      <c r="AE923" s="5">
        <v>43880.125</v>
      </c>
      <c r="AF923" s="5">
        <v>43880.3958333333</v>
      </c>
      <c r="AG923" t="s">
        <v>42</v>
      </c>
      <c r="AH923">
        <v>6</v>
      </c>
      <c r="AI923" s="8">
        <v>0.891666666666667</v>
      </c>
      <c r="AJ923" s="6">
        <v>43850</v>
      </c>
      <c r="AK923" t="s">
        <v>43</v>
      </c>
      <c r="AL923" t="s">
        <v>44</v>
      </c>
      <c r="AM923">
        <v>0.3</v>
      </c>
    </row>
    <row r="924" spans="1:39">
      <c r="A924">
        <v>923</v>
      </c>
      <c r="B924" s="4" t="s">
        <v>972</v>
      </c>
      <c r="C924">
        <v>33</v>
      </c>
      <c r="D924">
        <v>0.4</v>
      </c>
      <c r="E924">
        <v>0.4</v>
      </c>
      <c r="F924">
        <v>0.4</v>
      </c>
      <c r="G924">
        <v>23</v>
      </c>
      <c r="H924">
        <v>0.6</v>
      </c>
      <c r="I924">
        <v>5</v>
      </c>
      <c r="J924">
        <v>9</v>
      </c>
      <c r="K924" s="5">
        <v>43880.4305555556</v>
      </c>
      <c r="L924" s="6">
        <v>43880</v>
      </c>
      <c r="M924" s="5">
        <v>43851.4578819444</v>
      </c>
      <c r="N924">
        <v>4.2</v>
      </c>
      <c r="O924">
        <v>1.5</v>
      </c>
      <c r="P924">
        <v>0.4</v>
      </c>
      <c r="Q924">
        <v>0.6</v>
      </c>
      <c r="R924" t="s">
        <v>40</v>
      </c>
      <c r="S924" t="s">
        <v>40</v>
      </c>
      <c r="T924" t="s">
        <v>40</v>
      </c>
      <c r="U924">
        <v>0.9</v>
      </c>
      <c r="V924" t="s">
        <v>40</v>
      </c>
      <c r="W924" t="s">
        <v>40</v>
      </c>
      <c r="X924" t="s">
        <v>83</v>
      </c>
      <c r="Y924" t="s">
        <v>41</v>
      </c>
      <c r="Z924" t="s">
        <v>83</v>
      </c>
      <c r="AA924">
        <v>0.8</v>
      </c>
      <c r="AB924" s="5">
        <v>43880.4875</v>
      </c>
      <c r="AC924" s="5" t="str">
        <f t="shared" si="14"/>
        <v>100</v>
      </c>
      <c r="AD924" t="s">
        <v>40</v>
      </c>
      <c r="AE924" s="5">
        <v>43880.4097222222</v>
      </c>
      <c r="AF924" s="5">
        <v>43880.4791666667</v>
      </c>
      <c r="AG924" t="s">
        <v>42</v>
      </c>
      <c r="AH924">
        <v>2</v>
      </c>
      <c r="AI924" s="8">
        <v>0.457638888888889</v>
      </c>
      <c r="AJ924" s="6">
        <v>43851</v>
      </c>
      <c r="AK924" t="s">
        <v>43</v>
      </c>
      <c r="AL924" t="s">
        <v>44</v>
      </c>
      <c r="AM924">
        <v>0.3</v>
      </c>
    </row>
    <row r="925" spans="1:39">
      <c r="A925">
        <v>924</v>
      </c>
      <c r="B925" s="4" t="s">
        <v>973</v>
      </c>
      <c r="C925">
        <v>144</v>
      </c>
      <c r="D925">
        <v>0.8</v>
      </c>
      <c r="E925">
        <v>0.4</v>
      </c>
      <c r="F925">
        <v>0.4</v>
      </c>
      <c r="G925">
        <v>92</v>
      </c>
      <c r="H925">
        <v>0.6</v>
      </c>
      <c r="I925">
        <v>19</v>
      </c>
      <c r="J925">
        <v>10</v>
      </c>
      <c r="K925" s="5">
        <v>43880.2916666667</v>
      </c>
      <c r="L925" s="6">
        <v>43880</v>
      </c>
      <c r="M925" s="5">
        <v>43850.8907060185</v>
      </c>
      <c r="N925">
        <v>9.6</v>
      </c>
      <c r="O925">
        <v>14</v>
      </c>
      <c r="P925">
        <v>0.4</v>
      </c>
      <c r="Q925">
        <v>0.6</v>
      </c>
      <c r="R925" t="s">
        <v>40</v>
      </c>
      <c r="S925" t="s">
        <v>40</v>
      </c>
      <c r="T925" t="s">
        <v>40</v>
      </c>
      <c r="U925">
        <v>0.6</v>
      </c>
      <c r="V925" t="s">
        <v>40</v>
      </c>
      <c r="W925" t="s">
        <v>40</v>
      </c>
      <c r="X925" t="s">
        <v>40</v>
      </c>
      <c r="Y925" t="s">
        <v>41</v>
      </c>
      <c r="Z925" t="s">
        <v>40</v>
      </c>
      <c r="AA925">
        <v>0.8</v>
      </c>
      <c r="AB925" s="5">
        <v>43880.4548611111</v>
      </c>
      <c r="AC925" s="5" t="str">
        <f t="shared" si="14"/>
        <v>330</v>
      </c>
      <c r="AD925">
        <v>0</v>
      </c>
      <c r="AE925" s="5">
        <v>43880.1666666667</v>
      </c>
      <c r="AF925" s="5">
        <v>43880.3958333333</v>
      </c>
      <c r="AG925" t="s">
        <v>42</v>
      </c>
      <c r="AH925">
        <v>6</v>
      </c>
      <c r="AI925" s="8">
        <v>0.890277777777778</v>
      </c>
      <c r="AJ925" s="6">
        <v>43850</v>
      </c>
      <c r="AK925" t="s">
        <v>43</v>
      </c>
      <c r="AL925" t="s">
        <v>44</v>
      </c>
      <c r="AM925">
        <v>0.3</v>
      </c>
    </row>
    <row r="926" spans="1:39">
      <c r="A926">
        <v>925</v>
      </c>
      <c r="B926" s="4" t="s">
        <v>974</v>
      </c>
      <c r="C926">
        <v>36</v>
      </c>
      <c r="D926">
        <v>0.4</v>
      </c>
      <c r="E926">
        <v>0.4</v>
      </c>
      <c r="F926">
        <v>0.4</v>
      </c>
      <c r="G926">
        <v>36</v>
      </c>
      <c r="H926">
        <v>0.6</v>
      </c>
      <c r="I926">
        <v>6</v>
      </c>
      <c r="J926">
        <v>9</v>
      </c>
      <c r="K926" s="5">
        <v>43880.4409722222</v>
      </c>
      <c r="L926" s="6">
        <v>43880</v>
      </c>
      <c r="M926" s="5">
        <v>43843.9197916667</v>
      </c>
      <c r="N926">
        <v>4.2</v>
      </c>
      <c r="O926">
        <v>1.5</v>
      </c>
      <c r="P926">
        <v>0.4</v>
      </c>
      <c r="Q926">
        <v>0.6</v>
      </c>
      <c r="R926" t="s">
        <v>40</v>
      </c>
      <c r="S926" t="s">
        <v>40</v>
      </c>
      <c r="T926" t="s">
        <v>40</v>
      </c>
      <c r="U926">
        <v>0.9</v>
      </c>
      <c r="V926" t="s">
        <v>40</v>
      </c>
      <c r="W926" t="s">
        <v>40</v>
      </c>
      <c r="X926" t="s">
        <v>83</v>
      </c>
      <c r="Y926" t="s">
        <v>41</v>
      </c>
      <c r="Z926" t="s">
        <v>83</v>
      </c>
      <c r="AA926">
        <v>0.8</v>
      </c>
      <c r="AB926" s="5">
        <v>43880.4909722222</v>
      </c>
      <c r="AC926" s="5" t="str">
        <f t="shared" si="14"/>
        <v>75</v>
      </c>
      <c r="AD926">
        <v>20</v>
      </c>
      <c r="AE926" s="5">
        <v>43880.4305555556</v>
      </c>
      <c r="AF926" s="5">
        <v>43880.4826388889</v>
      </c>
      <c r="AG926" t="s">
        <v>42</v>
      </c>
      <c r="AH926">
        <v>2</v>
      </c>
      <c r="AI926" s="8">
        <v>0.919444444444444</v>
      </c>
      <c r="AJ926" s="6">
        <v>43843</v>
      </c>
      <c r="AK926" t="s">
        <v>43</v>
      </c>
      <c r="AL926" t="s">
        <v>44</v>
      </c>
      <c r="AM926">
        <v>0.3</v>
      </c>
    </row>
    <row r="927" spans="1:39">
      <c r="A927">
        <v>926</v>
      </c>
      <c r="B927" s="4" t="s">
        <v>975</v>
      </c>
      <c r="C927">
        <v>33</v>
      </c>
      <c r="D927">
        <v>0.4</v>
      </c>
      <c r="E927">
        <v>0.4</v>
      </c>
      <c r="F927">
        <v>0.4</v>
      </c>
      <c r="G927">
        <v>24</v>
      </c>
      <c r="H927">
        <v>0.6</v>
      </c>
      <c r="I927">
        <v>5</v>
      </c>
      <c r="J927">
        <v>9</v>
      </c>
      <c r="K927" s="5">
        <v>43880.5069444444</v>
      </c>
      <c r="L927" s="6">
        <v>43880</v>
      </c>
      <c r="M927" s="5">
        <v>43846.6063888889</v>
      </c>
      <c r="N927">
        <v>4.2</v>
      </c>
      <c r="O927">
        <v>1.5</v>
      </c>
      <c r="P927">
        <v>0.8</v>
      </c>
      <c r="Q927">
        <v>0.4</v>
      </c>
      <c r="R927" t="s">
        <v>40</v>
      </c>
      <c r="S927" t="s">
        <v>40</v>
      </c>
      <c r="T927" t="s">
        <v>40</v>
      </c>
      <c r="U927">
        <v>0.9</v>
      </c>
      <c r="V927" t="s">
        <v>40</v>
      </c>
      <c r="W927" t="s">
        <v>40</v>
      </c>
      <c r="X927" t="s">
        <v>83</v>
      </c>
      <c r="Y927" t="s">
        <v>41</v>
      </c>
      <c r="Z927" t="s">
        <v>83</v>
      </c>
      <c r="AA927">
        <v>0.1</v>
      </c>
      <c r="AB927" s="5">
        <v>43880.5569444444</v>
      </c>
      <c r="AC927" s="5" t="str">
        <f t="shared" si="14"/>
        <v>90</v>
      </c>
      <c r="AD927">
        <v>30</v>
      </c>
      <c r="AE927" s="5">
        <v>43880.4861111111</v>
      </c>
      <c r="AF927" s="5">
        <v>43880.5486111111</v>
      </c>
      <c r="AG927" t="s">
        <v>42</v>
      </c>
      <c r="AH927">
        <v>2</v>
      </c>
      <c r="AI927" s="8">
        <v>0.60625</v>
      </c>
      <c r="AJ927" s="6">
        <v>43846</v>
      </c>
      <c r="AK927" t="s">
        <v>43</v>
      </c>
      <c r="AL927" t="s">
        <v>44</v>
      </c>
      <c r="AM927">
        <v>0.3</v>
      </c>
    </row>
    <row r="928" spans="1:39">
      <c r="A928">
        <v>927</v>
      </c>
      <c r="B928" s="4" t="s">
        <v>976</v>
      </c>
      <c r="C928">
        <v>36</v>
      </c>
      <c r="D928">
        <v>0.4</v>
      </c>
      <c r="E928">
        <v>0.4</v>
      </c>
      <c r="F928">
        <v>0.4</v>
      </c>
      <c r="G928">
        <v>37</v>
      </c>
      <c r="H928">
        <v>0.6</v>
      </c>
      <c r="I928">
        <v>6</v>
      </c>
      <c r="J928">
        <v>9</v>
      </c>
      <c r="K928" s="5">
        <v>43880.5104166667</v>
      </c>
      <c r="L928" s="6">
        <v>43880</v>
      </c>
      <c r="M928" s="5">
        <v>43843.9290856481</v>
      </c>
      <c r="N928">
        <v>4.2</v>
      </c>
      <c r="O928">
        <v>1.5</v>
      </c>
      <c r="P928">
        <v>0.4</v>
      </c>
      <c r="Q928">
        <v>0.6</v>
      </c>
      <c r="R928" t="s">
        <v>40</v>
      </c>
      <c r="S928" t="s">
        <v>40</v>
      </c>
      <c r="T928" t="s">
        <v>40</v>
      </c>
      <c r="U928">
        <v>0.9</v>
      </c>
      <c r="V928" t="s">
        <v>40</v>
      </c>
      <c r="W928" t="s">
        <v>40</v>
      </c>
      <c r="X928" t="s">
        <v>83</v>
      </c>
      <c r="Y928" t="s">
        <v>41</v>
      </c>
      <c r="Z928" t="s">
        <v>83</v>
      </c>
      <c r="AA928">
        <v>0.8</v>
      </c>
      <c r="AB928" s="5">
        <v>43880.5569444444</v>
      </c>
      <c r="AC928" s="5" t="str">
        <f t="shared" si="14"/>
        <v>85</v>
      </c>
      <c r="AD928">
        <v>30</v>
      </c>
      <c r="AE928" s="5">
        <v>43880.4895833333</v>
      </c>
      <c r="AF928" s="5">
        <v>43880.5486111111</v>
      </c>
      <c r="AG928" t="s">
        <v>42</v>
      </c>
      <c r="AH928">
        <v>2</v>
      </c>
      <c r="AI928" s="8">
        <v>0.929166666666667</v>
      </c>
      <c r="AJ928" s="6">
        <v>43843</v>
      </c>
      <c r="AK928" t="s">
        <v>43</v>
      </c>
      <c r="AL928" t="s">
        <v>44</v>
      </c>
      <c r="AM928">
        <v>0.3</v>
      </c>
    </row>
    <row r="929" spans="1:39">
      <c r="A929">
        <v>928</v>
      </c>
      <c r="B929" s="4" t="s">
        <v>977</v>
      </c>
      <c r="C929">
        <v>144</v>
      </c>
      <c r="D929">
        <v>0.8</v>
      </c>
      <c r="E929">
        <v>0.4</v>
      </c>
      <c r="F929">
        <v>0.4</v>
      </c>
      <c r="G929">
        <v>96</v>
      </c>
      <c r="H929">
        <v>0.6</v>
      </c>
      <c r="I929">
        <v>19</v>
      </c>
      <c r="J929">
        <v>10</v>
      </c>
      <c r="K929" s="5">
        <v>43880.75</v>
      </c>
      <c r="L929" s="6">
        <v>43880</v>
      </c>
      <c r="M929" s="5">
        <v>43850.8918171296</v>
      </c>
      <c r="N929">
        <v>9.6</v>
      </c>
      <c r="O929">
        <v>14</v>
      </c>
      <c r="P929">
        <v>0.4</v>
      </c>
      <c r="Q929">
        <v>0.6</v>
      </c>
      <c r="R929" t="s">
        <v>40</v>
      </c>
      <c r="S929" t="s">
        <v>40</v>
      </c>
      <c r="T929" t="s">
        <v>40</v>
      </c>
      <c r="U929">
        <v>0.6</v>
      </c>
      <c r="V929" t="s">
        <v>40</v>
      </c>
      <c r="W929" t="s">
        <v>40</v>
      </c>
      <c r="X929" t="s">
        <v>40</v>
      </c>
      <c r="Y929" t="s">
        <v>41</v>
      </c>
      <c r="Z929" t="s">
        <v>40</v>
      </c>
      <c r="AA929">
        <v>0.8</v>
      </c>
      <c r="AB929" s="5">
        <v>43880.9131944444</v>
      </c>
      <c r="AC929" s="5" t="str">
        <f t="shared" si="14"/>
        <v>330</v>
      </c>
      <c r="AD929">
        <v>0</v>
      </c>
      <c r="AE929" s="5">
        <v>43880.625</v>
      </c>
      <c r="AF929" s="5">
        <v>43880.8541666667</v>
      </c>
      <c r="AG929" t="s">
        <v>42</v>
      </c>
      <c r="AH929">
        <v>6</v>
      </c>
      <c r="AI929" s="8">
        <v>0.891666666666667</v>
      </c>
      <c r="AJ929" s="6">
        <v>43850</v>
      </c>
      <c r="AK929" t="s">
        <v>43</v>
      </c>
      <c r="AL929" t="s">
        <v>44</v>
      </c>
      <c r="AM929">
        <v>0.3</v>
      </c>
    </row>
    <row r="930" spans="1:39">
      <c r="A930">
        <v>929</v>
      </c>
      <c r="B930" s="4" t="s">
        <v>978</v>
      </c>
      <c r="C930">
        <v>33</v>
      </c>
      <c r="D930">
        <v>0.4</v>
      </c>
      <c r="E930">
        <v>0.4</v>
      </c>
      <c r="F930">
        <v>0.4</v>
      </c>
      <c r="G930">
        <v>25</v>
      </c>
      <c r="H930">
        <v>0.6</v>
      </c>
      <c r="I930">
        <v>5</v>
      </c>
      <c r="J930">
        <v>9</v>
      </c>
      <c r="K930" s="5">
        <v>43880.6041666667</v>
      </c>
      <c r="L930" s="6">
        <v>43880</v>
      </c>
      <c r="M930" s="5">
        <v>43851.4585763889</v>
      </c>
      <c r="N930">
        <v>4.2</v>
      </c>
      <c r="O930">
        <v>1.5</v>
      </c>
      <c r="P930">
        <v>0.4</v>
      </c>
      <c r="Q930">
        <v>0.6</v>
      </c>
      <c r="R930" t="s">
        <v>40</v>
      </c>
      <c r="S930" t="s">
        <v>40</v>
      </c>
      <c r="T930" t="s">
        <v>40</v>
      </c>
      <c r="U930">
        <v>0.9</v>
      </c>
      <c r="V930" t="s">
        <v>40</v>
      </c>
      <c r="W930" t="s">
        <v>40</v>
      </c>
      <c r="X930" t="s">
        <v>83</v>
      </c>
      <c r="Y930" t="s">
        <v>41</v>
      </c>
      <c r="Z930" t="s">
        <v>83</v>
      </c>
      <c r="AA930">
        <v>0.8</v>
      </c>
      <c r="AB930" s="5">
        <v>43880.6541666667</v>
      </c>
      <c r="AC930" s="5" t="str">
        <f t="shared" si="14"/>
        <v>90</v>
      </c>
      <c r="AD930" t="s">
        <v>40</v>
      </c>
      <c r="AE930" s="5">
        <v>43880.5833333333</v>
      </c>
      <c r="AF930" s="5">
        <v>43880.6458333333</v>
      </c>
      <c r="AG930" t="s">
        <v>42</v>
      </c>
      <c r="AH930">
        <v>2</v>
      </c>
      <c r="AI930" s="8">
        <v>0.458333333333333</v>
      </c>
      <c r="AJ930" s="6">
        <v>43851</v>
      </c>
      <c r="AK930" t="s">
        <v>43</v>
      </c>
      <c r="AL930" t="s">
        <v>44</v>
      </c>
      <c r="AM930">
        <v>0.3</v>
      </c>
    </row>
    <row r="931" spans="1:39">
      <c r="A931">
        <v>930</v>
      </c>
      <c r="B931" s="4" t="s">
        <v>979</v>
      </c>
      <c r="C931">
        <v>36</v>
      </c>
      <c r="D931">
        <v>0.4</v>
      </c>
      <c r="E931">
        <v>0.4</v>
      </c>
      <c r="F931">
        <v>0.4</v>
      </c>
      <c r="G931">
        <v>38</v>
      </c>
      <c r="H931">
        <v>0.6</v>
      </c>
      <c r="I931">
        <v>6</v>
      </c>
      <c r="J931">
        <v>9</v>
      </c>
      <c r="K931" s="5">
        <v>43880.6145833333</v>
      </c>
      <c r="L931" s="6">
        <v>43880</v>
      </c>
      <c r="M931" s="5">
        <v>43843.9200231481</v>
      </c>
      <c r="N931">
        <v>4.2</v>
      </c>
      <c r="O931">
        <v>1.5</v>
      </c>
      <c r="P931">
        <v>0.4</v>
      </c>
      <c r="Q931">
        <v>0.6</v>
      </c>
      <c r="R931" t="s">
        <v>40</v>
      </c>
      <c r="S931" t="s">
        <v>40</v>
      </c>
      <c r="T931" t="s">
        <v>40</v>
      </c>
      <c r="U931">
        <v>0.9</v>
      </c>
      <c r="V931" t="s">
        <v>40</v>
      </c>
      <c r="W931" t="s">
        <v>40</v>
      </c>
      <c r="X931" t="s">
        <v>83</v>
      </c>
      <c r="Y931" t="s">
        <v>41</v>
      </c>
      <c r="Z931" t="s">
        <v>83</v>
      </c>
      <c r="AA931">
        <v>0.8</v>
      </c>
      <c r="AB931" s="5">
        <v>43880.6645833333</v>
      </c>
      <c r="AC931" s="5" t="str">
        <f t="shared" si="14"/>
        <v>80</v>
      </c>
      <c r="AD931">
        <v>25</v>
      </c>
      <c r="AE931" s="5">
        <v>43880.6006944444</v>
      </c>
      <c r="AF931" s="5">
        <v>43880.65625</v>
      </c>
      <c r="AG931" t="s">
        <v>42</v>
      </c>
      <c r="AH931">
        <v>2</v>
      </c>
      <c r="AI931" s="8">
        <v>0.919444444444444</v>
      </c>
      <c r="AJ931" s="6">
        <v>43843</v>
      </c>
      <c r="AK931" t="s">
        <v>43</v>
      </c>
      <c r="AL931" t="s">
        <v>44</v>
      </c>
      <c r="AM931">
        <v>0.3</v>
      </c>
    </row>
    <row r="932" spans="1:39">
      <c r="A932">
        <v>931</v>
      </c>
      <c r="B932" s="4" t="s">
        <v>980</v>
      </c>
      <c r="C932">
        <v>144</v>
      </c>
      <c r="D932">
        <v>0.8</v>
      </c>
      <c r="E932">
        <v>0.4</v>
      </c>
      <c r="F932">
        <v>0.4</v>
      </c>
      <c r="G932">
        <v>92</v>
      </c>
      <c r="H932">
        <v>0.6</v>
      </c>
      <c r="I932">
        <v>19</v>
      </c>
      <c r="J932">
        <v>10</v>
      </c>
      <c r="K932" s="5">
        <v>43880.2916666667</v>
      </c>
      <c r="L932" s="6">
        <v>43880</v>
      </c>
      <c r="M932" s="5">
        <v>43850.8905671296</v>
      </c>
      <c r="N932">
        <v>9.6</v>
      </c>
      <c r="O932">
        <v>14</v>
      </c>
      <c r="P932">
        <v>0.4</v>
      </c>
      <c r="Q932">
        <v>0.6</v>
      </c>
      <c r="R932" t="s">
        <v>40</v>
      </c>
      <c r="S932" t="s">
        <v>40</v>
      </c>
      <c r="T932" t="s">
        <v>40</v>
      </c>
      <c r="U932">
        <v>0.6</v>
      </c>
      <c r="V932" t="s">
        <v>40</v>
      </c>
      <c r="W932" t="s">
        <v>40</v>
      </c>
      <c r="X932" t="s">
        <v>40</v>
      </c>
      <c r="Y932" t="s">
        <v>41</v>
      </c>
      <c r="Z932" t="s">
        <v>40</v>
      </c>
      <c r="AA932">
        <v>0.8</v>
      </c>
      <c r="AB932" s="5">
        <v>43880.4548611111</v>
      </c>
      <c r="AC932" s="5" t="str">
        <f t="shared" si="14"/>
        <v>750</v>
      </c>
      <c r="AD932">
        <v>0</v>
      </c>
      <c r="AE932" s="5">
        <v>43879.875</v>
      </c>
      <c r="AF932" s="5">
        <v>43880.3958333333</v>
      </c>
      <c r="AG932" t="s">
        <v>42</v>
      </c>
      <c r="AH932">
        <v>6</v>
      </c>
      <c r="AI932" s="8">
        <v>0.890277777777778</v>
      </c>
      <c r="AJ932" s="6">
        <v>43850</v>
      </c>
      <c r="AK932" t="s">
        <v>43</v>
      </c>
      <c r="AL932" t="s">
        <v>44</v>
      </c>
      <c r="AM932">
        <v>0.3</v>
      </c>
    </row>
    <row r="933" spans="1:39">
      <c r="A933">
        <v>932</v>
      </c>
      <c r="B933" s="4" t="s">
        <v>981</v>
      </c>
      <c r="C933">
        <v>241</v>
      </c>
      <c r="D933">
        <v>0.4</v>
      </c>
      <c r="E933">
        <v>0.4</v>
      </c>
      <c r="F933">
        <v>0.4</v>
      </c>
      <c r="G933">
        <v>72</v>
      </c>
      <c r="H933">
        <v>0.6</v>
      </c>
      <c r="I933">
        <v>14</v>
      </c>
      <c r="J933">
        <v>16</v>
      </c>
      <c r="K933" s="5">
        <v>43881.0625</v>
      </c>
      <c r="L933" s="6">
        <v>43881</v>
      </c>
      <c r="M933" s="5">
        <v>43850.6390046296</v>
      </c>
      <c r="N933">
        <v>9.6</v>
      </c>
      <c r="O933">
        <v>14</v>
      </c>
      <c r="P933">
        <v>0.4</v>
      </c>
      <c r="Q933">
        <v>0.6</v>
      </c>
      <c r="R933" t="s">
        <v>40</v>
      </c>
      <c r="S933" t="s">
        <v>40</v>
      </c>
      <c r="T933" t="s">
        <v>40</v>
      </c>
      <c r="U933">
        <v>0.6</v>
      </c>
      <c r="V933" t="s">
        <v>40</v>
      </c>
      <c r="W933" t="s">
        <v>40</v>
      </c>
      <c r="X933" t="s">
        <v>46</v>
      </c>
      <c r="Y933" t="s">
        <v>41</v>
      </c>
      <c r="Z933" t="s">
        <v>46</v>
      </c>
      <c r="AA933">
        <v>0.4</v>
      </c>
      <c r="AB933" s="5">
        <v>43881.2597222222</v>
      </c>
      <c r="AC933" s="5" t="str">
        <f t="shared" si="14"/>
        <v>993</v>
      </c>
      <c r="AD933">
        <v>7</v>
      </c>
      <c r="AE933" s="5">
        <v>43880.5416666667</v>
      </c>
      <c r="AF933" s="5">
        <v>43881.23125</v>
      </c>
      <c r="AG933" t="s">
        <v>47</v>
      </c>
      <c r="AH933">
        <v>5</v>
      </c>
      <c r="AI933" s="8">
        <v>0.638888888888889</v>
      </c>
      <c r="AJ933" s="6">
        <v>43850</v>
      </c>
      <c r="AK933" t="s">
        <v>43</v>
      </c>
      <c r="AL933" t="s">
        <v>44</v>
      </c>
      <c r="AM933">
        <v>0.3</v>
      </c>
    </row>
    <row r="934" spans="1:39">
      <c r="A934">
        <v>933</v>
      </c>
      <c r="B934" s="4" t="s">
        <v>982</v>
      </c>
      <c r="C934">
        <v>144</v>
      </c>
      <c r="D934">
        <v>0.8</v>
      </c>
      <c r="E934">
        <v>0.4</v>
      </c>
      <c r="F934">
        <v>0.4</v>
      </c>
      <c r="G934">
        <v>96</v>
      </c>
      <c r="H934">
        <v>0.2</v>
      </c>
      <c r="I934">
        <v>19</v>
      </c>
      <c r="J934">
        <v>10</v>
      </c>
      <c r="K934" s="5">
        <v>43880.75</v>
      </c>
      <c r="L934" s="6">
        <v>43880</v>
      </c>
      <c r="M934" s="5">
        <v>43850.8931597222</v>
      </c>
      <c r="N934">
        <v>9.6</v>
      </c>
      <c r="O934">
        <v>14</v>
      </c>
      <c r="P934">
        <v>0.8</v>
      </c>
      <c r="Q934">
        <v>0.6</v>
      </c>
      <c r="R934" t="s">
        <v>40</v>
      </c>
      <c r="S934" t="s">
        <v>40</v>
      </c>
      <c r="T934" t="s">
        <v>40</v>
      </c>
      <c r="U934">
        <v>0.6</v>
      </c>
      <c r="V934" t="s">
        <v>40</v>
      </c>
      <c r="W934" t="s">
        <v>40</v>
      </c>
      <c r="X934" t="s">
        <v>40</v>
      </c>
      <c r="Y934" t="s">
        <v>41</v>
      </c>
      <c r="Z934" t="s">
        <v>40</v>
      </c>
      <c r="AA934">
        <v>0.1</v>
      </c>
      <c r="AB934" s="5">
        <v>43880.9131944444</v>
      </c>
      <c r="AC934" s="5" t="str">
        <f t="shared" si="14"/>
        <v>270</v>
      </c>
      <c r="AD934">
        <v>0</v>
      </c>
      <c r="AE934" s="5">
        <v>43880.6666666667</v>
      </c>
      <c r="AF934" s="5">
        <v>43880.8541666667</v>
      </c>
      <c r="AG934" t="s">
        <v>42</v>
      </c>
      <c r="AH934">
        <v>6</v>
      </c>
      <c r="AI934" s="8">
        <v>0.95625</v>
      </c>
      <c r="AJ934" s="6">
        <v>43850</v>
      </c>
      <c r="AK934" t="s">
        <v>43</v>
      </c>
      <c r="AL934" t="s">
        <v>44</v>
      </c>
      <c r="AM934">
        <v>0.3</v>
      </c>
    </row>
    <row r="935" spans="1:39">
      <c r="A935">
        <v>934</v>
      </c>
      <c r="B935" s="4" t="s">
        <v>983</v>
      </c>
      <c r="C935">
        <v>33</v>
      </c>
      <c r="D935">
        <v>0.4</v>
      </c>
      <c r="E935">
        <v>0.4</v>
      </c>
      <c r="F935">
        <v>0.4</v>
      </c>
      <c r="G935">
        <v>26</v>
      </c>
      <c r="H935">
        <v>0.6</v>
      </c>
      <c r="I935">
        <v>5</v>
      </c>
      <c r="J935">
        <v>9</v>
      </c>
      <c r="K935" s="5">
        <v>43880.7916666667</v>
      </c>
      <c r="L935" s="6">
        <v>43880</v>
      </c>
      <c r="M935" s="5">
        <v>43846.6063888889</v>
      </c>
      <c r="N935">
        <v>4.2</v>
      </c>
      <c r="O935">
        <v>1.5</v>
      </c>
      <c r="P935">
        <v>0.8</v>
      </c>
      <c r="Q935">
        <v>0.4</v>
      </c>
      <c r="R935" t="s">
        <v>40</v>
      </c>
      <c r="S935" t="s">
        <v>40</v>
      </c>
      <c r="T935" t="s">
        <v>40</v>
      </c>
      <c r="U935">
        <v>0.9</v>
      </c>
      <c r="V935" t="s">
        <v>40</v>
      </c>
      <c r="W935" t="s">
        <v>40</v>
      </c>
      <c r="X935" t="s">
        <v>83</v>
      </c>
      <c r="Y935" t="s">
        <v>41</v>
      </c>
      <c r="Z935" t="s">
        <v>83</v>
      </c>
      <c r="AA935">
        <v>0.1</v>
      </c>
      <c r="AB935" s="5">
        <v>43880.8416666667</v>
      </c>
      <c r="AC935" s="5" t="str">
        <f t="shared" si="14"/>
        <v>175</v>
      </c>
      <c r="AD935">
        <v>30</v>
      </c>
      <c r="AE935" s="5">
        <v>43880.7118055556</v>
      </c>
      <c r="AF935" s="5">
        <v>43880.8333333333</v>
      </c>
      <c r="AG935" t="s">
        <v>42</v>
      </c>
      <c r="AH935">
        <v>2</v>
      </c>
      <c r="AI935" s="8">
        <v>0.60625</v>
      </c>
      <c r="AJ935" s="6">
        <v>43846</v>
      </c>
      <c r="AK935" t="s">
        <v>43</v>
      </c>
      <c r="AL935" t="s">
        <v>44</v>
      </c>
      <c r="AM935">
        <v>0.3</v>
      </c>
    </row>
    <row r="936" spans="1:39">
      <c r="A936">
        <v>935</v>
      </c>
      <c r="B936" s="4" t="s">
        <v>984</v>
      </c>
      <c r="C936">
        <v>45</v>
      </c>
      <c r="D936">
        <v>0.4</v>
      </c>
      <c r="E936">
        <v>0.4</v>
      </c>
      <c r="F936">
        <v>0.4</v>
      </c>
      <c r="G936">
        <v>87</v>
      </c>
      <c r="H936">
        <v>0.6</v>
      </c>
      <c r="I936">
        <v>18</v>
      </c>
      <c r="J936">
        <v>17</v>
      </c>
      <c r="K936" s="5">
        <v>43880.8090277778</v>
      </c>
      <c r="L936" s="6">
        <v>43880</v>
      </c>
      <c r="M936" s="5">
        <v>43850.6721180556</v>
      </c>
      <c r="N936">
        <v>5.2</v>
      </c>
      <c r="O936">
        <v>3</v>
      </c>
      <c r="P936">
        <v>0.4</v>
      </c>
      <c r="Q936">
        <v>0.4</v>
      </c>
      <c r="R936" t="s">
        <v>40</v>
      </c>
      <c r="S936" t="s">
        <v>40</v>
      </c>
      <c r="T936" t="s">
        <v>40</v>
      </c>
      <c r="U936">
        <v>0.6</v>
      </c>
      <c r="V936" t="s">
        <v>40</v>
      </c>
      <c r="W936" t="s">
        <v>40</v>
      </c>
      <c r="X936" t="s">
        <v>83</v>
      </c>
      <c r="Y936" t="s">
        <v>41</v>
      </c>
      <c r="Z936" t="s">
        <v>83</v>
      </c>
      <c r="AA936">
        <v>0.4</v>
      </c>
      <c r="AB936" s="5">
        <v>43880.8659722222</v>
      </c>
      <c r="AC936" s="5" t="str">
        <f t="shared" si="14"/>
        <v>105</v>
      </c>
      <c r="AD936">
        <v>28</v>
      </c>
      <c r="AE936" s="5">
        <v>43880.78125</v>
      </c>
      <c r="AF936" s="5">
        <v>43880.8541666667</v>
      </c>
      <c r="AG936" t="s">
        <v>47</v>
      </c>
      <c r="AH936">
        <v>3</v>
      </c>
      <c r="AI936" s="8">
        <v>0.671527777777778</v>
      </c>
      <c r="AJ936" s="6">
        <v>43850</v>
      </c>
      <c r="AK936" t="s">
        <v>43</v>
      </c>
      <c r="AL936" t="s">
        <v>44</v>
      </c>
      <c r="AM936">
        <v>0.3</v>
      </c>
    </row>
    <row r="937" spans="1:39">
      <c r="A937">
        <v>936</v>
      </c>
      <c r="B937" s="4" t="s">
        <v>985</v>
      </c>
      <c r="C937">
        <v>45</v>
      </c>
      <c r="D937">
        <v>0.4</v>
      </c>
      <c r="E937">
        <v>0.4</v>
      </c>
      <c r="F937">
        <v>0.4</v>
      </c>
      <c r="G937">
        <v>88</v>
      </c>
      <c r="H937">
        <v>0.6</v>
      </c>
      <c r="I937">
        <v>18</v>
      </c>
      <c r="J937">
        <v>17</v>
      </c>
      <c r="K937" s="5">
        <v>43880.8472222222</v>
      </c>
      <c r="L937" s="6">
        <v>43880</v>
      </c>
      <c r="M937" s="5">
        <v>43850.6722453704</v>
      </c>
      <c r="N937">
        <v>5.2</v>
      </c>
      <c r="O937">
        <v>3</v>
      </c>
      <c r="P937">
        <v>0.4</v>
      </c>
      <c r="Q937">
        <v>0.6</v>
      </c>
      <c r="R937" t="s">
        <v>40</v>
      </c>
      <c r="S937" t="s">
        <v>40</v>
      </c>
      <c r="T937" t="s">
        <v>40</v>
      </c>
      <c r="U937">
        <v>0.6</v>
      </c>
      <c r="V937" t="s">
        <v>40</v>
      </c>
      <c r="W937" t="s">
        <v>40</v>
      </c>
      <c r="X937" t="s">
        <v>83</v>
      </c>
      <c r="Y937" t="s">
        <v>41</v>
      </c>
      <c r="Z937" t="s">
        <v>83</v>
      </c>
      <c r="AA937">
        <v>0.4</v>
      </c>
      <c r="AB937" s="5">
        <v>43880.9006944444</v>
      </c>
      <c r="AC937" s="5" t="str">
        <f t="shared" si="14"/>
        <v>90</v>
      </c>
      <c r="AD937">
        <v>1150</v>
      </c>
      <c r="AE937" s="5">
        <v>43880.8263888889</v>
      </c>
      <c r="AF937" s="5">
        <v>43880.8888888889</v>
      </c>
      <c r="AG937" t="s">
        <v>47</v>
      </c>
      <c r="AH937">
        <v>3</v>
      </c>
      <c r="AI937" s="8">
        <v>0.672222222222222</v>
      </c>
      <c r="AJ937" s="6">
        <v>43850</v>
      </c>
      <c r="AK937" t="s">
        <v>43</v>
      </c>
      <c r="AL937" t="s">
        <v>44</v>
      </c>
      <c r="AM937">
        <v>0.3</v>
      </c>
    </row>
    <row r="938" spans="1:39">
      <c r="A938">
        <v>937</v>
      </c>
      <c r="B938" s="4" t="s">
        <v>986</v>
      </c>
      <c r="C938">
        <v>33</v>
      </c>
      <c r="D938">
        <v>0.4</v>
      </c>
      <c r="E938">
        <v>0.4</v>
      </c>
      <c r="F938">
        <v>0.4</v>
      </c>
      <c r="G938">
        <v>27</v>
      </c>
      <c r="H938">
        <v>0.6</v>
      </c>
      <c r="I938">
        <v>5</v>
      </c>
      <c r="J938">
        <v>9</v>
      </c>
      <c r="K938" s="5">
        <v>43880.84375</v>
      </c>
      <c r="L938" s="6">
        <v>43880</v>
      </c>
      <c r="M938" s="5">
        <v>43851.4543055556</v>
      </c>
      <c r="N938">
        <v>4.2</v>
      </c>
      <c r="O938">
        <v>1.5</v>
      </c>
      <c r="P938">
        <v>0.8</v>
      </c>
      <c r="Q938">
        <v>0.4</v>
      </c>
      <c r="R938" t="s">
        <v>40</v>
      </c>
      <c r="S938" t="s">
        <v>40</v>
      </c>
      <c r="T938" t="s">
        <v>40</v>
      </c>
      <c r="U938">
        <v>0.9</v>
      </c>
      <c r="V938" t="s">
        <v>40</v>
      </c>
      <c r="W938" t="s">
        <v>40</v>
      </c>
      <c r="X938" t="s">
        <v>83</v>
      </c>
      <c r="Y938" t="s">
        <v>41</v>
      </c>
      <c r="Z938" t="s">
        <v>83</v>
      </c>
      <c r="AA938">
        <v>0.1</v>
      </c>
      <c r="AB938" s="5">
        <v>43880.8902777778</v>
      </c>
      <c r="AC938" s="5" t="str">
        <f t="shared" si="14"/>
        <v>90</v>
      </c>
      <c r="AD938" t="s">
        <v>40</v>
      </c>
      <c r="AE938" s="5">
        <v>43880.8194444444</v>
      </c>
      <c r="AF938" s="5">
        <v>43880.8819444444</v>
      </c>
      <c r="AG938" t="s">
        <v>42</v>
      </c>
      <c r="AH938">
        <v>2</v>
      </c>
      <c r="AI938" s="8">
        <v>0.454861111111111</v>
      </c>
      <c r="AJ938" s="6">
        <v>43851</v>
      </c>
      <c r="AK938" t="s">
        <v>43</v>
      </c>
      <c r="AL938" t="s">
        <v>44</v>
      </c>
      <c r="AM938">
        <v>0.3</v>
      </c>
    </row>
    <row r="939" spans="1:39">
      <c r="A939">
        <v>938</v>
      </c>
      <c r="B939" s="4" t="s">
        <v>987</v>
      </c>
      <c r="C939">
        <v>36</v>
      </c>
      <c r="D939">
        <v>0.4</v>
      </c>
      <c r="E939">
        <v>0.4</v>
      </c>
      <c r="F939">
        <v>0.4</v>
      </c>
      <c r="G939">
        <v>41</v>
      </c>
      <c r="H939">
        <v>0.6</v>
      </c>
      <c r="I939">
        <v>6</v>
      </c>
      <c r="J939">
        <v>9</v>
      </c>
      <c r="K939" s="5">
        <v>43880.84375</v>
      </c>
      <c r="L939" s="6">
        <v>43880</v>
      </c>
      <c r="M939" s="5">
        <v>43843.9202546296</v>
      </c>
      <c r="N939">
        <v>4.2</v>
      </c>
      <c r="O939">
        <v>1.5</v>
      </c>
      <c r="P939">
        <v>0.4</v>
      </c>
      <c r="Q939">
        <v>0.6</v>
      </c>
      <c r="R939" t="s">
        <v>40</v>
      </c>
      <c r="S939" t="s">
        <v>40</v>
      </c>
      <c r="T939" t="s">
        <v>40</v>
      </c>
      <c r="U939">
        <v>0.9</v>
      </c>
      <c r="V939" t="s">
        <v>40</v>
      </c>
      <c r="W939" t="s">
        <v>40</v>
      </c>
      <c r="X939" t="s">
        <v>83</v>
      </c>
      <c r="Y939" t="s">
        <v>41</v>
      </c>
      <c r="Z939" t="s">
        <v>83</v>
      </c>
      <c r="AA939">
        <v>0.8</v>
      </c>
      <c r="AB939" s="5">
        <v>43880.8868055556</v>
      </c>
      <c r="AC939" s="5" t="str">
        <f t="shared" si="14"/>
        <v>80</v>
      </c>
      <c r="AD939">
        <v>25</v>
      </c>
      <c r="AE939" s="5">
        <v>43880.8229166667</v>
      </c>
      <c r="AF939" s="5">
        <v>43880.8784722222</v>
      </c>
      <c r="AG939" t="s">
        <v>42</v>
      </c>
      <c r="AH939">
        <v>2</v>
      </c>
      <c r="AI939" s="8">
        <v>0.920138888888889</v>
      </c>
      <c r="AJ939" s="6">
        <v>43843</v>
      </c>
      <c r="AK939" t="s">
        <v>43</v>
      </c>
      <c r="AL939" t="s">
        <v>44</v>
      </c>
      <c r="AM939">
        <v>0.3</v>
      </c>
    </row>
    <row r="940" spans="1:39">
      <c r="A940">
        <v>939</v>
      </c>
      <c r="B940" s="4" t="s">
        <v>988</v>
      </c>
      <c r="C940">
        <v>45</v>
      </c>
      <c r="D940">
        <v>0.4</v>
      </c>
      <c r="E940">
        <v>0.4</v>
      </c>
      <c r="F940">
        <v>0.4</v>
      </c>
      <c r="G940">
        <v>88</v>
      </c>
      <c r="H940">
        <v>0.6</v>
      </c>
      <c r="I940">
        <v>18</v>
      </c>
      <c r="J940">
        <v>17</v>
      </c>
      <c r="K940" s="5">
        <v>43880.8472222222</v>
      </c>
      <c r="L940" s="6">
        <v>43880</v>
      </c>
      <c r="M940" s="5">
        <v>43850.672349537</v>
      </c>
      <c r="N940">
        <v>5.2</v>
      </c>
      <c r="O940">
        <v>3</v>
      </c>
      <c r="P940">
        <v>0.4</v>
      </c>
      <c r="Q940">
        <v>0.6</v>
      </c>
      <c r="R940" t="s">
        <v>40</v>
      </c>
      <c r="S940" t="s">
        <v>40</v>
      </c>
      <c r="T940" t="s">
        <v>40</v>
      </c>
      <c r="U940">
        <v>0.6</v>
      </c>
      <c r="V940" t="s">
        <v>40</v>
      </c>
      <c r="W940" t="s">
        <v>40</v>
      </c>
      <c r="X940" t="s">
        <v>83</v>
      </c>
      <c r="Y940" t="s">
        <v>41</v>
      </c>
      <c r="Z940" t="s">
        <v>83</v>
      </c>
      <c r="AA940">
        <v>0.4</v>
      </c>
      <c r="AB940" s="5">
        <v>43880.9006944444</v>
      </c>
      <c r="AC940" s="5" t="str">
        <f t="shared" si="14"/>
        <v>90</v>
      </c>
      <c r="AD940">
        <v>30</v>
      </c>
      <c r="AE940" s="5">
        <v>43880.8263888889</v>
      </c>
      <c r="AF940" s="5">
        <v>43880.8888888889</v>
      </c>
      <c r="AG940" t="s">
        <v>47</v>
      </c>
      <c r="AH940">
        <v>3</v>
      </c>
      <c r="AI940" s="8">
        <v>0.672222222222222</v>
      </c>
      <c r="AJ940" s="6">
        <v>43850</v>
      </c>
      <c r="AK940" t="s">
        <v>43</v>
      </c>
      <c r="AL940" t="s">
        <v>44</v>
      </c>
      <c r="AM940">
        <v>0.3</v>
      </c>
    </row>
    <row r="941" spans="1:39">
      <c r="A941">
        <v>940</v>
      </c>
      <c r="B941" s="4" t="s">
        <v>989</v>
      </c>
      <c r="C941">
        <v>45</v>
      </c>
      <c r="D941">
        <v>0.4</v>
      </c>
      <c r="E941">
        <v>0.4</v>
      </c>
      <c r="F941">
        <v>0.4</v>
      </c>
      <c r="G941">
        <v>89</v>
      </c>
      <c r="H941">
        <v>0.6</v>
      </c>
      <c r="I941">
        <v>18</v>
      </c>
      <c r="J941">
        <v>17</v>
      </c>
      <c r="K941" s="5">
        <v>43880.8819444444</v>
      </c>
      <c r="L941" s="6">
        <v>43880</v>
      </c>
      <c r="M941" s="5">
        <v>43850.6725462963</v>
      </c>
      <c r="N941">
        <v>5.2</v>
      </c>
      <c r="O941">
        <v>3</v>
      </c>
      <c r="P941">
        <v>0.4</v>
      </c>
      <c r="Q941">
        <v>0.6</v>
      </c>
      <c r="R941" t="s">
        <v>40</v>
      </c>
      <c r="S941" t="s">
        <v>40</v>
      </c>
      <c r="T941" t="s">
        <v>40</v>
      </c>
      <c r="U941">
        <v>0.6</v>
      </c>
      <c r="V941" t="s">
        <v>40</v>
      </c>
      <c r="W941" t="s">
        <v>40</v>
      </c>
      <c r="X941" t="s">
        <v>83</v>
      </c>
      <c r="Y941" t="s">
        <v>41</v>
      </c>
      <c r="Z941" t="s">
        <v>83</v>
      </c>
      <c r="AA941">
        <v>0.4</v>
      </c>
      <c r="AB941" s="5">
        <v>43880.9354166667</v>
      </c>
      <c r="AC941" s="5" t="str">
        <f t="shared" si="14"/>
        <v>90</v>
      </c>
      <c r="AD941">
        <v>30</v>
      </c>
      <c r="AE941" s="5">
        <v>43880.8611111111</v>
      </c>
      <c r="AF941" s="5">
        <v>43880.9236111111</v>
      </c>
      <c r="AG941" t="s">
        <v>47</v>
      </c>
      <c r="AH941">
        <v>3</v>
      </c>
      <c r="AI941" s="8">
        <v>0.672222222222222</v>
      </c>
      <c r="AJ941" s="6">
        <v>43850</v>
      </c>
      <c r="AK941" t="s">
        <v>43</v>
      </c>
      <c r="AL941" t="s">
        <v>44</v>
      </c>
      <c r="AM941">
        <v>0.3</v>
      </c>
    </row>
    <row r="942" spans="1:39">
      <c r="A942">
        <v>941</v>
      </c>
      <c r="B942" s="4" t="s">
        <v>990</v>
      </c>
      <c r="C942">
        <v>45</v>
      </c>
      <c r="D942">
        <v>0.4</v>
      </c>
      <c r="E942">
        <v>0.4</v>
      </c>
      <c r="F942">
        <v>0.4</v>
      </c>
      <c r="G942">
        <v>89</v>
      </c>
      <c r="H942">
        <v>0.6</v>
      </c>
      <c r="I942">
        <v>18</v>
      </c>
      <c r="J942">
        <v>17</v>
      </c>
      <c r="K942" s="5">
        <v>43880.8819444444</v>
      </c>
      <c r="L942" s="6">
        <v>43880</v>
      </c>
      <c r="M942" s="5">
        <v>43850.672662037</v>
      </c>
      <c r="N942">
        <v>5.2</v>
      </c>
      <c r="O942">
        <v>3</v>
      </c>
      <c r="P942">
        <v>0.4</v>
      </c>
      <c r="Q942">
        <v>0.6</v>
      </c>
      <c r="R942" t="s">
        <v>40</v>
      </c>
      <c r="S942" t="s">
        <v>40</v>
      </c>
      <c r="T942" t="s">
        <v>40</v>
      </c>
      <c r="U942">
        <v>0.6</v>
      </c>
      <c r="V942" t="s">
        <v>40</v>
      </c>
      <c r="W942" t="s">
        <v>40</v>
      </c>
      <c r="X942" t="s">
        <v>83</v>
      </c>
      <c r="Y942" t="s">
        <v>41</v>
      </c>
      <c r="Z942" t="s">
        <v>83</v>
      </c>
      <c r="AA942">
        <v>0.4</v>
      </c>
      <c r="AB942" s="5">
        <v>43880.9354166667</v>
      </c>
      <c r="AC942" s="5" t="str">
        <f t="shared" si="14"/>
        <v>90</v>
      </c>
      <c r="AD942">
        <v>30</v>
      </c>
      <c r="AE942" s="5">
        <v>43880.8611111111</v>
      </c>
      <c r="AF942" s="5">
        <v>43880.9236111111</v>
      </c>
      <c r="AG942" t="s">
        <v>47</v>
      </c>
      <c r="AH942">
        <v>3</v>
      </c>
      <c r="AI942" s="8">
        <v>0.672222222222222</v>
      </c>
      <c r="AJ942" s="6">
        <v>43850</v>
      </c>
      <c r="AK942" t="s">
        <v>43</v>
      </c>
      <c r="AL942" t="s">
        <v>44</v>
      </c>
      <c r="AM942">
        <v>0.3</v>
      </c>
    </row>
    <row r="943" spans="1:39">
      <c r="A943">
        <v>942</v>
      </c>
      <c r="B943" s="4" t="s">
        <v>991</v>
      </c>
      <c r="C943">
        <v>2544</v>
      </c>
      <c r="D943">
        <v>0.4</v>
      </c>
      <c r="E943">
        <v>0.4</v>
      </c>
      <c r="F943">
        <v>0.4</v>
      </c>
      <c r="G943">
        <v>69</v>
      </c>
      <c r="H943">
        <v>0.6</v>
      </c>
      <c r="I943">
        <v>12</v>
      </c>
      <c r="J943">
        <v>20</v>
      </c>
      <c r="K943" s="5">
        <v>43878.9791666667</v>
      </c>
      <c r="L943" s="6">
        <v>43878</v>
      </c>
      <c r="M943" s="5">
        <v>43840.4817939815</v>
      </c>
      <c r="N943">
        <v>15</v>
      </c>
      <c r="O943">
        <v>30</v>
      </c>
      <c r="P943">
        <v>0.4</v>
      </c>
      <c r="Q943">
        <v>0.6</v>
      </c>
      <c r="R943" t="s">
        <v>40</v>
      </c>
      <c r="S943" t="s">
        <v>40</v>
      </c>
      <c r="T943" t="s">
        <v>40</v>
      </c>
      <c r="U943">
        <v>0.3</v>
      </c>
      <c r="V943" t="s">
        <v>40</v>
      </c>
      <c r="W943" t="s">
        <v>40</v>
      </c>
      <c r="X943" t="s">
        <v>117</v>
      </c>
      <c r="Y943" t="s">
        <v>41</v>
      </c>
      <c r="Z943" t="s">
        <v>118</v>
      </c>
      <c r="AA943">
        <v>0.4</v>
      </c>
      <c r="AB943" s="5">
        <v>43880.9625</v>
      </c>
      <c r="AC943" s="5" t="str">
        <f t="shared" si="14"/>
        <v>2850</v>
      </c>
      <c r="AD943">
        <v>30</v>
      </c>
      <c r="AE943" s="5">
        <v>43878.9375</v>
      </c>
      <c r="AF943" s="5">
        <v>43880.9166666667</v>
      </c>
      <c r="AG943" t="s">
        <v>47</v>
      </c>
      <c r="AH943">
        <v>4</v>
      </c>
      <c r="AI943" s="8">
        <v>0.48125</v>
      </c>
      <c r="AJ943" s="6">
        <v>43840</v>
      </c>
      <c r="AK943" t="s">
        <v>43</v>
      </c>
      <c r="AL943" t="s">
        <v>44</v>
      </c>
      <c r="AM943">
        <v>0.3</v>
      </c>
    </row>
    <row r="944" spans="1:39">
      <c r="A944">
        <v>943</v>
      </c>
      <c r="B944" s="4" t="s">
        <v>992</v>
      </c>
      <c r="C944">
        <v>45</v>
      </c>
      <c r="D944">
        <v>0.4</v>
      </c>
      <c r="E944">
        <v>0.4</v>
      </c>
      <c r="F944">
        <v>0.4</v>
      </c>
      <c r="G944">
        <v>89</v>
      </c>
      <c r="H944">
        <v>0.6</v>
      </c>
      <c r="I944">
        <v>18</v>
      </c>
      <c r="J944">
        <v>17</v>
      </c>
      <c r="K944" s="5">
        <v>43880.8819444444</v>
      </c>
      <c r="L944" s="6">
        <v>43880</v>
      </c>
      <c r="M944" s="5">
        <v>43850.6728125</v>
      </c>
      <c r="N944">
        <v>5.2</v>
      </c>
      <c r="O944">
        <v>3</v>
      </c>
      <c r="P944">
        <v>0.4</v>
      </c>
      <c r="Q944">
        <v>0.6</v>
      </c>
      <c r="R944" t="s">
        <v>40</v>
      </c>
      <c r="S944" t="s">
        <v>40</v>
      </c>
      <c r="T944" t="s">
        <v>40</v>
      </c>
      <c r="U944">
        <v>0.6</v>
      </c>
      <c r="V944" t="s">
        <v>40</v>
      </c>
      <c r="W944" t="s">
        <v>40</v>
      </c>
      <c r="X944" t="s">
        <v>83</v>
      </c>
      <c r="Y944" t="s">
        <v>41</v>
      </c>
      <c r="Z944" t="s">
        <v>83</v>
      </c>
      <c r="AA944">
        <v>0.4</v>
      </c>
      <c r="AB944" s="5">
        <v>43880.9354166667</v>
      </c>
      <c r="AC944" s="5" t="str">
        <f t="shared" si="14"/>
        <v>90</v>
      </c>
      <c r="AD944">
        <v>30</v>
      </c>
      <c r="AE944" s="5">
        <v>43880.8611111111</v>
      </c>
      <c r="AF944" s="5">
        <v>43880.9236111111</v>
      </c>
      <c r="AG944" t="s">
        <v>47</v>
      </c>
      <c r="AH944">
        <v>3</v>
      </c>
      <c r="AI944" s="8">
        <v>0.672222222222222</v>
      </c>
      <c r="AJ944" s="6">
        <v>43850</v>
      </c>
      <c r="AK944" t="s">
        <v>43</v>
      </c>
      <c r="AL944" t="s">
        <v>44</v>
      </c>
      <c r="AM944">
        <v>0.3</v>
      </c>
    </row>
    <row r="945" spans="1:39">
      <c r="A945">
        <v>944</v>
      </c>
      <c r="B945" s="4" t="s">
        <v>993</v>
      </c>
      <c r="C945">
        <v>36</v>
      </c>
      <c r="D945">
        <v>0.4</v>
      </c>
      <c r="E945">
        <v>0.4</v>
      </c>
      <c r="F945">
        <v>0.4</v>
      </c>
      <c r="G945">
        <v>42</v>
      </c>
      <c r="H945">
        <v>0.6</v>
      </c>
      <c r="I945">
        <v>6</v>
      </c>
      <c r="J945">
        <v>9</v>
      </c>
      <c r="K945" s="5">
        <v>43880.9236111111</v>
      </c>
      <c r="L945" s="6">
        <v>43880</v>
      </c>
      <c r="M945" s="5">
        <v>43843.9301041667</v>
      </c>
      <c r="N945">
        <v>4.2</v>
      </c>
      <c r="O945">
        <v>1.5</v>
      </c>
      <c r="P945">
        <v>0.4</v>
      </c>
      <c r="Q945">
        <v>0.6</v>
      </c>
      <c r="R945" t="s">
        <v>40</v>
      </c>
      <c r="S945" t="s">
        <v>40</v>
      </c>
      <c r="T945" t="s">
        <v>40</v>
      </c>
      <c r="U945">
        <v>0.9</v>
      </c>
      <c r="V945" t="s">
        <v>40</v>
      </c>
      <c r="W945" t="s">
        <v>40</v>
      </c>
      <c r="X945" t="s">
        <v>83</v>
      </c>
      <c r="Y945" t="s">
        <v>41</v>
      </c>
      <c r="Z945" t="s">
        <v>83</v>
      </c>
      <c r="AA945">
        <v>0.8</v>
      </c>
      <c r="AB945" s="5">
        <v>43880.9736111111</v>
      </c>
      <c r="AC945" s="5" t="str">
        <f t="shared" si="14"/>
        <v>90</v>
      </c>
      <c r="AD945">
        <v>30</v>
      </c>
      <c r="AE945" s="5">
        <v>43880.9027777778</v>
      </c>
      <c r="AF945" s="5">
        <v>43880.9652777778</v>
      </c>
      <c r="AG945" t="s">
        <v>42</v>
      </c>
      <c r="AH945">
        <v>2</v>
      </c>
      <c r="AI945" s="8">
        <v>0.929861111111111</v>
      </c>
      <c r="AJ945" s="6">
        <v>43843</v>
      </c>
      <c r="AK945" t="s">
        <v>43</v>
      </c>
      <c r="AL945" t="s">
        <v>44</v>
      </c>
      <c r="AM945">
        <v>0.3</v>
      </c>
    </row>
    <row r="946" spans="1:39">
      <c r="A946">
        <v>945</v>
      </c>
      <c r="B946" s="4" t="s">
        <v>994</v>
      </c>
      <c r="C946">
        <v>144</v>
      </c>
      <c r="D946">
        <v>0.8</v>
      </c>
      <c r="E946">
        <v>0.4</v>
      </c>
      <c r="F946">
        <v>0.4</v>
      </c>
      <c r="G946">
        <v>91</v>
      </c>
      <c r="H946">
        <v>0.6</v>
      </c>
      <c r="I946">
        <v>19</v>
      </c>
      <c r="J946">
        <v>10</v>
      </c>
      <c r="K946" s="5">
        <v>43881.1041666667</v>
      </c>
      <c r="L946" s="6">
        <v>43881</v>
      </c>
      <c r="M946" s="5">
        <v>43850.8901273148</v>
      </c>
      <c r="N946">
        <v>9.6</v>
      </c>
      <c r="O946">
        <v>14</v>
      </c>
      <c r="P946">
        <v>0.4</v>
      </c>
      <c r="Q946">
        <v>0.4</v>
      </c>
      <c r="R946" t="s">
        <v>40</v>
      </c>
      <c r="S946" t="s">
        <v>40</v>
      </c>
      <c r="T946" t="s">
        <v>40</v>
      </c>
      <c r="U946">
        <v>0.6</v>
      </c>
      <c r="V946" t="s">
        <v>40</v>
      </c>
      <c r="W946" t="s">
        <v>40</v>
      </c>
      <c r="X946" t="s">
        <v>40</v>
      </c>
      <c r="Y946" t="s">
        <v>41</v>
      </c>
      <c r="Z946" t="s">
        <v>40</v>
      </c>
      <c r="AA946">
        <v>0.8</v>
      </c>
      <c r="AB946" s="5">
        <v>43881.2645833333</v>
      </c>
      <c r="AC946" s="5" t="str">
        <f t="shared" si="14"/>
        <v>206</v>
      </c>
      <c r="AD946">
        <v>0</v>
      </c>
      <c r="AE946" s="5">
        <v>43881.0625</v>
      </c>
      <c r="AF946" s="5">
        <v>43881.2055555556</v>
      </c>
      <c r="AG946" t="s">
        <v>42</v>
      </c>
      <c r="AH946">
        <v>6</v>
      </c>
      <c r="AI946" s="8">
        <v>0.889583333333333</v>
      </c>
      <c r="AJ946" s="6">
        <v>43850</v>
      </c>
      <c r="AK946" t="s">
        <v>43</v>
      </c>
      <c r="AL946" t="s">
        <v>44</v>
      </c>
      <c r="AM946">
        <v>0.3</v>
      </c>
    </row>
    <row r="947" spans="1:39">
      <c r="A947">
        <v>946</v>
      </c>
      <c r="B947" s="4" t="s">
        <v>995</v>
      </c>
      <c r="C947">
        <v>241</v>
      </c>
      <c r="D947">
        <v>0.4</v>
      </c>
      <c r="E947">
        <v>0.4</v>
      </c>
      <c r="F947">
        <v>0.4</v>
      </c>
      <c r="G947">
        <v>72</v>
      </c>
      <c r="H947">
        <v>0.6</v>
      </c>
      <c r="I947">
        <v>14</v>
      </c>
      <c r="J947">
        <v>16</v>
      </c>
      <c r="K947" s="5">
        <v>43881.0625</v>
      </c>
      <c r="L947" s="6">
        <v>43881</v>
      </c>
      <c r="M947" s="5">
        <v>43850.6388310185</v>
      </c>
      <c r="N947">
        <v>9.6</v>
      </c>
      <c r="O947">
        <v>14</v>
      </c>
      <c r="P947">
        <v>0.4</v>
      </c>
      <c r="Q947">
        <v>0.6</v>
      </c>
      <c r="R947" t="s">
        <v>40</v>
      </c>
      <c r="S947" t="s">
        <v>40</v>
      </c>
      <c r="T947" t="s">
        <v>40</v>
      </c>
      <c r="U947">
        <v>0.6</v>
      </c>
      <c r="V947" t="s">
        <v>40</v>
      </c>
      <c r="W947" t="s">
        <v>40</v>
      </c>
      <c r="X947" t="s">
        <v>46</v>
      </c>
      <c r="Y947" t="s">
        <v>41</v>
      </c>
      <c r="Z947" t="s">
        <v>46</v>
      </c>
      <c r="AA947">
        <v>0.4</v>
      </c>
      <c r="AB947" s="5">
        <v>43881.2597222222</v>
      </c>
      <c r="AC947" s="5" t="str">
        <f t="shared" si="14"/>
        <v>703</v>
      </c>
      <c r="AD947">
        <v>7</v>
      </c>
      <c r="AE947" s="5">
        <v>43880.7430555556</v>
      </c>
      <c r="AF947" s="5">
        <v>43881.23125</v>
      </c>
      <c r="AG947" t="s">
        <v>47</v>
      </c>
      <c r="AH947">
        <v>5</v>
      </c>
      <c r="AI947" s="8">
        <v>0.638888888888889</v>
      </c>
      <c r="AJ947" s="6">
        <v>43850</v>
      </c>
      <c r="AK947" t="s">
        <v>43</v>
      </c>
      <c r="AL947" t="s">
        <v>44</v>
      </c>
      <c r="AM947">
        <v>0.3</v>
      </c>
    </row>
    <row r="948" spans="1:39">
      <c r="A948">
        <v>947</v>
      </c>
      <c r="B948" s="4" t="s">
        <v>996</v>
      </c>
      <c r="C948">
        <v>45</v>
      </c>
      <c r="D948">
        <v>0.4</v>
      </c>
      <c r="E948">
        <v>0.4</v>
      </c>
      <c r="F948">
        <v>0.4</v>
      </c>
      <c r="G948">
        <v>90</v>
      </c>
      <c r="H948">
        <v>0.6</v>
      </c>
      <c r="I948">
        <v>18</v>
      </c>
      <c r="J948">
        <v>17</v>
      </c>
      <c r="K948" s="5">
        <v>43880.9305555556</v>
      </c>
      <c r="L948" s="6">
        <v>43880</v>
      </c>
      <c r="M948" s="5">
        <v>43850.6740162037</v>
      </c>
      <c r="N948">
        <v>5.2</v>
      </c>
      <c r="O948">
        <v>3</v>
      </c>
      <c r="P948">
        <v>0.4</v>
      </c>
      <c r="Q948">
        <v>0.4</v>
      </c>
      <c r="R948" t="s">
        <v>40</v>
      </c>
      <c r="S948" t="s">
        <v>40</v>
      </c>
      <c r="T948" t="s">
        <v>40</v>
      </c>
      <c r="U948">
        <v>0.6</v>
      </c>
      <c r="V948" t="s">
        <v>40</v>
      </c>
      <c r="W948" t="s">
        <v>40</v>
      </c>
      <c r="X948" t="s">
        <v>83</v>
      </c>
      <c r="Y948" t="s">
        <v>41</v>
      </c>
      <c r="Z948" t="s">
        <v>83</v>
      </c>
      <c r="AA948">
        <v>0.4</v>
      </c>
      <c r="AB948" s="5">
        <v>43880.9840277778</v>
      </c>
      <c r="AC948" s="5" t="str">
        <f t="shared" si="14"/>
        <v>90</v>
      </c>
      <c r="AD948">
        <v>30</v>
      </c>
      <c r="AE948" s="5">
        <v>43880.9097222222</v>
      </c>
      <c r="AF948" s="5">
        <v>43880.9722222222</v>
      </c>
      <c r="AG948" t="s">
        <v>47</v>
      </c>
      <c r="AH948">
        <v>3</v>
      </c>
      <c r="AI948" s="8">
        <v>0.673611111111111</v>
      </c>
      <c r="AJ948" s="6">
        <v>43850</v>
      </c>
      <c r="AK948" t="s">
        <v>43</v>
      </c>
      <c r="AL948" t="s">
        <v>44</v>
      </c>
      <c r="AM948">
        <v>0.3</v>
      </c>
    </row>
    <row r="949" spans="1:39">
      <c r="A949">
        <v>948</v>
      </c>
      <c r="B949" s="4" t="s">
        <v>997</v>
      </c>
      <c r="C949">
        <v>33</v>
      </c>
      <c r="D949">
        <v>0.4</v>
      </c>
      <c r="E949">
        <v>0.4</v>
      </c>
      <c r="F949">
        <v>0.4</v>
      </c>
      <c r="G949">
        <v>28</v>
      </c>
      <c r="H949">
        <v>0.6</v>
      </c>
      <c r="I949">
        <v>5</v>
      </c>
      <c r="J949">
        <v>9</v>
      </c>
      <c r="K949" s="5">
        <v>43880.9305555556</v>
      </c>
      <c r="L949" s="6">
        <v>43880</v>
      </c>
      <c r="M949" s="5">
        <v>43846.6063888889</v>
      </c>
      <c r="N949">
        <v>4.2</v>
      </c>
      <c r="O949">
        <v>1.5</v>
      </c>
      <c r="P949">
        <v>0.8</v>
      </c>
      <c r="Q949">
        <v>0.4</v>
      </c>
      <c r="R949" t="s">
        <v>40</v>
      </c>
      <c r="S949" t="s">
        <v>40</v>
      </c>
      <c r="T949" t="s">
        <v>40</v>
      </c>
      <c r="U949">
        <v>0.9</v>
      </c>
      <c r="V949" t="s">
        <v>40</v>
      </c>
      <c r="W949" t="s">
        <v>40</v>
      </c>
      <c r="X949" t="s">
        <v>83</v>
      </c>
      <c r="Y949" t="s">
        <v>41</v>
      </c>
      <c r="Z949" t="s">
        <v>83</v>
      </c>
      <c r="AA949">
        <v>0.1</v>
      </c>
      <c r="AB949" s="5">
        <v>43880.9736111111</v>
      </c>
      <c r="AC949" s="5" t="str">
        <f t="shared" si="14"/>
        <v>80</v>
      </c>
      <c r="AD949">
        <v>15</v>
      </c>
      <c r="AE949" s="5">
        <v>43880.9097222222</v>
      </c>
      <c r="AF949" s="5">
        <v>43880.9652777778</v>
      </c>
      <c r="AG949" t="s">
        <v>42</v>
      </c>
      <c r="AH949">
        <v>2</v>
      </c>
      <c r="AI949" s="8">
        <v>0.60625</v>
      </c>
      <c r="AJ949" s="6">
        <v>43846</v>
      </c>
      <c r="AK949" t="s">
        <v>43</v>
      </c>
      <c r="AL949" t="s">
        <v>44</v>
      </c>
      <c r="AM949">
        <v>0.3</v>
      </c>
    </row>
    <row r="950" spans="1:39">
      <c r="A950">
        <v>949</v>
      </c>
      <c r="B950" s="4" t="s">
        <v>998</v>
      </c>
      <c r="C950">
        <v>2544</v>
      </c>
      <c r="D950">
        <v>0.4</v>
      </c>
      <c r="E950">
        <v>0.4</v>
      </c>
      <c r="F950">
        <v>0.4</v>
      </c>
      <c r="G950">
        <v>56</v>
      </c>
      <c r="H950">
        <v>0.6</v>
      </c>
      <c r="I950">
        <v>12</v>
      </c>
      <c r="J950">
        <v>20</v>
      </c>
      <c r="K950" s="5">
        <v>43879.25</v>
      </c>
      <c r="L950" s="6">
        <v>43879</v>
      </c>
      <c r="M950" s="5">
        <v>43840.4680671296</v>
      </c>
      <c r="N950">
        <v>15</v>
      </c>
      <c r="O950">
        <v>30</v>
      </c>
      <c r="P950">
        <v>0.4</v>
      </c>
      <c r="Q950">
        <v>0.6</v>
      </c>
      <c r="R950" t="s">
        <v>40</v>
      </c>
      <c r="S950" t="s">
        <v>40</v>
      </c>
      <c r="T950" t="s">
        <v>40</v>
      </c>
      <c r="U950">
        <v>0.3</v>
      </c>
      <c r="V950" t="s">
        <v>40</v>
      </c>
      <c r="W950" t="s">
        <v>40</v>
      </c>
      <c r="X950" t="s">
        <v>117</v>
      </c>
      <c r="Y950" t="s">
        <v>41</v>
      </c>
      <c r="Z950" t="s">
        <v>118</v>
      </c>
      <c r="AA950">
        <v>0.4</v>
      </c>
      <c r="AB950" s="5">
        <v>43881.1638888889</v>
      </c>
      <c r="AC950" s="5" t="str">
        <f t="shared" si="14"/>
        <v>2750</v>
      </c>
      <c r="AD950">
        <v>60</v>
      </c>
      <c r="AE950" s="5">
        <v>43879.2083333333</v>
      </c>
      <c r="AF950" s="5">
        <v>43881.1180555556</v>
      </c>
      <c r="AG950" t="s">
        <v>47</v>
      </c>
      <c r="AH950">
        <v>4</v>
      </c>
      <c r="AI950" s="8">
        <v>0.468055555555556</v>
      </c>
      <c r="AJ950" s="6">
        <v>43840</v>
      </c>
      <c r="AK950" t="s">
        <v>43</v>
      </c>
      <c r="AL950" t="s">
        <v>44</v>
      </c>
      <c r="AM950">
        <v>0.3</v>
      </c>
    </row>
    <row r="951" spans="1:39">
      <c r="A951">
        <v>950</v>
      </c>
      <c r="B951" s="4" t="s">
        <v>999</v>
      </c>
      <c r="C951">
        <v>45</v>
      </c>
      <c r="D951">
        <v>0.4</v>
      </c>
      <c r="E951">
        <v>0.4</v>
      </c>
      <c r="F951">
        <v>0.4</v>
      </c>
      <c r="G951">
        <v>90</v>
      </c>
      <c r="H951">
        <v>0.6</v>
      </c>
      <c r="I951">
        <v>18</v>
      </c>
      <c r="J951">
        <v>17</v>
      </c>
      <c r="K951" s="5">
        <v>43880.9305555556</v>
      </c>
      <c r="L951" s="6">
        <v>43880</v>
      </c>
      <c r="M951" s="5">
        <v>43850.673587963</v>
      </c>
      <c r="N951">
        <v>5.2</v>
      </c>
      <c r="O951">
        <v>3</v>
      </c>
      <c r="P951">
        <v>0.4</v>
      </c>
      <c r="Q951">
        <v>0.4</v>
      </c>
      <c r="R951" t="s">
        <v>40</v>
      </c>
      <c r="S951" t="s">
        <v>40</v>
      </c>
      <c r="T951" t="s">
        <v>40</v>
      </c>
      <c r="U951">
        <v>0.6</v>
      </c>
      <c r="V951" t="s">
        <v>40</v>
      </c>
      <c r="W951" t="s">
        <v>40</v>
      </c>
      <c r="X951" t="s">
        <v>83</v>
      </c>
      <c r="Y951" t="s">
        <v>41</v>
      </c>
      <c r="Z951" t="s">
        <v>83</v>
      </c>
      <c r="AA951">
        <v>0.4</v>
      </c>
      <c r="AB951" s="5">
        <v>43880.9840277778</v>
      </c>
      <c r="AC951" s="5" t="str">
        <f t="shared" si="14"/>
        <v>90</v>
      </c>
      <c r="AD951">
        <v>30</v>
      </c>
      <c r="AE951" s="5">
        <v>43880.9097222222</v>
      </c>
      <c r="AF951" s="5">
        <v>43880.9722222222</v>
      </c>
      <c r="AG951" t="s">
        <v>47</v>
      </c>
      <c r="AH951">
        <v>3</v>
      </c>
      <c r="AI951" s="8">
        <v>0.673611111111111</v>
      </c>
      <c r="AJ951" s="6">
        <v>43850</v>
      </c>
      <c r="AK951" t="s">
        <v>43</v>
      </c>
      <c r="AL951" t="s">
        <v>44</v>
      </c>
      <c r="AM951">
        <v>0.3</v>
      </c>
    </row>
    <row r="952" spans="1:39">
      <c r="A952">
        <v>951</v>
      </c>
      <c r="B952" s="4" t="s">
        <v>1000</v>
      </c>
      <c r="C952">
        <v>45</v>
      </c>
      <c r="D952">
        <v>0.4</v>
      </c>
      <c r="E952">
        <v>0.4</v>
      </c>
      <c r="F952">
        <v>0.4</v>
      </c>
      <c r="G952">
        <v>85</v>
      </c>
      <c r="H952">
        <v>0.6</v>
      </c>
      <c r="I952">
        <v>18</v>
      </c>
      <c r="J952">
        <v>17</v>
      </c>
      <c r="K952" s="5">
        <v>43881.0416666667</v>
      </c>
      <c r="L952" s="6">
        <v>43881</v>
      </c>
      <c r="M952" s="5">
        <v>43850.4525</v>
      </c>
      <c r="N952">
        <v>5.2</v>
      </c>
      <c r="O952">
        <v>3</v>
      </c>
      <c r="P952">
        <v>0.4</v>
      </c>
      <c r="Q952">
        <v>0.4</v>
      </c>
      <c r="R952" t="s">
        <v>40</v>
      </c>
      <c r="S952" t="s">
        <v>40</v>
      </c>
      <c r="T952" t="s">
        <v>40</v>
      </c>
      <c r="U952">
        <v>0.6</v>
      </c>
      <c r="V952" t="s">
        <v>40</v>
      </c>
      <c r="W952" t="s">
        <v>40</v>
      </c>
      <c r="X952" t="s">
        <v>83</v>
      </c>
      <c r="Y952" t="s">
        <v>41</v>
      </c>
      <c r="Z952" t="s">
        <v>83</v>
      </c>
      <c r="AA952">
        <v>0.4</v>
      </c>
      <c r="AB952" s="5">
        <v>43881.0916666667</v>
      </c>
      <c r="AC952" s="5" t="str">
        <f t="shared" si="14"/>
        <v>85</v>
      </c>
      <c r="AD952">
        <v>30</v>
      </c>
      <c r="AE952" s="5">
        <v>43881.0208333333</v>
      </c>
      <c r="AF952" s="5">
        <v>43881.0798611111</v>
      </c>
      <c r="AG952" t="s">
        <v>47</v>
      </c>
      <c r="AH952">
        <v>3</v>
      </c>
      <c r="AI952" s="8">
        <v>0.452083333333333</v>
      </c>
      <c r="AJ952" s="6">
        <v>43850</v>
      </c>
      <c r="AK952" t="s">
        <v>43</v>
      </c>
      <c r="AL952" t="s">
        <v>44</v>
      </c>
      <c r="AM952">
        <v>0.3</v>
      </c>
    </row>
    <row r="953" spans="1:39">
      <c r="A953">
        <v>952</v>
      </c>
      <c r="B953" s="4" t="s">
        <v>1001</v>
      </c>
      <c r="C953">
        <v>144</v>
      </c>
      <c r="D953">
        <v>0.8</v>
      </c>
      <c r="E953">
        <v>0.4</v>
      </c>
      <c r="F953">
        <v>0.4</v>
      </c>
      <c r="G953">
        <v>91</v>
      </c>
      <c r="H953">
        <v>0.6</v>
      </c>
      <c r="I953">
        <v>19</v>
      </c>
      <c r="J953">
        <v>10</v>
      </c>
      <c r="K953" s="5">
        <v>43881.1041666667</v>
      </c>
      <c r="L953" s="6">
        <v>43881</v>
      </c>
      <c r="M953" s="5">
        <v>43850.886099537</v>
      </c>
      <c r="N953">
        <v>9.6</v>
      </c>
      <c r="O953">
        <v>14</v>
      </c>
      <c r="P953">
        <v>0.4</v>
      </c>
      <c r="Q953">
        <v>0.4</v>
      </c>
      <c r="R953" t="s">
        <v>40</v>
      </c>
      <c r="S953" t="s">
        <v>40</v>
      </c>
      <c r="T953" t="s">
        <v>40</v>
      </c>
      <c r="U953">
        <v>0.6</v>
      </c>
      <c r="V953" t="s">
        <v>40</v>
      </c>
      <c r="W953" t="s">
        <v>40</v>
      </c>
      <c r="X953" t="s">
        <v>40</v>
      </c>
      <c r="Y953" t="s">
        <v>41</v>
      </c>
      <c r="Z953" t="s">
        <v>40</v>
      </c>
      <c r="AA953">
        <v>0.4</v>
      </c>
      <c r="AB953" s="5">
        <v>43881.2645833333</v>
      </c>
      <c r="AC953" s="5" t="str">
        <f t="shared" si="14"/>
        <v>206</v>
      </c>
      <c r="AD953">
        <v>0</v>
      </c>
      <c r="AE953" s="5">
        <v>43881.0625</v>
      </c>
      <c r="AF953" s="5">
        <v>43881.2055555556</v>
      </c>
      <c r="AG953" t="s">
        <v>42</v>
      </c>
      <c r="AH953">
        <v>6</v>
      </c>
      <c r="AI953" s="8">
        <v>0.886111111111111</v>
      </c>
      <c r="AJ953" s="6">
        <v>43850</v>
      </c>
      <c r="AK953" t="s">
        <v>43</v>
      </c>
      <c r="AL953" t="s">
        <v>44</v>
      </c>
      <c r="AM953">
        <v>0.3</v>
      </c>
    </row>
    <row r="954" spans="1:39">
      <c r="A954">
        <v>953</v>
      </c>
      <c r="B954" s="4" t="s">
        <v>1002</v>
      </c>
      <c r="C954">
        <v>241</v>
      </c>
      <c r="D954">
        <v>0.4</v>
      </c>
      <c r="E954">
        <v>0.4</v>
      </c>
      <c r="F954">
        <v>0.4</v>
      </c>
      <c r="G954">
        <v>72</v>
      </c>
      <c r="H954">
        <v>0.6</v>
      </c>
      <c r="I954">
        <v>14</v>
      </c>
      <c r="J954">
        <v>16</v>
      </c>
      <c r="K954" s="5">
        <v>43881.0625</v>
      </c>
      <c r="L954" s="6">
        <v>43881</v>
      </c>
      <c r="M954" s="5">
        <v>43850.4648032407</v>
      </c>
      <c r="N954">
        <v>9.6</v>
      </c>
      <c r="O954">
        <v>14</v>
      </c>
      <c r="P954">
        <v>0.4</v>
      </c>
      <c r="Q954">
        <v>0.6</v>
      </c>
      <c r="R954" t="s">
        <v>40</v>
      </c>
      <c r="S954" t="s">
        <v>40</v>
      </c>
      <c r="T954" t="s">
        <v>40</v>
      </c>
      <c r="U954">
        <v>0.6</v>
      </c>
      <c r="V954" t="s">
        <v>40</v>
      </c>
      <c r="W954" t="s">
        <v>40</v>
      </c>
      <c r="X954" t="s">
        <v>46</v>
      </c>
      <c r="Y954" t="s">
        <v>41</v>
      </c>
      <c r="Z954" t="s">
        <v>46</v>
      </c>
      <c r="AA954">
        <v>0.4</v>
      </c>
      <c r="AB954" s="5">
        <v>43881.2597222222</v>
      </c>
      <c r="AC954" s="5" t="str">
        <f t="shared" si="14"/>
        <v>813</v>
      </c>
      <c r="AD954">
        <v>17</v>
      </c>
      <c r="AE954" s="5">
        <v>43880.6666666667</v>
      </c>
      <c r="AF954" s="5">
        <v>43881.23125</v>
      </c>
      <c r="AG954" t="s">
        <v>47</v>
      </c>
      <c r="AH954">
        <v>5</v>
      </c>
      <c r="AI954" s="8">
        <v>0.464583333333333</v>
      </c>
      <c r="AJ954" s="6">
        <v>43850</v>
      </c>
      <c r="AK954" t="s">
        <v>43</v>
      </c>
      <c r="AL954" t="s">
        <v>44</v>
      </c>
      <c r="AM954">
        <v>0.3</v>
      </c>
    </row>
    <row r="955" spans="1:39">
      <c r="A955">
        <v>954</v>
      </c>
      <c r="B955" s="4" t="s">
        <v>1003</v>
      </c>
      <c r="C955">
        <v>144</v>
      </c>
      <c r="D955">
        <v>0.8</v>
      </c>
      <c r="E955">
        <v>0.4</v>
      </c>
      <c r="F955">
        <v>0.4</v>
      </c>
      <c r="G955">
        <v>91</v>
      </c>
      <c r="H955">
        <v>0.6</v>
      </c>
      <c r="I955">
        <v>19</v>
      </c>
      <c r="J955">
        <v>10</v>
      </c>
      <c r="K955" s="5">
        <v>43881.1041666667</v>
      </c>
      <c r="L955" s="6">
        <v>43881</v>
      </c>
      <c r="M955" s="5">
        <v>43850.8875694444</v>
      </c>
      <c r="N955">
        <v>9.6</v>
      </c>
      <c r="O955">
        <v>14</v>
      </c>
      <c r="P955">
        <v>0.4</v>
      </c>
      <c r="Q955">
        <v>0.4</v>
      </c>
      <c r="R955" t="s">
        <v>40</v>
      </c>
      <c r="S955" t="s">
        <v>40</v>
      </c>
      <c r="T955" t="s">
        <v>40</v>
      </c>
      <c r="U955">
        <v>0.6</v>
      </c>
      <c r="V955" t="s">
        <v>40</v>
      </c>
      <c r="W955" t="s">
        <v>40</v>
      </c>
      <c r="X955" t="s">
        <v>40</v>
      </c>
      <c r="Y955" t="s">
        <v>41</v>
      </c>
      <c r="Z955" t="s">
        <v>40</v>
      </c>
      <c r="AA955">
        <v>0.4</v>
      </c>
      <c r="AB955" s="5">
        <v>43881.2645833333</v>
      </c>
      <c r="AC955" s="5" t="str">
        <f t="shared" si="14"/>
        <v>206</v>
      </c>
      <c r="AD955">
        <v>0</v>
      </c>
      <c r="AE955" s="5">
        <v>43881.0625</v>
      </c>
      <c r="AF955" s="5">
        <v>43881.2055555556</v>
      </c>
      <c r="AG955" t="s">
        <v>42</v>
      </c>
      <c r="AH955">
        <v>6</v>
      </c>
      <c r="AI955" s="8">
        <v>0.8875</v>
      </c>
      <c r="AJ955" s="6">
        <v>43850</v>
      </c>
      <c r="AK955" t="s">
        <v>43</v>
      </c>
      <c r="AL955" t="s">
        <v>44</v>
      </c>
      <c r="AM955">
        <v>0.3</v>
      </c>
    </row>
    <row r="956" spans="1:39">
      <c r="A956">
        <v>955</v>
      </c>
      <c r="B956" s="4" t="s">
        <v>1004</v>
      </c>
      <c r="C956">
        <v>45</v>
      </c>
      <c r="D956">
        <v>0.4</v>
      </c>
      <c r="E956">
        <v>0.4</v>
      </c>
      <c r="F956">
        <v>0.4</v>
      </c>
      <c r="G956">
        <v>85</v>
      </c>
      <c r="H956">
        <v>0.6</v>
      </c>
      <c r="I956">
        <v>18</v>
      </c>
      <c r="J956">
        <v>17</v>
      </c>
      <c r="K956" s="5">
        <v>43881.0416666667</v>
      </c>
      <c r="L956" s="6">
        <v>43881</v>
      </c>
      <c r="M956" s="5">
        <v>43850.4559259259</v>
      </c>
      <c r="N956">
        <v>5.2</v>
      </c>
      <c r="O956">
        <v>3</v>
      </c>
      <c r="P956">
        <v>0.4</v>
      </c>
      <c r="Q956">
        <v>0.4</v>
      </c>
      <c r="R956" t="s">
        <v>40</v>
      </c>
      <c r="S956" t="s">
        <v>40</v>
      </c>
      <c r="T956" t="s">
        <v>40</v>
      </c>
      <c r="U956">
        <v>0.6</v>
      </c>
      <c r="V956" t="s">
        <v>40</v>
      </c>
      <c r="W956" t="s">
        <v>40</v>
      </c>
      <c r="X956" t="s">
        <v>83</v>
      </c>
      <c r="Y956" t="s">
        <v>41</v>
      </c>
      <c r="Z956" t="s">
        <v>83</v>
      </c>
      <c r="AA956">
        <v>0.4</v>
      </c>
      <c r="AB956" s="5">
        <v>43881.0916666667</v>
      </c>
      <c r="AC956" s="5" t="str">
        <f t="shared" si="14"/>
        <v>85</v>
      </c>
      <c r="AD956">
        <v>30</v>
      </c>
      <c r="AE956" s="5">
        <v>43881.0208333333</v>
      </c>
      <c r="AF956" s="5">
        <v>43881.0798611111</v>
      </c>
      <c r="AG956" t="s">
        <v>47</v>
      </c>
      <c r="AH956">
        <v>3</v>
      </c>
      <c r="AI956" s="8">
        <v>0.455555555555556</v>
      </c>
      <c r="AJ956" s="6">
        <v>43850</v>
      </c>
      <c r="AK956" t="s">
        <v>43</v>
      </c>
      <c r="AL956" t="s">
        <v>44</v>
      </c>
      <c r="AM956">
        <v>0.3</v>
      </c>
    </row>
    <row r="957" spans="1:39">
      <c r="A957">
        <v>956</v>
      </c>
      <c r="B957" s="4" t="s">
        <v>1005</v>
      </c>
      <c r="C957">
        <v>45</v>
      </c>
      <c r="D957">
        <v>0.4</v>
      </c>
      <c r="E957">
        <v>0.4</v>
      </c>
      <c r="F957">
        <v>0.4</v>
      </c>
      <c r="G957">
        <v>85</v>
      </c>
      <c r="H957">
        <v>0.6</v>
      </c>
      <c r="I957">
        <v>18</v>
      </c>
      <c r="J957">
        <v>17</v>
      </c>
      <c r="K957" s="5">
        <v>43881.0416666667</v>
      </c>
      <c r="L957" s="6">
        <v>43881</v>
      </c>
      <c r="M957" s="5">
        <v>43850.4551041667</v>
      </c>
      <c r="N957">
        <v>5.2</v>
      </c>
      <c r="O957">
        <v>3</v>
      </c>
      <c r="P957">
        <v>0.4</v>
      </c>
      <c r="Q957">
        <v>0.4</v>
      </c>
      <c r="R957" t="s">
        <v>40</v>
      </c>
      <c r="S957" t="s">
        <v>40</v>
      </c>
      <c r="T957" t="s">
        <v>40</v>
      </c>
      <c r="U957">
        <v>0.6</v>
      </c>
      <c r="V957" t="s">
        <v>40</v>
      </c>
      <c r="W957" t="s">
        <v>40</v>
      </c>
      <c r="X957" t="s">
        <v>83</v>
      </c>
      <c r="Y957" t="s">
        <v>41</v>
      </c>
      <c r="Z957" t="s">
        <v>83</v>
      </c>
      <c r="AA957">
        <v>0.4</v>
      </c>
      <c r="AB957" s="5">
        <v>43881.0916666667</v>
      </c>
      <c r="AC957" s="5" t="str">
        <f t="shared" si="14"/>
        <v>85</v>
      </c>
      <c r="AD957">
        <v>30</v>
      </c>
      <c r="AE957" s="5">
        <v>43881.0208333333</v>
      </c>
      <c r="AF957" s="5">
        <v>43881.0798611111</v>
      </c>
      <c r="AG957" t="s">
        <v>47</v>
      </c>
      <c r="AH957">
        <v>3</v>
      </c>
      <c r="AI957" s="8">
        <v>0.454861111111111</v>
      </c>
      <c r="AJ957" s="6">
        <v>43850</v>
      </c>
      <c r="AK957" t="s">
        <v>43</v>
      </c>
      <c r="AL957" t="s">
        <v>44</v>
      </c>
      <c r="AM957">
        <v>0.3</v>
      </c>
    </row>
    <row r="958" spans="1:39">
      <c r="A958">
        <v>957</v>
      </c>
      <c r="B958" s="4" t="s">
        <v>1006</v>
      </c>
      <c r="C958">
        <v>45</v>
      </c>
      <c r="D958">
        <v>0.4</v>
      </c>
      <c r="E958">
        <v>0.4</v>
      </c>
      <c r="F958">
        <v>0.4</v>
      </c>
      <c r="G958">
        <v>85</v>
      </c>
      <c r="H958">
        <v>0.6</v>
      </c>
      <c r="I958">
        <v>18</v>
      </c>
      <c r="J958">
        <v>17</v>
      </c>
      <c r="K958" s="5">
        <v>43881.0416666667</v>
      </c>
      <c r="L958" s="6">
        <v>43881</v>
      </c>
      <c r="M958" s="5">
        <v>43850.4546527778</v>
      </c>
      <c r="N958">
        <v>5.2</v>
      </c>
      <c r="O958">
        <v>3</v>
      </c>
      <c r="P958">
        <v>0.4</v>
      </c>
      <c r="Q958">
        <v>0.4</v>
      </c>
      <c r="R958" t="s">
        <v>40</v>
      </c>
      <c r="S958" t="s">
        <v>40</v>
      </c>
      <c r="T958" t="s">
        <v>40</v>
      </c>
      <c r="U958">
        <v>0.6</v>
      </c>
      <c r="V958" t="s">
        <v>40</v>
      </c>
      <c r="W958" t="s">
        <v>40</v>
      </c>
      <c r="X958" t="s">
        <v>83</v>
      </c>
      <c r="Y958" t="s">
        <v>41</v>
      </c>
      <c r="Z958" t="s">
        <v>83</v>
      </c>
      <c r="AA958">
        <v>0.4</v>
      </c>
      <c r="AB958" s="5">
        <v>43881.0916666667</v>
      </c>
      <c r="AC958" s="5" t="str">
        <f t="shared" si="14"/>
        <v>85</v>
      </c>
      <c r="AD958">
        <v>30</v>
      </c>
      <c r="AE958" s="5">
        <v>43881.0208333333</v>
      </c>
      <c r="AF958" s="5">
        <v>43881.0798611111</v>
      </c>
      <c r="AG958" t="s">
        <v>47</v>
      </c>
      <c r="AH958">
        <v>3</v>
      </c>
      <c r="AI958" s="8">
        <v>0.454166666666667</v>
      </c>
      <c r="AJ958" s="6">
        <v>43850</v>
      </c>
      <c r="AK958" t="s">
        <v>43</v>
      </c>
      <c r="AL958" t="s">
        <v>44</v>
      </c>
      <c r="AM958">
        <v>0.3</v>
      </c>
    </row>
    <row r="959" spans="1:39">
      <c r="A959">
        <v>958</v>
      </c>
      <c r="B959" s="4" t="s">
        <v>1007</v>
      </c>
      <c r="C959">
        <v>144</v>
      </c>
      <c r="D959">
        <v>0.8</v>
      </c>
      <c r="E959">
        <v>0.4</v>
      </c>
      <c r="F959">
        <v>0.4</v>
      </c>
      <c r="G959">
        <v>91</v>
      </c>
      <c r="H959">
        <v>0.6</v>
      </c>
      <c r="I959">
        <v>19</v>
      </c>
      <c r="J959">
        <v>10</v>
      </c>
      <c r="K959" s="5">
        <v>43881.1041666667</v>
      </c>
      <c r="L959" s="6">
        <v>43881</v>
      </c>
      <c r="M959" s="5">
        <v>43850.8896064815</v>
      </c>
      <c r="N959">
        <v>9.6</v>
      </c>
      <c r="O959">
        <v>14</v>
      </c>
      <c r="P959">
        <v>0.4</v>
      </c>
      <c r="Q959">
        <v>0.4</v>
      </c>
      <c r="R959" t="s">
        <v>40</v>
      </c>
      <c r="S959" t="s">
        <v>40</v>
      </c>
      <c r="T959" t="s">
        <v>40</v>
      </c>
      <c r="U959">
        <v>0.6</v>
      </c>
      <c r="V959" t="s">
        <v>40</v>
      </c>
      <c r="W959" t="s">
        <v>40</v>
      </c>
      <c r="X959" t="s">
        <v>40</v>
      </c>
      <c r="Y959" t="s">
        <v>41</v>
      </c>
      <c r="Z959" t="s">
        <v>40</v>
      </c>
      <c r="AA959">
        <v>0.8</v>
      </c>
      <c r="AB959" s="5">
        <v>43881.2645833333</v>
      </c>
      <c r="AC959" s="5" t="str">
        <f t="shared" si="14"/>
        <v>206</v>
      </c>
      <c r="AD959">
        <v>0</v>
      </c>
      <c r="AE959" s="5">
        <v>43881.0625</v>
      </c>
      <c r="AF959" s="5">
        <v>43881.2055555556</v>
      </c>
      <c r="AG959" t="s">
        <v>42</v>
      </c>
      <c r="AH959">
        <v>6</v>
      </c>
      <c r="AI959" s="8">
        <v>0.889583333333333</v>
      </c>
      <c r="AJ959" s="6">
        <v>43850</v>
      </c>
      <c r="AK959" t="s">
        <v>43</v>
      </c>
      <c r="AL959" t="s">
        <v>44</v>
      </c>
      <c r="AM959">
        <v>0.3</v>
      </c>
    </row>
    <row r="960" spans="1:39">
      <c r="A960">
        <v>959</v>
      </c>
      <c r="B960" s="4" t="s">
        <v>1008</v>
      </c>
      <c r="C960">
        <v>45</v>
      </c>
      <c r="D960">
        <v>0.4</v>
      </c>
      <c r="E960">
        <v>0.4</v>
      </c>
      <c r="F960">
        <v>0.4</v>
      </c>
      <c r="G960">
        <v>86</v>
      </c>
      <c r="H960">
        <v>0.6</v>
      </c>
      <c r="I960">
        <v>18</v>
      </c>
      <c r="J960">
        <v>17</v>
      </c>
      <c r="K960" s="5">
        <v>43881.1041666667</v>
      </c>
      <c r="L960" s="6">
        <v>43881</v>
      </c>
      <c r="M960" s="5">
        <v>43850.6627199074</v>
      </c>
      <c r="N960">
        <v>5.2</v>
      </c>
      <c r="O960">
        <v>3</v>
      </c>
      <c r="P960">
        <v>0.4</v>
      </c>
      <c r="Q960">
        <v>0.4</v>
      </c>
      <c r="R960" t="s">
        <v>40</v>
      </c>
      <c r="S960" t="s">
        <v>40</v>
      </c>
      <c r="T960" t="s">
        <v>40</v>
      </c>
      <c r="U960">
        <v>0.6</v>
      </c>
      <c r="V960" t="s">
        <v>40</v>
      </c>
      <c r="W960" t="s">
        <v>40</v>
      </c>
      <c r="X960" t="s">
        <v>83</v>
      </c>
      <c r="Y960" t="s">
        <v>41</v>
      </c>
      <c r="Z960" t="s">
        <v>83</v>
      </c>
      <c r="AA960">
        <v>0.4</v>
      </c>
      <c r="AB960" s="5">
        <v>43881.1576388889</v>
      </c>
      <c r="AC960" s="5" t="str">
        <f t="shared" si="14"/>
        <v>90</v>
      </c>
      <c r="AD960" t="s">
        <v>40</v>
      </c>
      <c r="AE960" s="5">
        <v>43881.0833333333</v>
      </c>
      <c r="AF960" s="5">
        <v>43881.1458333333</v>
      </c>
      <c r="AG960" t="s">
        <v>47</v>
      </c>
      <c r="AH960">
        <v>3</v>
      </c>
      <c r="AI960" s="8">
        <v>0.6625</v>
      </c>
      <c r="AJ960" s="6">
        <v>43850</v>
      </c>
      <c r="AK960" t="s">
        <v>43</v>
      </c>
      <c r="AL960" t="s">
        <v>44</v>
      </c>
      <c r="AM960">
        <v>0.3</v>
      </c>
    </row>
    <row r="961" spans="1:39">
      <c r="A961">
        <v>960</v>
      </c>
      <c r="B961" s="4" t="s">
        <v>1009</v>
      </c>
      <c r="C961">
        <v>45</v>
      </c>
      <c r="D961">
        <v>0.4</v>
      </c>
      <c r="E961">
        <v>0.4</v>
      </c>
      <c r="F961">
        <v>0.4</v>
      </c>
      <c r="G961">
        <v>86</v>
      </c>
      <c r="H961">
        <v>0.6</v>
      </c>
      <c r="I961">
        <v>18</v>
      </c>
      <c r="J961">
        <v>17</v>
      </c>
      <c r="K961" s="5">
        <v>43881.1041666667</v>
      </c>
      <c r="L961" s="6">
        <v>43881</v>
      </c>
      <c r="M961" s="5">
        <v>43850.6643865741</v>
      </c>
      <c r="N961">
        <v>5.2</v>
      </c>
      <c r="O961">
        <v>3</v>
      </c>
      <c r="P961">
        <v>0.4</v>
      </c>
      <c r="Q961">
        <v>0.4</v>
      </c>
      <c r="R961" t="s">
        <v>40</v>
      </c>
      <c r="S961" t="s">
        <v>40</v>
      </c>
      <c r="T961" t="s">
        <v>40</v>
      </c>
      <c r="U961">
        <v>0.6</v>
      </c>
      <c r="V961" t="s">
        <v>40</v>
      </c>
      <c r="W961" t="s">
        <v>40</v>
      </c>
      <c r="X961" t="s">
        <v>83</v>
      </c>
      <c r="Y961" t="s">
        <v>41</v>
      </c>
      <c r="Z961" t="s">
        <v>83</v>
      </c>
      <c r="AA961">
        <v>0.4</v>
      </c>
      <c r="AB961" s="5">
        <v>43881.1576388889</v>
      </c>
      <c r="AC961" s="5" t="str">
        <f t="shared" si="14"/>
        <v>90</v>
      </c>
      <c r="AD961" t="s">
        <v>40</v>
      </c>
      <c r="AE961" s="5">
        <v>43881.0833333333</v>
      </c>
      <c r="AF961" s="5">
        <v>43881.1458333333</v>
      </c>
      <c r="AG961" t="s">
        <v>47</v>
      </c>
      <c r="AH961">
        <v>3</v>
      </c>
      <c r="AI961" s="8">
        <v>0.663888888888889</v>
      </c>
      <c r="AJ961" s="6">
        <v>43850</v>
      </c>
      <c r="AK961" t="s">
        <v>43</v>
      </c>
      <c r="AL961" t="s">
        <v>44</v>
      </c>
      <c r="AM961">
        <v>0.3</v>
      </c>
    </row>
    <row r="962" spans="1:39">
      <c r="A962">
        <v>961</v>
      </c>
      <c r="B962" s="4" t="s">
        <v>1010</v>
      </c>
      <c r="C962">
        <v>241</v>
      </c>
      <c r="D962">
        <v>0.4</v>
      </c>
      <c r="E962">
        <v>0.4</v>
      </c>
      <c r="F962">
        <v>0.4</v>
      </c>
      <c r="G962">
        <v>72</v>
      </c>
      <c r="H962">
        <v>0.2</v>
      </c>
      <c r="I962">
        <v>14</v>
      </c>
      <c r="J962">
        <v>16</v>
      </c>
      <c r="K962" s="5">
        <v>43881.0625</v>
      </c>
      <c r="L962" s="6">
        <v>43881</v>
      </c>
      <c r="M962" s="5">
        <v>43850.4673726852</v>
      </c>
      <c r="N962">
        <v>9.6</v>
      </c>
      <c r="O962">
        <v>14</v>
      </c>
      <c r="P962">
        <v>0.4</v>
      </c>
      <c r="Q962">
        <v>0.6</v>
      </c>
      <c r="R962" t="s">
        <v>40</v>
      </c>
      <c r="S962" t="s">
        <v>40</v>
      </c>
      <c r="T962" t="s">
        <v>40</v>
      </c>
      <c r="U962">
        <v>0.6</v>
      </c>
      <c r="V962" t="s">
        <v>40</v>
      </c>
      <c r="W962" t="s">
        <v>40</v>
      </c>
      <c r="X962" t="s">
        <v>46</v>
      </c>
      <c r="Y962" t="s">
        <v>41</v>
      </c>
      <c r="Z962" t="s">
        <v>46</v>
      </c>
      <c r="AA962">
        <v>0.4</v>
      </c>
      <c r="AB962" s="5">
        <v>43881.2597222222</v>
      </c>
      <c r="AC962" s="5" t="str">
        <f t="shared" ref="AC962:AC1025" si="15">TEXT(AF962-AE962,"[m]")</f>
        <v>633</v>
      </c>
      <c r="AD962">
        <v>30</v>
      </c>
      <c r="AE962" s="5">
        <v>43880.7916666667</v>
      </c>
      <c r="AF962" s="5">
        <v>43881.23125</v>
      </c>
      <c r="AG962" t="s">
        <v>47</v>
      </c>
      <c r="AH962">
        <v>5</v>
      </c>
      <c r="AI962" s="8">
        <v>0.467361111111111</v>
      </c>
      <c r="AJ962" s="6">
        <v>43850</v>
      </c>
      <c r="AK962" t="s">
        <v>43</v>
      </c>
      <c r="AL962" t="s">
        <v>44</v>
      </c>
      <c r="AM962">
        <v>0.3</v>
      </c>
    </row>
    <row r="963" spans="1:39">
      <c r="A963">
        <v>962</v>
      </c>
      <c r="B963" s="4" t="s">
        <v>1011</v>
      </c>
      <c r="C963">
        <v>144</v>
      </c>
      <c r="D963">
        <v>0.8</v>
      </c>
      <c r="E963">
        <v>0.4</v>
      </c>
      <c r="F963">
        <v>0.4</v>
      </c>
      <c r="G963">
        <v>91</v>
      </c>
      <c r="H963">
        <v>0.6</v>
      </c>
      <c r="I963">
        <v>19</v>
      </c>
      <c r="J963">
        <v>10</v>
      </c>
      <c r="K963" s="5">
        <v>43881.1041666667</v>
      </c>
      <c r="L963" s="6">
        <v>43881</v>
      </c>
      <c r="M963" s="5">
        <v>43850.8846643519</v>
      </c>
      <c r="N963">
        <v>9.6</v>
      </c>
      <c r="O963">
        <v>14</v>
      </c>
      <c r="P963">
        <v>0.4</v>
      </c>
      <c r="Q963">
        <v>0.4</v>
      </c>
      <c r="R963" t="s">
        <v>40</v>
      </c>
      <c r="S963" t="s">
        <v>40</v>
      </c>
      <c r="T963" t="s">
        <v>40</v>
      </c>
      <c r="U963">
        <v>0.6</v>
      </c>
      <c r="V963" t="s">
        <v>40</v>
      </c>
      <c r="W963" t="s">
        <v>40</v>
      </c>
      <c r="X963" t="s">
        <v>40</v>
      </c>
      <c r="Y963" t="s">
        <v>41</v>
      </c>
      <c r="Z963" t="s">
        <v>40</v>
      </c>
      <c r="AA963">
        <v>0.4</v>
      </c>
      <c r="AB963" s="5">
        <v>43881.2645833333</v>
      </c>
      <c r="AC963" s="5" t="str">
        <f t="shared" si="15"/>
        <v>216</v>
      </c>
      <c r="AD963">
        <v>0</v>
      </c>
      <c r="AE963" s="5">
        <v>43881.0555555556</v>
      </c>
      <c r="AF963" s="5">
        <v>43881.2055555556</v>
      </c>
      <c r="AG963" t="s">
        <v>42</v>
      </c>
      <c r="AH963">
        <v>6</v>
      </c>
      <c r="AI963" s="8">
        <v>0.884027777777778</v>
      </c>
      <c r="AJ963" s="6">
        <v>43850</v>
      </c>
      <c r="AK963" t="s">
        <v>43</v>
      </c>
      <c r="AL963" t="s">
        <v>44</v>
      </c>
      <c r="AM963">
        <v>0.3</v>
      </c>
    </row>
    <row r="964" spans="1:39">
      <c r="A964">
        <v>963</v>
      </c>
      <c r="B964" s="4" t="s">
        <v>1012</v>
      </c>
      <c r="C964">
        <v>64.44</v>
      </c>
      <c r="D964">
        <v>0.8</v>
      </c>
      <c r="E964">
        <v>0.4</v>
      </c>
      <c r="F964">
        <v>0.4</v>
      </c>
      <c r="G964">
        <v>15</v>
      </c>
      <c r="H964">
        <v>0.2</v>
      </c>
      <c r="I964">
        <v>4</v>
      </c>
      <c r="J964">
        <v>3</v>
      </c>
      <c r="K964" s="5">
        <v>43881.25</v>
      </c>
      <c r="L964" s="6">
        <v>43881</v>
      </c>
      <c r="M964" s="5">
        <v>43850.3716087963</v>
      </c>
      <c r="N964">
        <v>7.6</v>
      </c>
      <c r="O964">
        <v>7</v>
      </c>
      <c r="P964">
        <v>0.8</v>
      </c>
      <c r="Q964">
        <v>0.6</v>
      </c>
      <c r="R964" t="s">
        <v>40</v>
      </c>
      <c r="S964" t="s">
        <v>40</v>
      </c>
      <c r="T964" t="s">
        <v>40</v>
      </c>
      <c r="U964">
        <v>0.9</v>
      </c>
      <c r="V964" t="s">
        <v>40</v>
      </c>
      <c r="W964" t="s">
        <v>40</v>
      </c>
      <c r="X964" t="s">
        <v>69</v>
      </c>
      <c r="Y964" t="s">
        <v>41</v>
      </c>
      <c r="Z964" t="s">
        <v>69</v>
      </c>
      <c r="AA964">
        <v>0.1</v>
      </c>
      <c r="AB964" s="5">
        <v>43881.3180555556</v>
      </c>
      <c r="AC964" s="5" t="str">
        <f t="shared" si="15"/>
        <v>190</v>
      </c>
      <c r="AD964">
        <v>0</v>
      </c>
      <c r="AE964" s="5">
        <v>43881.1666666667</v>
      </c>
      <c r="AF964" s="5">
        <v>43881.2986111111</v>
      </c>
      <c r="AG964" t="s">
        <v>42</v>
      </c>
      <c r="AH964">
        <v>1</v>
      </c>
      <c r="AI964" s="8">
        <v>0.371527777777778</v>
      </c>
      <c r="AJ964" s="6">
        <v>43850</v>
      </c>
      <c r="AK964" t="s">
        <v>43</v>
      </c>
      <c r="AL964" t="s">
        <v>44</v>
      </c>
      <c r="AM964">
        <v>0.3</v>
      </c>
    </row>
    <row r="965" spans="1:39">
      <c r="A965">
        <v>964</v>
      </c>
      <c r="B965" s="4" t="s">
        <v>1013</v>
      </c>
      <c r="C965">
        <v>241</v>
      </c>
      <c r="D965">
        <v>0.8</v>
      </c>
      <c r="E965">
        <v>0.4</v>
      </c>
      <c r="F965">
        <v>0.4</v>
      </c>
      <c r="G965">
        <v>82</v>
      </c>
      <c r="H965">
        <v>0.6</v>
      </c>
      <c r="I965">
        <v>15</v>
      </c>
      <c r="J965">
        <v>16</v>
      </c>
      <c r="K965" s="5">
        <v>43881.25</v>
      </c>
      <c r="L965" s="6">
        <v>43881</v>
      </c>
      <c r="M965" s="5">
        <v>43847.856712963</v>
      </c>
      <c r="N965">
        <v>9.6</v>
      </c>
      <c r="O965">
        <v>14</v>
      </c>
      <c r="P965">
        <v>0.4</v>
      </c>
      <c r="Q965">
        <v>0.6</v>
      </c>
      <c r="R965" t="s">
        <v>40</v>
      </c>
      <c r="S965" t="s">
        <v>40</v>
      </c>
      <c r="T965" t="s">
        <v>40</v>
      </c>
      <c r="U965">
        <v>0.6</v>
      </c>
      <c r="V965" t="s">
        <v>40</v>
      </c>
      <c r="W965" t="s">
        <v>40</v>
      </c>
      <c r="X965" t="s">
        <v>46</v>
      </c>
      <c r="Y965" t="s">
        <v>41</v>
      </c>
      <c r="Z965" t="s">
        <v>46</v>
      </c>
      <c r="AA965">
        <v>0.4</v>
      </c>
      <c r="AB965" s="5">
        <v>43881.2715277778</v>
      </c>
      <c r="AC965" s="5" t="str">
        <f t="shared" si="15"/>
        <v>615</v>
      </c>
      <c r="AD965" t="s">
        <v>40</v>
      </c>
      <c r="AE965" s="5">
        <v>43880.9791666667</v>
      </c>
      <c r="AF965" s="5">
        <v>43881.40625</v>
      </c>
      <c r="AG965" t="s">
        <v>47</v>
      </c>
      <c r="AH965">
        <v>5</v>
      </c>
      <c r="AI965" s="8">
        <v>0.85625</v>
      </c>
      <c r="AJ965" s="6">
        <v>43847</v>
      </c>
      <c r="AK965" t="s">
        <v>43</v>
      </c>
      <c r="AL965" t="s">
        <v>44</v>
      </c>
      <c r="AM965">
        <v>0.3</v>
      </c>
    </row>
    <row r="966" spans="1:39">
      <c r="A966">
        <v>965</v>
      </c>
      <c r="B966" s="4" t="s">
        <v>1014</v>
      </c>
      <c r="C966">
        <v>144</v>
      </c>
      <c r="D966">
        <v>0.8</v>
      </c>
      <c r="E966">
        <v>0.4</v>
      </c>
      <c r="F966">
        <v>0.4</v>
      </c>
      <c r="G966">
        <v>91</v>
      </c>
      <c r="H966">
        <v>0.6</v>
      </c>
      <c r="I966">
        <v>19</v>
      </c>
      <c r="J966">
        <v>10</v>
      </c>
      <c r="K966" s="5">
        <v>43881.1041666667</v>
      </c>
      <c r="L966" s="6">
        <v>43881</v>
      </c>
      <c r="M966" s="5">
        <v>43850.885462963</v>
      </c>
      <c r="N966">
        <v>9.6</v>
      </c>
      <c r="O966">
        <v>14</v>
      </c>
      <c r="P966">
        <v>0.4</v>
      </c>
      <c r="Q966">
        <v>0.4</v>
      </c>
      <c r="R966" t="s">
        <v>40</v>
      </c>
      <c r="S966" t="s">
        <v>40</v>
      </c>
      <c r="T966" t="s">
        <v>40</v>
      </c>
      <c r="U966">
        <v>0.6</v>
      </c>
      <c r="V966" t="s">
        <v>40</v>
      </c>
      <c r="W966" t="s">
        <v>40</v>
      </c>
      <c r="X966" t="s">
        <v>40</v>
      </c>
      <c r="Y966" t="s">
        <v>41</v>
      </c>
      <c r="Z966" t="s">
        <v>40</v>
      </c>
      <c r="AA966">
        <v>0.4</v>
      </c>
      <c r="AB966" s="5">
        <v>43881.2645833333</v>
      </c>
      <c r="AC966" s="5" t="str">
        <f t="shared" si="15"/>
        <v>206</v>
      </c>
      <c r="AD966">
        <v>0</v>
      </c>
      <c r="AE966" s="5">
        <v>43881.0625</v>
      </c>
      <c r="AF966" s="5">
        <v>43881.2055555556</v>
      </c>
      <c r="AG966" t="s">
        <v>42</v>
      </c>
      <c r="AH966">
        <v>6</v>
      </c>
      <c r="AI966" s="8">
        <v>0.885416666666667</v>
      </c>
      <c r="AJ966" s="6">
        <v>43850</v>
      </c>
      <c r="AK966" t="s">
        <v>43</v>
      </c>
      <c r="AL966" t="s">
        <v>44</v>
      </c>
      <c r="AM966">
        <v>0.3</v>
      </c>
    </row>
    <row r="967" spans="1:39">
      <c r="A967">
        <v>966</v>
      </c>
      <c r="B967" s="4" t="s">
        <v>1015</v>
      </c>
      <c r="C967">
        <v>144</v>
      </c>
      <c r="D967">
        <v>0.8</v>
      </c>
      <c r="E967">
        <v>0.4</v>
      </c>
      <c r="F967">
        <v>0.4</v>
      </c>
      <c r="G967">
        <v>92</v>
      </c>
      <c r="H967">
        <v>0.6</v>
      </c>
      <c r="I967">
        <v>19</v>
      </c>
      <c r="J967">
        <v>10</v>
      </c>
      <c r="K967" s="5">
        <v>43881.2916666667</v>
      </c>
      <c r="L967" s="6">
        <v>43881</v>
      </c>
      <c r="M967" s="5">
        <v>43850.8905671296</v>
      </c>
      <c r="N967">
        <v>9.6</v>
      </c>
      <c r="O967">
        <v>14</v>
      </c>
      <c r="P967">
        <v>0.4</v>
      </c>
      <c r="Q967">
        <v>0.6</v>
      </c>
      <c r="R967" t="s">
        <v>40</v>
      </c>
      <c r="S967" t="s">
        <v>40</v>
      </c>
      <c r="T967" t="s">
        <v>40</v>
      </c>
      <c r="U967">
        <v>0.6</v>
      </c>
      <c r="V967" t="s">
        <v>40</v>
      </c>
      <c r="W967" t="s">
        <v>40</v>
      </c>
      <c r="X967" t="s">
        <v>40</v>
      </c>
      <c r="Y967" t="s">
        <v>41</v>
      </c>
      <c r="Z967" t="s">
        <v>40</v>
      </c>
      <c r="AA967">
        <v>0.8</v>
      </c>
      <c r="AB967" s="5">
        <v>43881.4548611111</v>
      </c>
      <c r="AC967" s="5" t="str">
        <f t="shared" si="15"/>
        <v>151</v>
      </c>
      <c r="AD967">
        <v>0</v>
      </c>
      <c r="AE967" s="5">
        <v>43881.2909722222</v>
      </c>
      <c r="AF967" s="5">
        <v>43881.3958333333</v>
      </c>
      <c r="AG967" t="s">
        <v>42</v>
      </c>
      <c r="AH967">
        <v>6</v>
      </c>
      <c r="AI967" s="8">
        <v>0.890277777777778</v>
      </c>
      <c r="AJ967" s="6">
        <v>43850</v>
      </c>
      <c r="AK967" t="s">
        <v>43</v>
      </c>
      <c r="AL967" t="s">
        <v>44</v>
      </c>
      <c r="AM967">
        <v>0.6</v>
      </c>
    </row>
    <row r="968" spans="1:39">
      <c r="A968">
        <v>967</v>
      </c>
      <c r="B968" s="4" t="s">
        <v>1016</v>
      </c>
      <c r="C968">
        <v>2601</v>
      </c>
      <c r="D968">
        <v>0.4</v>
      </c>
      <c r="E968">
        <v>0.4</v>
      </c>
      <c r="F968">
        <v>0.4</v>
      </c>
      <c r="G968">
        <v>63</v>
      </c>
      <c r="H968">
        <v>0.6</v>
      </c>
      <c r="I968">
        <v>12</v>
      </c>
      <c r="J968">
        <v>20</v>
      </c>
      <c r="K968" s="5">
        <v>43878.7152777778</v>
      </c>
      <c r="L968" s="6">
        <v>43878</v>
      </c>
      <c r="M968" s="5">
        <v>43840.4676157407</v>
      </c>
      <c r="N968">
        <v>15</v>
      </c>
      <c r="O968">
        <v>30</v>
      </c>
      <c r="P968">
        <v>0.4</v>
      </c>
      <c r="Q968">
        <v>0.6</v>
      </c>
      <c r="R968" t="s">
        <v>40</v>
      </c>
      <c r="S968">
        <v>0</v>
      </c>
      <c r="T968">
        <v>0</v>
      </c>
      <c r="U968">
        <v>0.3</v>
      </c>
      <c r="V968">
        <v>1</v>
      </c>
      <c r="W968" t="s">
        <v>40</v>
      </c>
      <c r="X968" t="s">
        <v>117</v>
      </c>
      <c r="Y968" t="s">
        <v>41</v>
      </c>
      <c r="Z968" t="s">
        <v>118</v>
      </c>
      <c r="AA968">
        <v>0.4</v>
      </c>
      <c r="AB968" s="5">
        <v>43880.6708333333</v>
      </c>
      <c r="AC968" s="5" t="str">
        <f t="shared" si="15"/>
        <v>3011</v>
      </c>
      <c r="AD968">
        <v>30</v>
      </c>
      <c r="AE968" s="5">
        <v>43878.6736111111</v>
      </c>
      <c r="AF968" s="5">
        <v>43880.7645833333</v>
      </c>
      <c r="AG968" t="s">
        <v>47</v>
      </c>
      <c r="AH968">
        <v>4</v>
      </c>
      <c r="AI968" s="8">
        <v>0.467361111111111</v>
      </c>
      <c r="AJ968" s="6">
        <v>43840</v>
      </c>
      <c r="AK968" t="s">
        <v>43</v>
      </c>
      <c r="AL968" t="s">
        <v>44</v>
      </c>
      <c r="AM968">
        <v>0.9</v>
      </c>
    </row>
    <row r="969" spans="1:39">
      <c r="A969">
        <v>968</v>
      </c>
      <c r="B969" s="4" t="s">
        <v>1017</v>
      </c>
      <c r="C969">
        <v>2544</v>
      </c>
      <c r="D969">
        <v>0.4</v>
      </c>
      <c r="E969">
        <v>0.4</v>
      </c>
      <c r="F969">
        <v>0.4</v>
      </c>
      <c r="G969">
        <v>63</v>
      </c>
      <c r="H969">
        <v>0.6</v>
      </c>
      <c r="I969">
        <v>12</v>
      </c>
      <c r="J969">
        <v>20</v>
      </c>
      <c r="K969" s="5">
        <v>43879.7152777778</v>
      </c>
      <c r="L969" s="6">
        <v>43879</v>
      </c>
      <c r="M969" s="5">
        <v>43840.467650463</v>
      </c>
      <c r="N969">
        <v>15</v>
      </c>
      <c r="O969">
        <v>30</v>
      </c>
      <c r="P969">
        <v>0.4</v>
      </c>
      <c r="Q969">
        <v>0.6</v>
      </c>
      <c r="R969" t="s">
        <v>40</v>
      </c>
      <c r="S969" t="s">
        <v>40</v>
      </c>
      <c r="T969" t="s">
        <v>40</v>
      </c>
      <c r="U969">
        <v>0.3</v>
      </c>
      <c r="V969" t="s">
        <v>40</v>
      </c>
      <c r="W969" t="s">
        <v>40</v>
      </c>
      <c r="X969" t="s">
        <v>117</v>
      </c>
      <c r="Y969" t="s">
        <v>41</v>
      </c>
      <c r="Z969" t="s">
        <v>118</v>
      </c>
      <c r="AA969">
        <v>0.4</v>
      </c>
      <c r="AB969" s="5">
        <v>43881.6708333333</v>
      </c>
      <c r="AC969" s="5" t="str">
        <f t="shared" si="15"/>
        <v>2810</v>
      </c>
      <c r="AD969">
        <v>30</v>
      </c>
      <c r="AE969" s="5">
        <v>43879.6736111111</v>
      </c>
      <c r="AF969" s="5">
        <v>43881.625</v>
      </c>
      <c r="AG969" t="s">
        <v>47</v>
      </c>
      <c r="AH969">
        <v>4</v>
      </c>
      <c r="AI969" s="8">
        <v>0.467361111111111</v>
      </c>
      <c r="AJ969" s="6">
        <v>43840</v>
      </c>
      <c r="AK969" t="s">
        <v>43</v>
      </c>
      <c r="AL969" t="s">
        <v>44</v>
      </c>
      <c r="AM969">
        <v>0.3</v>
      </c>
    </row>
    <row r="970" spans="1:39">
      <c r="A970">
        <v>969</v>
      </c>
      <c r="B970" s="4" t="s">
        <v>1018</v>
      </c>
      <c r="C970">
        <v>64.44</v>
      </c>
      <c r="D970">
        <v>0.8</v>
      </c>
      <c r="E970">
        <v>0.4</v>
      </c>
      <c r="F970">
        <v>0.4</v>
      </c>
      <c r="G970">
        <v>15</v>
      </c>
      <c r="H970">
        <v>0.2</v>
      </c>
      <c r="I970">
        <v>4</v>
      </c>
      <c r="J970">
        <v>3</v>
      </c>
      <c r="K970" s="5">
        <v>43881.25</v>
      </c>
      <c r="L970" s="6">
        <v>43881</v>
      </c>
      <c r="M970" s="5">
        <v>43850.3718518519</v>
      </c>
      <c r="N970">
        <v>7.6</v>
      </c>
      <c r="O970">
        <v>7</v>
      </c>
      <c r="P970">
        <v>0.8</v>
      </c>
      <c r="Q970">
        <v>0.4</v>
      </c>
      <c r="R970" t="s">
        <v>40</v>
      </c>
      <c r="S970" t="s">
        <v>40</v>
      </c>
      <c r="T970" t="s">
        <v>40</v>
      </c>
      <c r="U970">
        <v>0.9</v>
      </c>
      <c r="V970" t="s">
        <v>40</v>
      </c>
      <c r="W970" t="s">
        <v>40</v>
      </c>
      <c r="X970" t="s">
        <v>69</v>
      </c>
      <c r="Y970" t="s">
        <v>41</v>
      </c>
      <c r="Z970" t="s">
        <v>69</v>
      </c>
      <c r="AA970">
        <v>0.1</v>
      </c>
      <c r="AB970" s="5">
        <v>43881.3180555556</v>
      </c>
      <c r="AC970" s="5" t="str">
        <f t="shared" si="15"/>
        <v>130</v>
      </c>
      <c r="AD970">
        <v>0</v>
      </c>
      <c r="AE970" s="5">
        <v>43881.2083333333</v>
      </c>
      <c r="AF970" s="5">
        <v>43881.2986111111</v>
      </c>
      <c r="AG970" t="s">
        <v>42</v>
      </c>
      <c r="AH970">
        <v>1</v>
      </c>
      <c r="AI970" s="8">
        <v>0.371527777777778</v>
      </c>
      <c r="AJ970" s="6">
        <v>43850</v>
      </c>
      <c r="AK970" t="s">
        <v>43</v>
      </c>
      <c r="AL970" t="s">
        <v>44</v>
      </c>
      <c r="AM970">
        <v>0.3</v>
      </c>
    </row>
    <row r="971" spans="1:39">
      <c r="A971">
        <v>970</v>
      </c>
      <c r="B971" s="4" t="s">
        <v>1019</v>
      </c>
      <c r="C971">
        <v>241</v>
      </c>
      <c r="D971">
        <v>0.4</v>
      </c>
      <c r="E971">
        <v>0.4</v>
      </c>
      <c r="F971">
        <v>0.4</v>
      </c>
      <c r="G971">
        <v>73</v>
      </c>
      <c r="H971">
        <v>0.6</v>
      </c>
      <c r="I971">
        <v>14</v>
      </c>
      <c r="J971">
        <v>16</v>
      </c>
      <c r="K971" s="5">
        <v>43881.125</v>
      </c>
      <c r="L971" s="6">
        <v>43881</v>
      </c>
      <c r="M971" s="5">
        <v>43847.9304861111</v>
      </c>
      <c r="N971">
        <v>9.6</v>
      </c>
      <c r="O971">
        <v>14</v>
      </c>
      <c r="P971">
        <v>0.4</v>
      </c>
      <c r="Q971">
        <v>0.6</v>
      </c>
      <c r="R971" t="s">
        <v>40</v>
      </c>
      <c r="S971" t="s">
        <v>40</v>
      </c>
      <c r="T971" t="s">
        <v>40</v>
      </c>
      <c r="U971">
        <v>0.6</v>
      </c>
      <c r="V971" t="s">
        <v>40</v>
      </c>
      <c r="W971" t="s">
        <v>40</v>
      </c>
      <c r="X971" t="s">
        <v>46</v>
      </c>
      <c r="Y971" t="s">
        <v>41</v>
      </c>
      <c r="Z971" t="s">
        <v>46</v>
      </c>
      <c r="AA971">
        <v>0.4</v>
      </c>
      <c r="AB971" s="5">
        <v>43881.3027777778</v>
      </c>
      <c r="AC971" s="5" t="str">
        <f t="shared" si="15"/>
        <v>335</v>
      </c>
      <c r="AD971">
        <v>30</v>
      </c>
      <c r="AE971" s="5">
        <v>43881.0416666667</v>
      </c>
      <c r="AF971" s="5">
        <v>43881.2743055556</v>
      </c>
      <c r="AG971" t="s">
        <v>47</v>
      </c>
      <c r="AH971">
        <v>5</v>
      </c>
      <c r="AI971" s="8">
        <v>0.929861111111111</v>
      </c>
      <c r="AJ971" s="6">
        <v>43847</v>
      </c>
      <c r="AK971" t="s">
        <v>43</v>
      </c>
      <c r="AL971" t="s">
        <v>44</v>
      </c>
      <c r="AM971">
        <v>0.3</v>
      </c>
    </row>
    <row r="972" spans="1:39">
      <c r="A972">
        <v>971</v>
      </c>
      <c r="B972" s="4" t="s">
        <v>1020</v>
      </c>
      <c r="C972">
        <v>64.37</v>
      </c>
      <c r="D972">
        <v>0.8</v>
      </c>
      <c r="E972">
        <v>0.4</v>
      </c>
      <c r="F972">
        <v>0.4</v>
      </c>
      <c r="G972">
        <v>2</v>
      </c>
      <c r="H972">
        <v>0.2</v>
      </c>
      <c r="I972">
        <v>4</v>
      </c>
      <c r="J972">
        <v>1</v>
      </c>
      <c r="K972" s="5">
        <v>43881.25</v>
      </c>
      <c r="L972" s="6">
        <v>43881</v>
      </c>
      <c r="M972" s="5">
        <v>43850.37125</v>
      </c>
      <c r="N972">
        <v>7.6</v>
      </c>
      <c r="O972">
        <v>7</v>
      </c>
      <c r="P972">
        <v>0.8</v>
      </c>
      <c r="Q972">
        <v>0.4</v>
      </c>
      <c r="R972" t="s">
        <v>40</v>
      </c>
      <c r="S972" t="s">
        <v>40</v>
      </c>
      <c r="T972" t="s">
        <v>40</v>
      </c>
      <c r="U972">
        <v>0.9</v>
      </c>
      <c r="V972" t="s">
        <v>40</v>
      </c>
      <c r="W972" t="s">
        <v>40</v>
      </c>
      <c r="X972" t="s">
        <v>69</v>
      </c>
      <c r="Y972" t="s">
        <v>41</v>
      </c>
      <c r="Z972" t="s">
        <v>69</v>
      </c>
      <c r="AA972">
        <v>0.1</v>
      </c>
      <c r="AB972" s="5">
        <v>43881.3305555556</v>
      </c>
      <c r="AC972" s="5" t="str">
        <f t="shared" si="15"/>
        <v>130</v>
      </c>
      <c r="AD972" t="s">
        <v>40</v>
      </c>
      <c r="AE972" s="5">
        <v>43881.2083333333</v>
      </c>
      <c r="AF972" s="5">
        <v>43881.2986111111</v>
      </c>
      <c r="AG972" t="s">
        <v>42</v>
      </c>
      <c r="AH972">
        <v>1</v>
      </c>
      <c r="AI972" s="8">
        <v>0.370833333333333</v>
      </c>
      <c r="AJ972" s="6">
        <v>43850</v>
      </c>
      <c r="AK972" t="s">
        <v>43</v>
      </c>
      <c r="AL972" t="s">
        <v>44</v>
      </c>
      <c r="AM972">
        <v>0.3</v>
      </c>
    </row>
    <row r="973" spans="1:39">
      <c r="A973">
        <v>972</v>
      </c>
      <c r="B973" s="4" t="s">
        <v>1021</v>
      </c>
      <c r="C973">
        <v>144</v>
      </c>
      <c r="D973">
        <v>0.8</v>
      </c>
      <c r="E973">
        <v>0.4</v>
      </c>
      <c r="F973">
        <v>0.4</v>
      </c>
      <c r="G973">
        <v>92</v>
      </c>
      <c r="H973">
        <v>0.2</v>
      </c>
      <c r="I973">
        <v>19</v>
      </c>
      <c r="J973">
        <v>10</v>
      </c>
      <c r="K973" s="5">
        <v>43881.2916666667</v>
      </c>
      <c r="L973" s="6">
        <v>43881</v>
      </c>
      <c r="M973" s="5">
        <v>43850.8912037037</v>
      </c>
      <c r="N973">
        <v>9.6</v>
      </c>
      <c r="O973">
        <v>14</v>
      </c>
      <c r="P973">
        <v>0.8</v>
      </c>
      <c r="Q973">
        <v>0.6</v>
      </c>
      <c r="R973" t="s">
        <v>40</v>
      </c>
      <c r="S973" t="s">
        <v>40</v>
      </c>
      <c r="T973" t="s">
        <v>40</v>
      </c>
      <c r="U973">
        <v>0.6</v>
      </c>
      <c r="V973" t="s">
        <v>40</v>
      </c>
      <c r="W973" t="s">
        <v>40</v>
      </c>
      <c r="X973" t="s">
        <v>40</v>
      </c>
      <c r="Y973" t="s">
        <v>41</v>
      </c>
      <c r="Z973" t="s">
        <v>40</v>
      </c>
      <c r="AA973">
        <v>0.1</v>
      </c>
      <c r="AB973" s="5">
        <v>43881.4548611111</v>
      </c>
      <c r="AC973" s="5" t="str">
        <f t="shared" si="15"/>
        <v>390</v>
      </c>
      <c r="AD973">
        <v>0</v>
      </c>
      <c r="AE973" s="5">
        <v>43881.125</v>
      </c>
      <c r="AF973" s="5">
        <v>43881.3958333333</v>
      </c>
      <c r="AG973" t="s">
        <v>42</v>
      </c>
      <c r="AH973">
        <v>6</v>
      </c>
      <c r="AI973" s="8">
        <v>0.891666666666667</v>
      </c>
      <c r="AJ973" s="6">
        <v>43850</v>
      </c>
      <c r="AK973" t="s">
        <v>43</v>
      </c>
      <c r="AL973" t="s">
        <v>44</v>
      </c>
      <c r="AM973">
        <v>0.3</v>
      </c>
    </row>
    <row r="974" spans="1:39">
      <c r="A974">
        <v>973</v>
      </c>
      <c r="B974" s="4" t="s">
        <v>1022</v>
      </c>
      <c r="C974">
        <v>33</v>
      </c>
      <c r="D974">
        <v>0.4</v>
      </c>
      <c r="E974">
        <v>0.4</v>
      </c>
      <c r="F974">
        <v>0.4</v>
      </c>
      <c r="G974">
        <v>23</v>
      </c>
      <c r="H974">
        <v>0.6</v>
      </c>
      <c r="I974">
        <v>5</v>
      </c>
      <c r="J974">
        <v>9</v>
      </c>
      <c r="K974" s="5">
        <v>43881.4305555556</v>
      </c>
      <c r="L974" s="6">
        <v>43881</v>
      </c>
      <c r="M974" s="5">
        <v>43851.4578819444</v>
      </c>
      <c r="N974">
        <v>4.2</v>
      </c>
      <c r="O974">
        <v>1.5</v>
      </c>
      <c r="P974">
        <v>0.4</v>
      </c>
      <c r="Q974">
        <v>0.6</v>
      </c>
      <c r="R974" t="s">
        <v>40</v>
      </c>
      <c r="S974" t="s">
        <v>40</v>
      </c>
      <c r="T974" t="s">
        <v>40</v>
      </c>
      <c r="U974">
        <v>0.9</v>
      </c>
      <c r="V974" t="s">
        <v>40</v>
      </c>
      <c r="W974" t="s">
        <v>40</v>
      </c>
      <c r="X974" t="s">
        <v>83</v>
      </c>
      <c r="Y974" t="s">
        <v>41</v>
      </c>
      <c r="Z974" t="s">
        <v>83</v>
      </c>
      <c r="AA974">
        <v>0.8</v>
      </c>
      <c r="AB974" s="5">
        <v>43881.4875</v>
      </c>
      <c r="AC974" s="5" t="str">
        <f t="shared" si="15"/>
        <v>100</v>
      </c>
      <c r="AD974" t="s">
        <v>40</v>
      </c>
      <c r="AE974" s="5">
        <v>43881.4097222222</v>
      </c>
      <c r="AF974" s="5">
        <v>43881.4791666667</v>
      </c>
      <c r="AG974" t="s">
        <v>42</v>
      </c>
      <c r="AH974">
        <v>2</v>
      </c>
      <c r="AI974" s="8">
        <v>0.457638888888889</v>
      </c>
      <c r="AJ974" s="6">
        <v>43851</v>
      </c>
      <c r="AK974" t="s">
        <v>43</v>
      </c>
      <c r="AL974" t="s">
        <v>44</v>
      </c>
      <c r="AM974">
        <v>0.3</v>
      </c>
    </row>
    <row r="975" spans="1:39">
      <c r="A975">
        <v>974</v>
      </c>
      <c r="B975" s="4" t="s">
        <v>1023</v>
      </c>
      <c r="C975">
        <v>36</v>
      </c>
      <c r="D975">
        <v>0.4</v>
      </c>
      <c r="E975">
        <v>0.4</v>
      </c>
      <c r="F975">
        <v>0.4</v>
      </c>
      <c r="G975">
        <v>36</v>
      </c>
      <c r="H975">
        <v>0.6</v>
      </c>
      <c r="I975">
        <v>6</v>
      </c>
      <c r="J975">
        <v>9</v>
      </c>
      <c r="K975" s="5">
        <v>43881.4409722222</v>
      </c>
      <c r="L975" s="6">
        <v>43881</v>
      </c>
      <c r="M975" s="5">
        <v>43843.9197916667</v>
      </c>
      <c r="N975">
        <v>4.2</v>
      </c>
      <c r="O975">
        <v>1.5</v>
      </c>
      <c r="P975">
        <v>0.4</v>
      </c>
      <c r="Q975">
        <v>0.6</v>
      </c>
      <c r="R975" t="s">
        <v>40</v>
      </c>
      <c r="S975" t="s">
        <v>40</v>
      </c>
      <c r="T975" t="s">
        <v>40</v>
      </c>
      <c r="U975">
        <v>0.9</v>
      </c>
      <c r="V975" t="s">
        <v>40</v>
      </c>
      <c r="W975" t="s">
        <v>40</v>
      </c>
      <c r="X975" t="s">
        <v>83</v>
      </c>
      <c r="Y975" t="s">
        <v>41</v>
      </c>
      <c r="Z975" t="s">
        <v>83</v>
      </c>
      <c r="AA975">
        <v>0.8</v>
      </c>
      <c r="AB975" s="5">
        <v>43881.4909722222</v>
      </c>
      <c r="AC975" s="5" t="str">
        <f t="shared" si="15"/>
        <v>75</v>
      </c>
      <c r="AD975">
        <v>20</v>
      </c>
      <c r="AE975" s="5">
        <v>43881.4305555556</v>
      </c>
      <c r="AF975" s="5">
        <v>43881.4826388889</v>
      </c>
      <c r="AG975" t="s">
        <v>42</v>
      </c>
      <c r="AH975">
        <v>2</v>
      </c>
      <c r="AI975" s="8">
        <v>0.919444444444444</v>
      </c>
      <c r="AJ975" s="6">
        <v>43843</v>
      </c>
      <c r="AK975" t="s">
        <v>43</v>
      </c>
      <c r="AL975" t="s">
        <v>44</v>
      </c>
      <c r="AM975">
        <v>0.3</v>
      </c>
    </row>
    <row r="976" spans="1:39">
      <c r="A976">
        <v>975</v>
      </c>
      <c r="B976" s="4" t="s">
        <v>1024</v>
      </c>
      <c r="C976">
        <v>144</v>
      </c>
      <c r="D976">
        <v>0.8</v>
      </c>
      <c r="E976">
        <v>0.4</v>
      </c>
      <c r="F976">
        <v>0.4</v>
      </c>
      <c r="G976">
        <v>96</v>
      </c>
      <c r="H976">
        <v>0.2</v>
      </c>
      <c r="I976">
        <v>19</v>
      </c>
      <c r="J976">
        <v>10</v>
      </c>
      <c r="K976" s="5">
        <v>43881.75</v>
      </c>
      <c r="L976" s="6">
        <v>43881</v>
      </c>
      <c r="M976" s="5">
        <v>43850.8942708333</v>
      </c>
      <c r="N976">
        <v>9.6</v>
      </c>
      <c r="O976">
        <v>14</v>
      </c>
      <c r="P976">
        <v>0.8</v>
      </c>
      <c r="Q976">
        <v>0.6</v>
      </c>
      <c r="R976" t="s">
        <v>40</v>
      </c>
      <c r="S976" t="s">
        <v>40</v>
      </c>
      <c r="T976" t="s">
        <v>40</v>
      </c>
      <c r="U976">
        <v>0.6</v>
      </c>
      <c r="V976" t="s">
        <v>40</v>
      </c>
      <c r="W976" t="s">
        <v>40</v>
      </c>
      <c r="X976" t="s">
        <v>40</v>
      </c>
      <c r="Y976" t="s">
        <v>41</v>
      </c>
      <c r="Z976" t="s">
        <v>40</v>
      </c>
      <c r="AA976">
        <v>0.1</v>
      </c>
      <c r="AB976" s="5">
        <v>43881.9131944444</v>
      </c>
      <c r="AC976" s="5" t="str">
        <f t="shared" si="15"/>
        <v>210</v>
      </c>
      <c r="AD976">
        <v>0</v>
      </c>
      <c r="AE976" s="5">
        <v>43881.7083333333</v>
      </c>
      <c r="AF976" s="5">
        <v>43881.8541666667</v>
      </c>
      <c r="AG976" t="s">
        <v>42</v>
      </c>
      <c r="AH976">
        <v>6</v>
      </c>
      <c r="AI976" s="8">
        <v>0.95625</v>
      </c>
      <c r="AJ976" s="6">
        <v>43850</v>
      </c>
      <c r="AK976" t="s">
        <v>43</v>
      </c>
      <c r="AL976" t="s">
        <v>44</v>
      </c>
      <c r="AM976">
        <v>0.3</v>
      </c>
    </row>
    <row r="977" spans="1:39">
      <c r="A977">
        <v>976</v>
      </c>
      <c r="B977" s="4" t="s">
        <v>1025</v>
      </c>
      <c r="C977">
        <v>33</v>
      </c>
      <c r="D977">
        <v>0.4</v>
      </c>
      <c r="E977">
        <v>0.4</v>
      </c>
      <c r="F977">
        <v>0.4</v>
      </c>
      <c r="G977">
        <v>24</v>
      </c>
      <c r="H977">
        <v>0.6</v>
      </c>
      <c r="I977">
        <v>5</v>
      </c>
      <c r="J977">
        <v>9</v>
      </c>
      <c r="K977" s="5">
        <v>43881.5069444444</v>
      </c>
      <c r="L977" s="6">
        <v>43881</v>
      </c>
      <c r="M977" s="5">
        <v>43846.6063888889</v>
      </c>
      <c r="N977">
        <v>4.2</v>
      </c>
      <c r="O977">
        <v>1.5</v>
      </c>
      <c r="P977">
        <v>0.8</v>
      </c>
      <c r="Q977">
        <v>0.4</v>
      </c>
      <c r="R977" t="s">
        <v>40</v>
      </c>
      <c r="S977" t="s">
        <v>40</v>
      </c>
      <c r="T977" t="s">
        <v>40</v>
      </c>
      <c r="U977">
        <v>0.9</v>
      </c>
      <c r="V977" t="s">
        <v>40</v>
      </c>
      <c r="W977" t="s">
        <v>40</v>
      </c>
      <c r="X977" t="s">
        <v>83</v>
      </c>
      <c r="Y977" t="s">
        <v>41</v>
      </c>
      <c r="Z977" t="s">
        <v>83</v>
      </c>
      <c r="AA977">
        <v>0.1</v>
      </c>
      <c r="AB977" s="5">
        <v>43881.5569444444</v>
      </c>
      <c r="AC977" s="5" t="str">
        <f t="shared" si="15"/>
        <v>90</v>
      </c>
      <c r="AD977">
        <v>30</v>
      </c>
      <c r="AE977" s="5">
        <v>43881.4861111111</v>
      </c>
      <c r="AF977" s="5">
        <v>43881.5486111111</v>
      </c>
      <c r="AG977" t="s">
        <v>42</v>
      </c>
      <c r="AH977">
        <v>2</v>
      </c>
      <c r="AI977" s="8">
        <v>0.60625</v>
      </c>
      <c r="AJ977" s="6">
        <v>43846</v>
      </c>
      <c r="AK977" t="s">
        <v>43</v>
      </c>
      <c r="AL977" t="s">
        <v>44</v>
      </c>
      <c r="AM977">
        <v>0.3</v>
      </c>
    </row>
    <row r="978" spans="1:39">
      <c r="A978">
        <v>977</v>
      </c>
      <c r="B978" s="4" t="s">
        <v>1026</v>
      </c>
      <c r="C978">
        <v>36</v>
      </c>
      <c r="D978">
        <v>0.4</v>
      </c>
      <c r="E978">
        <v>0.4</v>
      </c>
      <c r="F978">
        <v>0.4</v>
      </c>
      <c r="G978">
        <v>37</v>
      </c>
      <c r="H978">
        <v>0.6</v>
      </c>
      <c r="I978">
        <v>6</v>
      </c>
      <c r="J978">
        <v>9</v>
      </c>
      <c r="K978" s="5">
        <v>43881.5104166667</v>
      </c>
      <c r="L978" s="6">
        <v>43881</v>
      </c>
      <c r="M978" s="5">
        <v>43843.9290856481</v>
      </c>
      <c r="N978">
        <v>4.2</v>
      </c>
      <c r="O978">
        <v>1.5</v>
      </c>
      <c r="P978">
        <v>0.4</v>
      </c>
      <c r="Q978">
        <v>0.6</v>
      </c>
      <c r="R978" t="s">
        <v>40</v>
      </c>
      <c r="S978" t="s">
        <v>40</v>
      </c>
      <c r="T978" t="s">
        <v>40</v>
      </c>
      <c r="U978">
        <v>0.9</v>
      </c>
      <c r="V978" t="s">
        <v>40</v>
      </c>
      <c r="W978" t="s">
        <v>40</v>
      </c>
      <c r="X978" t="s">
        <v>83</v>
      </c>
      <c r="Y978" t="s">
        <v>41</v>
      </c>
      <c r="Z978" t="s">
        <v>83</v>
      </c>
      <c r="AA978">
        <v>0.8</v>
      </c>
      <c r="AB978" s="5">
        <v>43881.5569444444</v>
      </c>
      <c r="AC978" s="5" t="str">
        <f t="shared" si="15"/>
        <v>85</v>
      </c>
      <c r="AD978">
        <v>30</v>
      </c>
      <c r="AE978" s="5">
        <v>43881.4895833333</v>
      </c>
      <c r="AF978" s="5">
        <v>43881.5486111111</v>
      </c>
      <c r="AG978" t="s">
        <v>42</v>
      </c>
      <c r="AH978">
        <v>2</v>
      </c>
      <c r="AI978" s="8">
        <v>0.929166666666667</v>
      </c>
      <c r="AJ978" s="6">
        <v>43843</v>
      </c>
      <c r="AK978" t="s">
        <v>43</v>
      </c>
      <c r="AL978" t="s">
        <v>44</v>
      </c>
      <c r="AM978">
        <v>0.3</v>
      </c>
    </row>
    <row r="979" spans="1:39">
      <c r="A979">
        <v>978</v>
      </c>
      <c r="B979" s="4" t="s">
        <v>1027</v>
      </c>
      <c r="C979">
        <v>144</v>
      </c>
      <c r="D979">
        <v>0.8</v>
      </c>
      <c r="E979">
        <v>0.4</v>
      </c>
      <c r="F979">
        <v>0.4</v>
      </c>
      <c r="G979">
        <v>92</v>
      </c>
      <c r="H979">
        <v>0.6</v>
      </c>
      <c r="I979">
        <v>19</v>
      </c>
      <c r="J979">
        <v>10</v>
      </c>
      <c r="K979" s="5">
        <v>43881.2916666667</v>
      </c>
      <c r="L979" s="6">
        <v>43881</v>
      </c>
      <c r="M979" s="5">
        <v>43850.8903009259</v>
      </c>
      <c r="N979">
        <v>9.6</v>
      </c>
      <c r="O979">
        <v>14</v>
      </c>
      <c r="P979">
        <v>0.4</v>
      </c>
      <c r="Q979">
        <v>0.6</v>
      </c>
      <c r="R979" t="s">
        <v>40</v>
      </c>
      <c r="S979" t="s">
        <v>40</v>
      </c>
      <c r="T979" t="s">
        <v>40</v>
      </c>
      <c r="U979">
        <v>0.6</v>
      </c>
      <c r="V979" t="s">
        <v>40</v>
      </c>
      <c r="W979" t="s">
        <v>40</v>
      </c>
      <c r="X979" t="s">
        <v>40</v>
      </c>
      <c r="Y979" t="s">
        <v>41</v>
      </c>
      <c r="Z979" t="s">
        <v>40</v>
      </c>
      <c r="AA979">
        <v>0.4</v>
      </c>
      <c r="AB979" s="5">
        <v>43881.4548611111</v>
      </c>
      <c r="AC979" s="5" t="str">
        <f t="shared" si="15"/>
        <v>210</v>
      </c>
      <c r="AD979">
        <v>0</v>
      </c>
      <c r="AE979" s="5">
        <v>43881.25</v>
      </c>
      <c r="AF979" s="5">
        <v>43881.3958333333</v>
      </c>
      <c r="AG979" t="s">
        <v>42</v>
      </c>
      <c r="AH979">
        <v>6</v>
      </c>
      <c r="AI979" s="8">
        <v>0.890277777777778</v>
      </c>
      <c r="AJ979" s="6">
        <v>43850</v>
      </c>
      <c r="AK979" t="s">
        <v>43</v>
      </c>
      <c r="AL979" t="s">
        <v>44</v>
      </c>
      <c r="AM979">
        <v>0.9</v>
      </c>
    </row>
    <row r="980" spans="1:39">
      <c r="A980">
        <v>979</v>
      </c>
      <c r="B980" s="4" t="s">
        <v>1028</v>
      </c>
      <c r="C980">
        <v>95.78</v>
      </c>
      <c r="D980">
        <v>0.8</v>
      </c>
      <c r="E980">
        <v>0.4</v>
      </c>
      <c r="F980">
        <v>0.4</v>
      </c>
      <c r="G980">
        <v>3</v>
      </c>
      <c r="H980">
        <v>0.2</v>
      </c>
      <c r="I980">
        <v>4</v>
      </c>
      <c r="J980">
        <v>1</v>
      </c>
      <c r="K980" s="5">
        <v>43881.5138888889</v>
      </c>
      <c r="L980" s="6">
        <v>43881</v>
      </c>
      <c r="M980" s="5">
        <v>43850.3714583333</v>
      </c>
      <c r="N980">
        <v>7.6</v>
      </c>
      <c r="O980">
        <v>7</v>
      </c>
      <c r="P980">
        <v>0.8</v>
      </c>
      <c r="Q980">
        <v>0.4</v>
      </c>
      <c r="R980" t="s">
        <v>40</v>
      </c>
      <c r="S980" t="s">
        <v>40</v>
      </c>
      <c r="T980" t="s">
        <v>40</v>
      </c>
      <c r="U980">
        <v>0.9</v>
      </c>
      <c r="V980" t="s">
        <v>40</v>
      </c>
      <c r="W980" t="s">
        <v>40</v>
      </c>
      <c r="X980" t="s">
        <v>69</v>
      </c>
      <c r="Y980" t="s">
        <v>41</v>
      </c>
      <c r="Z980" t="s">
        <v>69</v>
      </c>
      <c r="AA980">
        <v>0.1</v>
      </c>
      <c r="AB980" s="5">
        <v>43881.5944444444</v>
      </c>
      <c r="AC980" s="5" t="str">
        <f t="shared" si="15"/>
        <v>154</v>
      </c>
      <c r="AD980" t="s">
        <v>40</v>
      </c>
      <c r="AE980" s="5">
        <v>43881.4791666667</v>
      </c>
      <c r="AF980" s="5">
        <v>43881.5861111111</v>
      </c>
      <c r="AG980" t="s">
        <v>42</v>
      </c>
      <c r="AH980">
        <v>1</v>
      </c>
      <c r="AI980" s="8">
        <v>0.370833333333333</v>
      </c>
      <c r="AJ980" s="6">
        <v>43850</v>
      </c>
      <c r="AK980" t="s">
        <v>43</v>
      </c>
      <c r="AL980" t="s">
        <v>44</v>
      </c>
      <c r="AM980">
        <v>0.9</v>
      </c>
    </row>
    <row r="981" spans="1:39">
      <c r="A981">
        <v>980</v>
      </c>
      <c r="B981" s="4" t="s">
        <v>1029</v>
      </c>
      <c r="C981">
        <v>2544</v>
      </c>
      <c r="D981">
        <v>0.4</v>
      </c>
      <c r="E981">
        <v>0.4</v>
      </c>
      <c r="F981">
        <v>0.4</v>
      </c>
      <c r="G981">
        <v>56</v>
      </c>
      <c r="H981">
        <v>0.6</v>
      </c>
      <c r="I981">
        <v>12</v>
      </c>
      <c r="J981">
        <v>20</v>
      </c>
      <c r="K981" s="5">
        <v>43880.25</v>
      </c>
      <c r="L981" s="6">
        <v>43880</v>
      </c>
      <c r="M981" s="5">
        <v>43840.4681134259</v>
      </c>
      <c r="N981">
        <v>15</v>
      </c>
      <c r="O981">
        <v>30</v>
      </c>
      <c r="P981">
        <v>0.4</v>
      </c>
      <c r="Q981">
        <v>0.6</v>
      </c>
      <c r="R981" t="s">
        <v>40</v>
      </c>
      <c r="S981" t="s">
        <v>40</v>
      </c>
      <c r="T981" t="s">
        <v>40</v>
      </c>
      <c r="U981">
        <v>0.3</v>
      </c>
      <c r="V981" t="s">
        <v>40</v>
      </c>
      <c r="W981" t="s">
        <v>40</v>
      </c>
      <c r="X981" t="s">
        <v>117</v>
      </c>
      <c r="Y981" t="s">
        <v>41</v>
      </c>
      <c r="Z981" t="s">
        <v>118</v>
      </c>
      <c r="AA981">
        <v>0.4</v>
      </c>
      <c r="AB981" s="5">
        <v>43882.1638888889</v>
      </c>
      <c r="AC981" s="5" t="str">
        <f t="shared" si="15"/>
        <v>2750</v>
      </c>
      <c r="AD981">
        <v>60</v>
      </c>
      <c r="AE981" s="5">
        <v>43880.2083333333</v>
      </c>
      <c r="AF981" s="5">
        <v>43882.1180555556</v>
      </c>
      <c r="AG981" t="s">
        <v>47</v>
      </c>
      <c r="AH981">
        <v>4</v>
      </c>
      <c r="AI981" s="8">
        <v>0.468055555555556</v>
      </c>
      <c r="AJ981" s="6">
        <v>43840</v>
      </c>
      <c r="AK981" t="s">
        <v>43</v>
      </c>
      <c r="AL981" t="s">
        <v>44</v>
      </c>
      <c r="AM981">
        <v>0.3</v>
      </c>
    </row>
    <row r="982" spans="1:39">
      <c r="A982">
        <v>981</v>
      </c>
      <c r="B982" s="4" t="s">
        <v>1030</v>
      </c>
      <c r="C982">
        <v>33</v>
      </c>
      <c r="D982">
        <v>0.4</v>
      </c>
      <c r="E982">
        <v>0.4</v>
      </c>
      <c r="F982">
        <v>0.4</v>
      </c>
      <c r="G982">
        <v>25</v>
      </c>
      <c r="H982">
        <v>0.6</v>
      </c>
      <c r="I982">
        <v>5</v>
      </c>
      <c r="J982">
        <v>9</v>
      </c>
      <c r="K982" s="5">
        <v>43881.6041666667</v>
      </c>
      <c r="L982" s="6">
        <v>43881</v>
      </c>
      <c r="M982" s="5">
        <v>43851.4585763889</v>
      </c>
      <c r="N982">
        <v>4.2</v>
      </c>
      <c r="O982">
        <v>1.5</v>
      </c>
      <c r="P982">
        <v>0.4</v>
      </c>
      <c r="Q982">
        <v>0.6</v>
      </c>
      <c r="R982" t="s">
        <v>40</v>
      </c>
      <c r="S982" t="s">
        <v>40</v>
      </c>
      <c r="T982" t="s">
        <v>40</v>
      </c>
      <c r="U982">
        <v>0.9</v>
      </c>
      <c r="V982" t="s">
        <v>40</v>
      </c>
      <c r="W982" t="s">
        <v>40</v>
      </c>
      <c r="X982" t="s">
        <v>83</v>
      </c>
      <c r="Y982" t="s">
        <v>41</v>
      </c>
      <c r="Z982" t="s">
        <v>83</v>
      </c>
      <c r="AA982">
        <v>0.8</v>
      </c>
      <c r="AB982" s="5">
        <v>43881.6541666667</v>
      </c>
      <c r="AC982" s="5" t="str">
        <f t="shared" si="15"/>
        <v>90</v>
      </c>
      <c r="AD982" t="s">
        <v>40</v>
      </c>
      <c r="AE982" s="5">
        <v>43881.5833333333</v>
      </c>
      <c r="AF982" s="5">
        <v>43881.6458333333</v>
      </c>
      <c r="AG982" t="s">
        <v>42</v>
      </c>
      <c r="AH982">
        <v>2</v>
      </c>
      <c r="AI982" s="8">
        <v>0.458333333333333</v>
      </c>
      <c r="AJ982" s="6">
        <v>43851</v>
      </c>
      <c r="AK982" t="s">
        <v>43</v>
      </c>
      <c r="AL982" t="s">
        <v>44</v>
      </c>
      <c r="AM982">
        <v>0.3</v>
      </c>
    </row>
    <row r="983" spans="1:39">
      <c r="A983">
        <v>982</v>
      </c>
      <c r="B983" s="4" t="s">
        <v>1031</v>
      </c>
      <c r="C983">
        <v>36</v>
      </c>
      <c r="D983">
        <v>0.4</v>
      </c>
      <c r="E983">
        <v>0.4</v>
      </c>
      <c r="F983">
        <v>0.4</v>
      </c>
      <c r="G983">
        <v>38</v>
      </c>
      <c r="H983">
        <v>0.6</v>
      </c>
      <c r="I983">
        <v>6</v>
      </c>
      <c r="J983">
        <v>9</v>
      </c>
      <c r="K983" s="5">
        <v>43881.6145833333</v>
      </c>
      <c r="L983" s="6">
        <v>43881</v>
      </c>
      <c r="M983" s="5">
        <v>43843.9200231481</v>
      </c>
      <c r="N983">
        <v>4.2</v>
      </c>
      <c r="O983">
        <v>1.5</v>
      </c>
      <c r="P983">
        <v>0.4</v>
      </c>
      <c r="Q983">
        <v>0.6</v>
      </c>
      <c r="R983" t="s">
        <v>40</v>
      </c>
      <c r="S983" t="s">
        <v>40</v>
      </c>
      <c r="T983" t="s">
        <v>40</v>
      </c>
      <c r="U983">
        <v>0.9</v>
      </c>
      <c r="V983" t="s">
        <v>40</v>
      </c>
      <c r="W983" t="s">
        <v>40</v>
      </c>
      <c r="X983" t="s">
        <v>83</v>
      </c>
      <c r="Y983" t="s">
        <v>41</v>
      </c>
      <c r="Z983" t="s">
        <v>83</v>
      </c>
      <c r="AA983">
        <v>0.8</v>
      </c>
      <c r="AB983" s="5">
        <v>43881.6645833333</v>
      </c>
      <c r="AC983" s="5" t="str">
        <f t="shared" si="15"/>
        <v>80</v>
      </c>
      <c r="AD983">
        <v>25</v>
      </c>
      <c r="AE983" s="5">
        <v>43881.6006944444</v>
      </c>
      <c r="AF983" s="5">
        <v>43881.65625</v>
      </c>
      <c r="AG983" t="s">
        <v>42</v>
      </c>
      <c r="AH983">
        <v>2</v>
      </c>
      <c r="AI983" s="8">
        <v>0.919444444444444</v>
      </c>
      <c r="AJ983" s="6">
        <v>43843</v>
      </c>
      <c r="AK983" t="s">
        <v>43</v>
      </c>
      <c r="AL983" t="s">
        <v>44</v>
      </c>
      <c r="AM983">
        <v>0.3</v>
      </c>
    </row>
    <row r="984" spans="1:39">
      <c r="A984">
        <v>983</v>
      </c>
      <c r="B984" s="4" t="s">
        <v>1032</v>
      </c>
      <c r="C984">
        <v>241</v>
      </c>
      <c r="D984">
        <v>0.4</v>
      </c>
      <c r="E984">
        <v>0.4</v>
      </c>
      <c r="F984">
        <v>0.4</v>
      </c>
      <c r="G984">
        <v>72</v>
      </c>
      <c r="H984">
        <v>0.6</v>
      </c>
      <c r="I984">
        <v>14</v>
      </c>
      <c r="J984">
        <v>16</v>
      </c>
      <c r="K984" s="5">
        <v>43882.0625</v>
      </c>
      <c r="L984" s="6">
        <v>43882</v>
      </c>
      <c r="M984" s="5">
        <v>43850.6390046296</v>
      </c>
      <c r="N984">
        <v>9.6</v>
      </c>
      <c r="O984">
        <v>14</v>
      </c>
      <c r="P984">
        <v>0.4</v>
      </c>
      <c r="Q984">
        <v>0.6</v>
      </c>
      <c r="R984" t="s">
        <v>40</v>
      </c>
      <c r="S984" t="s">
        <v>40</v>
      </c>
      <c r="T984" t="s">
        <v>40</v>
      </c>
      <c r="U984">
        <v>0.6</v>
      </c>
      <c r="V984" t="s">
        <v>40</v>
      </c>
      <c r="W984" t="s">
        <v>40</v>
      </c>
      <c r="X984" t="s">
        <v>46</v>
      </c>
      <c r="Y984" t="s">
        <v>41</v>
      </c>
      <c r="Z984" t="s">
        <v>46</v>
      </c>
      <c r="AA984">
        <v>0.4</v>
      </c>
      <c r="AB984" s="5">
        <v>43882.2597222222</v>
      </c>
      <c r="AC984" s="5" t="str">
        <f t="shared" si="15"/>
        <v>993</v>
      </c>
      <c r="AD984">
        <v>7</v>
      </c>
      <c r="AE984" s="5">
        <v>43881.5416666667</v>
      </c>
      <c r="AF984" s="5">
        <v>43882.23125</v>
      </c>
      <c r="AG984" t="s">
        <v>47</v>
      </c>
      <c r="AH984">
        <v>5</v>
      </c>
      <c r="AI984" s="8">
        <v>0.638888888888889</v>
      </c>
      <c r="AJ984" s="6">
        <v>43850</v>
      </c>
      <c r="AK984" t="s">
        <v>43</v>
      </c>
      <c r="AL984" t="s">
        <v>44</v>
      </c>
      <c r="AM984">
        <v>0.3</v>
      </c>
    </row>
    <row r="985" spans="1:39">
      <c r="A985">
        <v>984</v>
      </c>
      <c r="B985" s="4" t="s">
        <v>1033</v>
      </c>
      <c r="C985">
        <v>33</v>
      </c>
      <c r="D985">
        <v>0.4</v>
      </c>
      <c r="E985">
        <v>0.4</v>
      </c>
      <c r="F985">
        <v>0.4</v>
      </c>
      <c r="G985">
        <v>26</v>
      </c>
      <c r="H985">
        <v>0.6</v>
      </c>
      <c r="I985">
        <v>5</v>
      </c>
      <c r="J985">
        <v>9</v>
      </c>
      <c r="K985" s="5">
        <v>43881.7916666667</v>
      </c>
      <c r="L985" s="6">
        <v>43881</v>
      </c>
      <c r="M985" s="5">
        <v>43846.6063888889</v>
      </c>
      <c r="N985">
        <v>4.2</v>
      </c>
      <c r="O985">
        <v>1.5</v>
      </c>
      <c r="P985">
        <v>0.8</v>
      </c>
      <c r="Q985">
        <v>0.4</v>
      </c>
      <c r="R985" t="s">
        <v>40</v>
      </c>
      <c r="S985" t="s">
        <v>40</v>
      </c>
      <c r="T985" t="s">
        <v>40</v>
      </c>
      <c r="U985">
        <v>0.9</v>
      </c>
      <c r="V985" t="s">
        <v>40</v>
      </c>
      <c r="W985" t="s">
        <v>40</v>
      </c>
      <c r="X985" t="s">
        <v>83</v>
      </c>
      <c r="Y985" t="s">
        <v>41</v>
      </c>
      <c r="Z985" t="s">
        <v>83</v>
      </c>
      <c r="AA985">
        <v>0.1</v>
      </c>
      <c r="AB985" s="5">
        <v>43881.8416666667</v>
      </c>
      <c r="AC985" s="5" t="str">
        <f t="shared" si="15"/>
        <v>175</v>
      </c>
      <c r="AD985">
        <v>30</v>
      </c>
      <c r="AE985" s="5">
        <v>43881.7118055556</v>
      </c>
      <c r="AF985" s="5">
        <v>43881.8333333333</v>
      </c>
      <c r="AG985" t="s">
        <v>42</v>
      </c>
      <c r="AH985">
        <v>2</v>
      </c>
      <c r="AI985" s="8">
        <v>0.60625</v>
      </c>
      <c r="AJ985" s="6">
        <v>43846</v>
      </c>
      <c r="AK985" t="s">
        <v>43</v>
      </c>
      <c r="AL985" t="s">
        <v>44</v>
      </c>
      <c r="AM985">
        <v>0.3</v>
      </c>
    </row>
    <row r="986" spans="1:39">
      <c r="A986">
        <v>985</v>
      </c>
      <c r="B986" s="4" t="s">
        <v>1034</v>
      </c>
      <c r="C986">
        <v>45</v>
      </c>
      <c r="D986">
        <v>0.4</v>
      </c>
      <c r="E986">
        <v>0.4</v>
      </c>
      <c r="F986">
        <v>0.4</v>
      </c>
      <c r="G986">
        <v>87</v>
      </c>
      <c r="H986">
        <v>0.6</v>
      </c>
      <c r="I986">
        <v>18</v>
      </c>
      <c r="J986">
        <v>17</v>
      </c>
      <c r="K986" s="5">
        <v>43881.8090277778</v>
      </c>
      <c r="L986" s="6">
        <v>43881</v>
      </c>
      <c r="M986" s="5">
        <v>43850.6721180556</v>
      </c>
      <c r="N986">
        <v>5.2</v>
      </c>
      <c r="O986">
        <v>3</v>
      </c>
      <c r="P986">
        <v>0.4</v>
      </c>
      <c r="Q986">
        <v>0.4</v>
      </c>
      <c r="R986" t="s">
        <v>40</v>
      </c>
      <c r="S986" t="s">
        <v>40</v>
      </c>
      <c r="T986" t="s">
        <v>40</v>
      </c>
      <c r="U986">
        <v>0.6</v>
      </c>
      <c r="V986" t="s">
        <v>40</v>
      </c>
      <c r="W986" t="s">
        <v>40</v>
      </c>
      <c r="X986" t="s">
        <v>83</v>
      </c>
      <c r="Y986" t="s">
        <v>41</v>
      </c>
      <c r="Z986" t="s">
        <v>83</v>
      </c>
      <c r="AA986">
        <v>0.4</v>
      </c>
      <c r="AB986" s="5">
        <v>43881.8659722222</v>
      </c>
      <c r="AC986" s="5" t="str">
        <f t="shared" si="15"/>
        <v>105</v>
      </c>
      <c r="AD986">
        <v>28</v>
      </c>
      <c r="AE986" s="5">
        <v>43881.78125</v>
      </c>
      <c r="AF986" s="5">
        <v>43881.8541666667</v>
      </c>
      <c r="AG986" t="s">
        <v>47</v>
      </c>
      <c r="AH986">
        <v>3</v>
      </c>
      <c r="AI986" s="8">
        <v>0.671527777777778</v>
      </c>
      <c r="AJ986" s="6">
        <v>43850</v>
      </c>
      <c r="AK986" t="s">
        <v>43</v>
      </c>
      <c r="AL986" t="s">
        <v>44</v>
      </c>
      <c r="AM986">
        <v>0.3</v>
      </c>
    </row>
    <row r="987" spans="1:39">
      <c r="A987">
        <v>986</v>
      </c>
      <c r="B987" s="4" t="s">
        <v>1035</v>
      </c>
      <c r="C987">
        <v>241</v>
      </c>
      <c r="D987">
        <v>0.4</v>
      </c>
      <c r="E987">
        <v>0.4</v>
      </c>
      <c r="F987">
        <v>0.4</v>
      </c>
      <c r="G987">
        <v>72</v>
      </c>
      <c r="H987">
        <v>0.6</v>
      </c>
      <c r="I987">
        <v>14</v>
      </c>
      <c r="J987">
        <v>16</v>
      </c>
      <c r="K987" s="5">
        <v>43882.0625</v>
      </c>
      <c r="L987" s="6">
        <v>43882</v>
      </c>
      <c r="M987" s="5">
        <v>43850.4648032407</v>
      </c>
      <c r="N987">
        <v>9.6</v>
      </c>
      <c r="O987">
        <v>14</v>
      </c>
      <c r="P987">
        <v>0.4</v>
      </c>
      <c r="Q987">
        <v>0.6</v>
      </c>
      <c r="R987" t="s">
        <v>40</v>
      </c>
      <c r="S987" t="s">
        <v>40</v>
      </c>
      <c r="T987" t="s">
        <v>40</v>
      </c>
      <c r="U987">
        <v>0.6</v>
      </c>
      <c r="V987" t="s">
        <v>40</v>
      </c>
      <c r="W987" t="s">
        <v>40</v>
      </c>
      <c r="X987" t="s">
        <v>46</v>
      </c>
      <c r="Y987" t="s">
        <v>41</v>
      </c>
      <c r="Z987" t="s">
        <v>46</v>
      </c>
      <c r="AA987">
        <v>0.4</v>
      </c>
      <c r="AB987" s="5">
        <v>43882.2597222222</v>
      </c>
      <c r="AC987" s="5" t="str">
        <f t="shared" si="15"/>
        <v>813</v>
      </c>
      <c r="AD987">
        <v>17</v>
      </c>
      <c r="AE987" s="5">
        <v>43881.6666666667</v>
      </c>
      <c r="AF987" s="5">
        <v>43882.23125</v>
      </c>
      <c r="AG987" t="s">
        <v>47</v>
      </c>
      <c r="AH987">
        <v>5</v>
      </c>
      <c r="AI987" s="8">
        <v>0.464583333333333</v>
      </c>
      <c r="AJ987" s="6">
        <v>43850</v>
      </c>
      <c r="AK987" t="s">
        <v>43</v>
      </c>
      <c r="AL987" t="s">
        <v>44</v>
      </c>
      <c r="AM987">
        <v>0.3</v>
      </c>
    </row>
    <row r="988" spans="1:39">
      <c r="A988">
        <v>987</v>
      </c>
      <c r="B988" s="4" t="s">
        <v>1036</v>
      </c>
      <c r="C988">
        <v>45</v>
      </c>
      <c r="D988">
        <v>0.4</v>
      </c>
      <c r="E988">
        <v>0.4</v>
      </c>
      <c r="F988">
        <v>0.4</v>
      </c>
      <c r="G988">
        <v>88</v>
      </c>
      <c r="H988">
        <v>0.6</v>
      </c>
      <c r="I988">
        <v>18</v>
      </c>
      <c r="J988">
        <v>17</v>
      </c>
      <c r="K988" s="5">
        <v>43881.8472222222</v>
      </c>
      <c r="L988" s="6">
        <v>43881</v>
      </c>
      <c r="M988" s="5">
        <v>43850.6722453704</v>
      </c>
      <c r="N988">
        <v>5.2</v>
      </c>
      <c r="O988">
        <v>3</v>
      </c>
      <c r="P988">
        <v>0.4</v>
      </c>
      <c r="Q988">
        <v>0.6</v>
      </c>
      <c r="R988" t="s">
        <v>40</v>
      </c>
      <c r="S988" t="s">
        <v>40</v>
      </c>
      <c r="T988" t="s">
        <v>40</v>
      </c>
      <c r="U988">
        <v>0.6</v>
      </c>
      <c r="V988" t="s">
        <v>40</v>
      </c>
      <c r="W988" t="s">
        <v>40</v>
      </c>
      <c r="X988" t="s">
        <v>83</v>
      </c>
      <c r="Y988" t="s">
        <v>41</v>
      </c>
      <c r="Z988" t="s">
        <v>83</v>
      </c>
      <c r="AA988">
        <v>0.4</v>
      </c>
      <c r="AB988" s="5">
        <v>43881.9006944444</v>
      </c>
      <c r="AC988" s="5" t="str">
        <f t="shared" si="15"/>
        <v>90</v>
      </c>
      <c r="AD988">
        <v>1150</v>
      </c>
      <c r="AE988" s="5">
        <v>43881.8263888889</v>
      </c>
      <c r="AF988" s="5">
        <v>43881.8888888889</v>
      </c>
      <c r="AG988" t="s">
        <v>47</v>
      </c>
      <c r="AH988">
        <v>3</v>
      </c>
      <c r="AI988" s="8">
        <v>0.672222222222222</v>
      </c>
      <c r="AJ988" s="6">
        <v>43850</v>
      </c>
      <c r="AK988" t="s">
        <v>43</v>
      </c>
      <c r="AL988" t="s">
        <v>44</v>
      </c>
      <c r="AM988">
        <v>0.3</v>
      </c>
    </row>
    <row r="989" spans="1:39">
      <c r="A989">
        <v>988</v>
      </c>
      <c r="B989" s="4" t="s">
        <v>1037</v>
      </c>
      <c r="C989">
        <v>45</v>
      </c>
      <c r="D989">
        <v>0.4</v>
      </c>
      <c r="E989">
        <v>0.4</v>
      </c>
      <c r="F989">
        <v>0.4</v>
      </c>
      <c r="G989">
        <v>89</v>
      </c>
      <c r="H989">
        <v>0.6</v>
      </c>
      <c r="I989">
        <v>18</v>
      </c>
      <c r="J989">
        <v>17</v>
      </c>
      <c r="K989" s="5">
        <v>43881.8819444444</v>
      </c>
      <c r="L989" s="6">
        <v>43881</v>
      </c>
      <c r="M989" s="5">
        <v>43850.6728125</v>
      </c>
      <c r="N989">
        <v>5.2</v>
      </c>
      <c r="O989">
        <v>3</v>
      </c>
      <c r="P989">
        <v>0.4</v>
      </c>
      <c r="Q989">
        <v>0.6</v>
      </c>
      <c r="R989" t="s">
        <v>40</v>
      </c>
      <c r="S989" t="s">
        <v>40</v>
      </c>
      <c r="T989" t="s">
        <v>40</v>
      </c>
      <c r="U989">
        <v>0.6</v>
      </c>
      <c r="V989" t="s">
        <v>40</v>
      </c>
      <c r="W989" t="s">
        <v>40</v>
      </c>
      <c r="X989" t="s">
        <v>83</v>
      </c>
      <c r="Y989" t="s">
        <v>41</v>
      </c>
      <c r="Z989" t="s">
        <v>83</v>
      </c>
      <c r="AA989">
        <v>0.4</v>
      </c>
      <c r="AB989" s="5">
        <v>43881.9354166667</v>
      </c>
      <c r="AC989" s="5" t="str">
        <f t="shared" si="15"/>
        <v>90</v>
      </c>
      <c r="AD989">
        <v>30</v>
      </c>
      <c r="AE989" s="5">
        <v>43881.8611111111</v>
      </c>
      <c r="AF989" s="5">
        <v>43881.9236111111</v>
      </c>
      <c r="AG989" t="s">
        <v>47</v>
      </c>
      <c r="AH989">
        <v>3</v>
      </c>
      <c r="AI989" s="8">
        <v>0.672222222222222</v>
      </c>
      <c r="AJ989" s="6">
        <v>43850</v>
      </c>
      <c r="AK989" t="s">
        <v>43</v>
      </c>
      <c r="AL989" t="s">
        <v>44</v>
      </c>
      <c r="AM989">
        <v>0.3</v>
      </c>
    </row>
    <row r="990" spans="1:39">
      <c r="A990">
        <v>989</v>
      </c>
      <c r="B990" s="4" t="s">
        <v>1038</v>
      </c>
      <c r="C990">
        <v>33</v>
      </c>
      <c r="D990">
        <v>0.4</v>
      </c>
      <c r="E990">
        <v>0.4</v>
      </c>
      <c r="F990">
        <v>0.4</v>
      </c>
      <c r="G990">
        <v>27</v>
      </c>
      <c r="H990">
        <v>0.6</v>
      </c>
      <c r="I990">
        <v>5</v>
      </c>
      <c r="J990">
        <v>9</v>
      </c>
      <c r="K990" s="5">
        <v>43881.84375</v>
      </c>
      <c r="L990" s="6">
        <v>43881</v>
      </c>
      <c r="M990" s="5">
        <v>43851.4543055556</v>
      </c>
      <c r="N990">
        <v>4.2</v>
      </c>
      <c r="O990">
        <v>1.5</v>
      </c>
      <c r="P990">
        <v>0.8</v>
      </c>
      <c r="Q990">
        <v>0.4</v>
      </c>
      <c r="R990" t="s">
        <v>40</v>
      </c>
      <c r="S990" t="s">
        <v>40</v>
      </c>
      <c r="T990" t="s">
        <v>40</v>
      </c>
      <c r="U990">
        <v>0.9</v>
      </c>
      <c r="V990" t="s">
        <v>40</v>
      </c>
      <c r="W990" t="s">
        <v>40</v>
      </c>
      <c r="X990" t="s">
        <v>83</v>
      </c>
      <c r="Y990" t="s">
        <v>41</v>
      </c>
      <c r="Z990" t="s">
        <v>83</v>
      </c>
      <c r="AA990">
        <v>0.1</v>
      </c>
      <c r="AB990" s="5">
        <v>43881.8902777778</v>
      </c>
      <c r="AC990" s="5" t="str">
        <f t="shared" si="15"/>
        <v>90</v>
      </c>
      <c r="AD990" t="s">
        <v>40</v>
      </c>
      <c r="AE990" s="5">
        <v>43881.8194444444</v>
      </c>
      <c r="AF990" s="5">
        <v>43881.8819444444</v>
      </c>
      <c r="AG990" t="s">
        <v>42</v>
      </c>
      <c r="AH990">
        <v>2</v>
      </c>
      <c r="AI990" s="8">
        <v>0.454861111111111</v>
      </c>
      <c r="AJ990" s="6">
        <v>43851</v>
      </c>
      <c r="AK990" t="s">
        <v>43</v>
      </c>
      <c r="AL990" t="s">
        <v>44</v>
      </c>
      <c r="AM990">
        <v>0.3</v>
      </c>
    </row>
    <row r="991" spans="1:39">
      <c r="A991">
        <v>990</v>
      </c>
      <c r="B991" s="4" t="s">
        <v>1039</v>
      </c>
      <c r="C991">
        <v>45</v>
      </c>
      <c r="D991">
        <v>0.4</v>
      </c>
      <c r="E991">
        <v>0.4</v>
      </c>
      <c r="F991">
        <v>0.4</v>
      </c>
      <c r="G991">
        <v>88</v>
      </c>
      <c r="H991">
        <v>0.6</v>
      </c>
      <c r="I991">
        <v>18</v>
      </c>
      <c r="J991">
        <v>17</v>
      </c>
      <c r="K991" s="5">
        <v>43881.8472222222</v>
      </c>
      <c r="L991" s="6">
        <v>43881</v>
      </c>
      <c r="M991" s="5">
        <v>43850.672349537</v>
      </c>
      <c r="N991">
        <v>5.2</v>
      </c>
      <c r="O991">
        <v>3</v>
      </c>
      <c r="P991">
        <v>0.4</v>
      </c>
      <c r="Q991">
        <v>0.6</v>
      </c>
      <c r="R991" t="s">
        <v>40</v>
      </c>
      <c r="S991" t="s">
        <v>40</v>
      </c>
      <c r="T991" t="s">
        <v>40</v>
      </c>
      <c r="U991">
        <v>0.6</v>
      </c>
      <c r="V991" t="s">
        <v>40</v>
      </c>
      <c r="W991" t="s">
        <v>40</v>
      </c>
      <c r="X991" t="s">
        <v>83</v>
      </c>
      <c r="Y991" t="s">
        <v>41</v>
      </c>
      <c r="Z991" t="s">
        <v>83</v>
      </c>
      <c r="AA991">
        <v>0.4</v>
      </c>
      <c r="AB991" s="5">
        <v>43881.9006944444</v>
      </c>
      <c r="AC991" s="5" t="str">
        <f t="shared" si="15"/>
        <v>90</v>
      </c>
      <c r="AD991">
        <v>30</v>
      </c>
      <c r="AE991" s="5">
        <v>43881.8263888889</v>
      </c>
      <c r="AF991" s="5">
        <v>43881.8888888889</v>
      </c>
      <c r="AG991" t="s">
        <v>47</v>
      </c>
      <c r="AH991">
        <v>3</v>
      </c>
      <c r="AI991" s="8">
        <v>0.672222222222222</v>
      </c>
      <c r="AJ991" s="6">
        <v>43850</v>
      </c>
      <c r="AK991" t="s">
        <v>43</v>
      </c>
      <c r="AL991" t="s">
        <v>44</v>
      </c>
      <c r="AM991">
        <v>0.3</v>
      </c>
    </row>
    <row r="992" spans="1:39">
      <c r="A992">
        <v>991</v>
      </c>
      <c r="B992" s="4" t="s">
        <v>1040</v>
      </c>
      <c r="C992">
        <v>45</v>
      </c>
      <c r="D992">
        <v>0.4</v>
      </c>
      <c r="E992">
        <v>0.4</v>
      </c>
      <c r="F992">
        <v>0.4</v>
      </c>
      <c r="G992">
        <v>89</v>
      </c>
      <c r="H992">
        <v>0.6</v>
      </c>
      <c r="I992">
        <v>18</v>
      </c>
      <c r="J992">
        <v>17</v>
      </c>
      <c r="K992" s="5">
        <v>43881.8819444444</v>
      </c>
      <c r="L992" s="6">
        <v>43881</v>
      </c>
      <c r="M992" s="5">
        <v>43850.6725462963</v>
      </c>
      <c r="N992">
        <v>5.2</v>
      </c>
      <c r="O992">
        <v>3</v>
      </c>
      <c r="P992">
        <v>0.4</v>
      </c>
      <c r="Q992">
        <v>0.6</v>
      </c>
      <c r="R992" t="s">
        <v>40</v>
      </c>
      <c r="S992" t="s">
        <v>40</v>
      </c>
      <c r="T992" t="s">
        <v>40</v>
      </c>
      <c r="U992">
        <v>0.6</v>
      </c>
      <c r="V992" t="s">
        <v>40</v>
      </c>
      <c r="W992" t="s">
        <v>40</v>
      </c>
      <c r="X992" t="s">
        <v>83</v>
      </c>
      <c r="Y992" t="s">
        <v>41</v>
      </c>
      <c r="Z992" t="s">
        <v>83</v>
      </c>
      <c r="AA992">
        <v>0.4</v>
      </c>
      <c r="AB992" s="5">
        <v>43881.9354166667</v>
      </c>
      <c r="AC992" s="5" t="str">
        <f t="shared" si="15"/>
        <v>90</v>
      </c>
      <c r="AD992">
        <v>30</v>
      </c>
      <c r="AE992" s="5">
        <v>43881.8611111111</v>
      </c>
      <c r="AF992" s="5">
        <v>43881.9236111111</v>
      </c>
      <c r="AG992" t="s">
        <v>47</v>
      </c>
      <c r="AH992">
        <v>3</v>
      </c>
      <c r="AI992" s="8">
        <v>0.672222222222222</v>
      </c>
      <c r="AJ992" s="6">
        <v>43850</v>
      </c>
      <c r="AK992" t="s">
        <v>43</v>
      </c>
      <c r="AL992" t="s">
        <v>44</v>
      </c>
      <c r="AM992">
        <v>0.3</v>
      </c>
    </row>
    <row r="993" spans="1:39">
      <c r="A993">
        <v>992</v>
      </c>
      <c r="B993" s="4" t="s">
        <v>1041</v>
      </c>
      <c r="C993">
        <v>36</v>
      </c>
      <c r="D993">
        <v>0.4</v>
      </c>
      <c r="E993">
        <v>0.4</v>
      </c>
      <c r="F993">
        <v>0.4</v>
      </c>
      <c r="G993">
        <v>41</v>
      </c>
      <c r="H993">
        <v>0.6</v>
      </c>
      <c r="I993">
        <v>6</v>
      </c>
      <c r="J993">
        <v>9</v>
      </c>
      <c r="K993" s="5">
        <v>43881.84375</v>
      </c>
      <c r="L993" s="6">
        <v>43881</v>
      </c>
      <c r="M993" s="5">
        <v>43843.9202546296</v>
      </c>
      <c r="N993">
        <v>4.2</v>
      </c>
      <c r="O993">
        <v>1.5</v>
      </c>
      <c r="P993">
        <v>0.4</v>
      </c>
      <c r="Q993">
        <v>0.6</v>
      </c>
      <c r="R993" t="s">
        <v>40</v>
      </c>
      <c r="S993" t="s">
        <v>40</v>
      </c>
      <c r="T993" t="s">
        <v>40</v>
      </c>
      <c r="U993">
        <v>0.9</v>
      </c>
      <c r="V993" t="s">
        <v>40</v>
      </c>
      <c r="W993" t="s">
        <v>40</v>
      </c>
      <c r="X993" t="s">
        <v>83</v>
      </c>
      <c r="Y993" t="s">
        <v>41</v>
      </c>
      <c r="Z993" t="s">
        <v>83</v>
      </c>
      <c r="AA993">
        <v>0.8</v>
      </c>
      <c r="AB993" s="5">
        <v>43881.8868055556</v>
      </c>
      <c r="AC993" s="5" t="str">
        <f t="shared" si="15"/>
        <v>80</v>
      </c>
      <c r="AD993">
        <v>25</v>
      </c>
      <c r="AE993" s="5">
        <v>43881.8229166667</v>
      </c>
      <c r="AF993" s="5">
        <v>43881.8784722222</v>
      </c>
      <c r="AG993" t="s">
        <v>42</v>
      </c>
      <c r="AH993">
        <v>2</v>
      </c>
      <c r="AI993" s="8">
        <v>0.920138888888889</v>
      </c>
      <c r="AJ993" s="6">
        <v>43843</v>
      </c>
      <c r="AK993" t="s">
        <v>43</v>
      </c>
      <c r="AL993" t="s">
        <v>44</v>
      </c>
      <c r="AM993">
        <v>0.3</v>
      </c>
    </row>
    <row r="994" spans="1:39">
      <c r="A994">
        <v>993</v>
      </c>
      <c r="B994" s="4" t="s">
        <v>1042</v>
      </c>
      <c r="C994">
        <v>36</v>
      </c>
      <c r="D994">
        <v>0.4</v>
      </c>
      <c r="E994">
        <v>0.4</v>
      </c>
      <c r="F994">
        <v>0.4</v>
      </c>
      <c r="G994">
        <v>42</v>
      </c>
      <c r="H994">
        <v>0.6</v>
      </c>
      <c r="I994">
        <v>6</v>
      </c>
      <c r="J994">
        <v>9</v>
      </c>
      <c r="K994" s="5">
        <v>43881.9236111111</v>
      </c>
      <c r="L994" s="6">
        <v>43881</v>
      </c>
      <c r="M994" s="5">
        <v>43843.9301041667</v>
      </c>
      <c r="N994">
        <v>4.2</v>
      </c>
      <c r="O994">
        <v>1.5</v>
      </c>
      <c r="P994">
        <v>0.4</v>
      </c>
      <c r="Q994">
        <v>0.6</v>
      </c>
      <c r="R994" t="s">
        <v>40</v>
      </c>
      <c r="S994" t="s">
        <v>40</v>
      </c>
      <c r="T994" t="s">
        <v>40</v>
      </c>
      <c r="U994">
        <v>0.9</v>
      </c>
      <c r="V994" t="s">
        <v>40</v>
      </c>
      <c r="W994" t="s">
        <v>40</v>
      </c>
      <c r="X994" t="s">
        <v>83</v>
      </c>
      <c r="Y994" t="s">
        <v>41</v>
      </c>
      <c r="Z994" t="s">
        <v>83</v>
      </c>
      <c r="AA994">
        <v>0.8</v>
      </c>
      <c r="AB994" s="5">
        <v>43881.9736111111</v>
      </c>
      <c r="AC994" s="5" t="str">
        <f t="shared" si="15"/>
        <v>90</v>
      </c>
      <c r="AD994">
        <v>30</v>
      </c>
      <c r="AE994" s="5">
        <v>43881.9027777778</v>
      </c>
      <c r="AF994" s="5">
        <v>43881.9652777778</v>
      </c>
      <c r="AG994" t="s">
        <v>42</v>
      </c>
      <c r="AH994">
        <v>2</v>
      </c>
      <c r="AI994" s="8">
        <v>0.929861111111111</v>
      </c>
      <c r="AJ994" s="6">
        <v>43843</v>
      </c>
      <c r="AK994" t="s">
        <v>43</v>
      </c>
      <c r="AL994" t="s">
        <v>44</v>
      </c>
      <c r="AM994">
        <v>0.3</v>
      </c>
    </row>
    <row r="995" spans="1:39">
      <c r="A995">
        <v>994</v>
      </c>
      <c r="B995" s="4" t="s">
        <v>1043</v>
      </c>
      <c r="C995">
        <v>45</v>
      </c>
      <c r="D995">
        <v>0.4</v>
      </c>
      <c r="E995">
        <v>0.4</v>
      </c>
      <c r="F995">
        <v>0.4</v>
      </c>
      <c r="G995">
        <v>89</v>
      </c>
      <c r="H995">
        <v>0.6</v>
      </c>
      <c r="I995">
        <v>18</v>
      </c>
      <c r="J995">
        <v>17</v>
      </c>
      <c r="K995" s="5">
        <v>43881.8819444444</v>
      </c>
      <c r="L995" s="6">
        <v>43881</v>
      </c>
      <c r="M995" s="5">
        <v>43850.672662037</v>
      </c>
      <c r="N995">
        <v>5.2</v>
      </c>
      <c r="O995">
        <v>3</v>
      </c>
      <c r="P995">
        <v>0.4</v>
      </c>
      <c r="Q995">
        <v>0.6</v>
      </c>
      <c r="R995" t="s">
        <v>40</v>
      </c>
      <c r="S995" t="s">
        <v>40</v>
      </c>
      <c r="T995" t="s">
        <v>40</v>
      </c>
      <c r="U995">
        <v>0.6</v>
      </c>
      <c r="V995" t="s">
        <v>40</v>
      </c>
      <c r="W995" t="s">
        <v>40</v>
      </c>
      <c r="X995" t="s">
        <v>83</v>
      </c>
      <c r="Y995" t="s">
        <v>41</v>
      </c>
      <c r="Z995" t="s">
        <v>83</v>
      </c>
      <c r="AA995">
        <v>0.4</v>
      </c>
      <c r="AB995" s="5">
        <v>43881.9354166667</v>
      </c>
      <c r="AC995" s="5" t="str">
        <f t="shared" si="15"/>
        <v>90</v>
      </c>
      <c r="AD995">
        <v>30</v>
      </c>
      <c r="AE995" s="5">
        <v>43881.8611111111</v>
      </c>
      <c r="AF995" s="5">
        <v>43881.9236111111</v>
      </c>
      <c r="AG995" t="s">
        <v>47</v>
      </c>
      <c r="AH995">
        <v>3</v>
      </c>
      <c r="AI995" s="8">
        <v>0.672222222222222</v>
      </c>
      <c r="AJ995" s="6">
        <v>43850</v>
      </c>
      <c r="AK995" t="s">
        <v>43</v>
      </c>
      <c r="AL995" t="s">
        <v>44</v>
      </c>
      <c r="AM995">
        <v>0.3</v>
      </c>
    </row>
    <row r="996" spans="1:39">
      <c r="A996">
        <v>995</v>
      </c>
      <c r="B996" s="4" t="s">
        <v>1044</v>
      </c>
      <c r="C996">
        <v>144</v>
      </c>
      <c r="D996">
        <v>0.8</v>
      </c>
      <c r="E996">
        <v>0.4</v>
      </c>
      <c r="F996">
        <v>0.4</v>
      </c>
      <c r="G996">
        <v>96</v>
      </c>
      <c r="H996">
        <v>0.2</v>
      </c>
      <c r="I996">
        <v>19</v>
      </c>
      <c r="J996">
        <v>10</v>
      </c>
      <c r="K996" s="5">
        <v>43881.75</v>
      </c>
      <c r="L996" s="6">
        <v>43881</v>
      </c>
      <c r="M996" s="5">
        <v>43850.8931597222</v>
      </c>
      <c r="N996">
        <v>9.6</v>
      </c>
      <c r="O996">
        <v>14</v>
      </c>
      <c r="P996">
        <v>0.8</v>
      </c>
      <c r="Q996">
        <v>0.6</v>
      </c>
      <c r="R996" t="s">
        <v>40</v>
      </c>
      <c r="S996" t="s">
        <v>40</v>
      </c>
      <c r="T996" t="s">
        <v>40</v>
      </c>
      <c r="U996">
        <v>0.6</v>
      </c>
      <c r="V996" t="s">
        <v>40</v>
      </c>
      <c r="W996" t="s">
        <v>40</v>
      </c>
      <c r="X996" t="s">
        <v>40</v>
      </c>
      <c r="Y996" t="s">
        <v>41</v>
      </c>
      <c r="Z996" t="s">
        <v>40</v>
      </c>
      <c r="AA996">
        <v>0.1</v>
      </c>
      <c r="AB996" s="5">
        <v>43881.9131944444</v>
      </c>
      <c r="AC996" s="5" t="str">
        <f t="shared" si="15"/>
        <v>270</v>
      </c>
      <c r="AD996">
        <v>0</v>
      </c>
      <c r="AE996" s="5">
        <v>43881.6666666667</v>
      </c>
      <c r="AF996" s="5">
        <v>43881.8541666667</v>
      </c>
      <c r="AG996" t="s">
        <v>42</v>
      </c>
      <c r="AH996">
        <v>6</v>
      </c>
      <c r="AI996" s="8">
        <v>0.95625</v>
      </c>
      <c r="AJ996" s="6">
        <v>43850</v>
      </c>
      <c r="AK996" t="s">
        <v>43</v>
      </c>
      <c r="AL996" t="s">
        <v>44</v>
      </c>
      <c r="AM996">
        <v>0.3</v>
      </c>
    </row>
    <row r="997" spans="1:39">
      <c r="A997">
        <v>996</v>
      </c>
      <c r="B997" s="4" t="s">
        <v>1045</v>
      </c>
      <c r="C997">
        <v>45</v>
      </c>
      <c r="D997">
        <v>0.4</v>
      </c>
      <c r="E997">
        <v>0.4</v>
      </c>
      <c r="F997">
        <v>0.4</v>
      </c>
      <c r="G997">
        <v>90</v>
      </c>
      <c r="H997">
        <v>0.6</v>
      </c>
      <c r="I997">
        <v>18</v>
      </c>
      <c r="J997">
        <v>17</v>
      </c>
      <c r="K997" s="5">
        <v>43881.9305555556</v>
      </c>
      <c r="L997" s="6">
        <v>43881</v>
      </c>
      <c r="M997" s="5">
        <v>43850.673587963</v>
      </c>
      <c r="N997">
        <v>5.2</v>
      </c>
      <c r="O997">
        <v>3</v>
      </c>
      <c r="P997">
        <v>0.4</v>
      </c>
      <c r="Q997">
        <v>0.4</v>
      </c>
      <c r="R997" t="s">
        <v>40</v>
      </c>
      <c r="S997" t="s">
        <v>40</v>
      </c>
      <c r="T997" t="s">
        <v>40</v>
      </c>
      <c r="U997">
        <v>0.6</v>
      </c>
      <c r="V997" t="s">
        <v>40</v>
      </c>
      <c r="W997" t="s">
        <v>40</v>
      </c>
      <c r="X997" t="s">
        <v>83</v>
      </c>
      <c r="Y997" t="s">
        <v>41</v>
      </c>
      <c r="Z997" t="s">
        <v>83</v>
      </c>
      <c r="AA997">
        <v>0.4</v>
      </c>
      <c r="AB997" s="5">
        <v>43881.9840277778</v>
      </c>
      <c r="AC997" s="5" t="str">
        <f t="shared" si="15"/>
        <v>90</v>
      </c>
      <c r="AD997">
        <v>30</v>
      </c>
      <c r="AE997" s="5">
        <v>43881.9097222222</v>
      </c>
      <c r="AF997" s="5">
        <v>43881.9722222222</v>
      </c>
      <c r="AG997" t="s">
        <v>47</v>
      </c>
      <c r="AH997">
        <v>3</v>
      </c>
      <c r="AI997" s="8">
        <v>0.673611111111111</v>
      </c>
      <c r="AJ997" s="6">
        <v>43850</v>
      </c>
      <c r="AK997" t="s">
        <v>43</v>
      </c>
      <c r="AL997" t="s">
        <v>44</v>
      </c>
      <c r="AM997">
        <v>0.3</v>
      </c>
    </row>
    <row r="998" spans="1:39">
      <c r="A998">
        <v>997</v>
      </c>
      <c r="B998" s="4" t="s">
        <v>1046</v>
      </c>
      <c r="C998">
        <v>33</v>
      </c>
      <c r="D998">
        <v>0.4</v>
      </c>
      <c r="E998">
        <v>0.4</v>
      </c>
      <c r="F998">
        <v>0.4</v>
      </c>
      <c r="G998">
        <v>28</v>
      </c>
      <c r="H998">
        <v>0.6</v>
      </c>
      <c r="I998">
        <v>5</v>
      </c>
      <c r="J998">
        <v>9</v>
      </c>
      <c r="K998" s="5">
        <v>43881.9305555556</v>
      </c>
      <c r="L998" s="6">
        <v>43881</v>
      </c>
      <c r="M998" s="5">
        <v>43846.6063888889</v>
      </c>
      <c r="N998">
        <v>4.2</v>
      </c>
      <c r="O998">
        <v>1.5</v>
      </c>
      <c r="P998">
        <v>0.8</v>
      </c>
      <c r="Q998">
        <v>0.4</v>
      </c>
      <c r="R998" t="s">
        <v>40</v>
      </c>
      <c r="S998" t="s">
        <v>40</v>
      </c>
      <c r="T998" t="s">
        <v>40</v>
      </c>
      <c r="U998">
        <v>0.9</v>
      </c>
      <c r="V998" t="s">
        <v>40</v>
      </c>
      <c r="W998" t="s">
        <v>40</v>
      </c>
      <c r="X998" t="s">
        <v>83</v>
      </c>
      <c r="Y998" t="s">
        <v>41</v>
      </c>
      <c r="Z998" t="s">
        <v>83</v>
      </c>
      <c r="AA998">
        <v>0.1</v>
      </c>
      <c r="AB998" s="5">
        <v>43881.9736111111</v>
      </c>
      <c r="AC998" s="5" t="str">
        <f t="shared" si="15"/>
        <v>80</v>
      </c>
      <c r="AD998">
        <v>15</v>
      </c>
      <c r="AE998" s="5">
        <v>43881.9097222222</v>
      </c>
      <c r="AF998" s="5">
        <v>43881.9652777778</v>
      </c>
      <c r="AG998" t="s">
        <v>42</v>
      </c>
      <c r="AH998">
        <v>2</v>
      </c>
      <c r="AI998" s="8">
        <v>0.60625</v>
      </c>
      <c r="AJ998" s="6">
        <v>43846</v>
      </c>
      <c r="AK998" t="s">
        <v>43</v>
      </c>
      <c r="AL998" t="s">
        <v>44</v>
      </c>
      <c r="AM998">
        <v>0.3</v>
      </c>
    </row>
    <row r="999" spans="1:39">
      <c r="A999">
        <v>998</v>
      </c>
      <c r="B999" s="4" t="s">
        <v>1047</v>
      </c>
      <c r="C999">
        <v>45</v>
      </c>
      <c r="D999">
        <v>0.4</v>
      </c>
      <c r="E999">
        <v>0.4</v>
      </c>
      <c r="F999">
        <v>0.4</v>
      </c>
      <c r="G999">
        <v>90</v>
      </c>
      <c r="H999">
        <v>0.6</v>
      </c>
      <c r="I999">
        <v>18</v>
      </c>
      <c r="J999">
        <v>17</v>
      </c>
      <c r="K999" s="5">
        <v>43881.9305555556</v>
      </c>
      <c r="L999" s="6">
        <v>43881</v>
      </c>
      <c r="M999" s="5">
        <v>43850.6740162037</v>
      </c>
      <c r="N999">
        <v>5.2</v>
      </c>
      <c r="O999">
        <v>3</v>
      </c>
      <c r="P999">
        <v>0.4</v>
      </c>
      <c r="Q999">
        <v>0.4</v>
      </c>
      <c r="R999" t="s">
        <v>40</v>
      </c>
      <c r="S999" t="s">
        <v>40</v>
      </c>
      <c r="T999" t="s">
        <v>40</v>
      </c>
      <c r="U999">
        <v>0.6</v>
      </c>
      <c r="V999" t="s">
        <v>40</v>
      </c>
      <c r="W999" t="s">
        <v>40</v>
      </c>
      <c r="X999" t="s">
        <v>83</v>
      </c>
      <c r="Y999" t="s">
        <v>41</v>
      </c>
      <c r="Z999" t="s">
        <v>83</v>
      </c>
      <c r="AA999">
        <v>0.4</v>
      </c>
      <c r="AB999" s="5">
        <v>43881.9840277778</v>
      </c>
      <c r="AC999" s="5" t="str">
        <f t="shared" si="15"/>
        <v>90</v>
      </c>
      <c r="AD999">
        <v>30</v>
      </c>
      <c r="AE999" s="5">
        <v>43881.9097222222</v>
      </c>
      <c r="AF999" s="5">
        <v>43881.9722222222</v>
      </c>
      <c r="AG999" t="s">
        <v>47</v>
      </c>
      <c r="AH999">
        <v>3</v>
      </c>
      <c r="AI999" s="8">
        <v>0.673611111111111</v>
      </c>
      <c r="AJ999" s="6">
        <v>43850</v>
      </c>
      <c r="AK999" t="s">
        <v>43</v>
      </c>
      <c r="AL999" t="s">
        <v>44</v>
      </c>
      <c r="AM999">
        <v>0.3</v>
      </c>
    </row>
    <row r="1000" spans="1:39">
      <c r="A1000">
        <v>999</v>
      </c>
      <c r="B1000" s="4" t="s">
        <v>1048</v>
      </c>
      <c r="C1000">
        <v>144</v>
      </c>
      <c r="D1000">
        <v>0.8</v>
      </c>
      <c r="E1000">
        <v>0.4</v>
      </c>
      <c r="F1000">
        <v>0.4</v>
      </c>
      <c r="G1000">
        <v>96</v>
      </c>
      <c r="H1000">
        <v>0.6</v>
      </c>
      <c r="I1000">
        <v>19</v>
      </c>
      <c r="J1000">
        <v>10</v>
      </c>
      <c r="K1000" s="5">
        <v>43881.75</v>
      </c>
      <c r="L1000" s="6">
        <v>43881</v>
      </c>
      <c r="M1000" s="5">
        <v>43850.8918171296</v>
      </c>
      <c r="N1000">
        <v>9.6</v>
      </c>
      <c r="O1000">
        <v>14</v>
      </c>
      <c r="P1000">
        <v>0.4</v>
      </c>
      <c r="Q1000">
        <v>0.6</v>
      </c>
      <c r="R1000" t="s">
        <v>40</v>
      </c>
      <c r="S1000" t="s">
        <v>40</v>
      </c>
      <c r="T1000" t="s">
        <v>40</v>
      </c>
      <c r="U1000">
        <v>0.6</v>
      </c>
      <c r="V1000" t="s">
        <v>40</v>
      </c>
      <c r="W1000" t="s">
        <v>40</v>
      </c>
      <c r="X1000" t="s">
        <v>40</v>
      </c>
      <c r="Y1000" t="s">
        <v>41</v>
      </c>
      <c r="Z1000" t="s">
        <v>40</v>
      </c>
      <c r="AA1000">
        <v>0.8</v>
      </c>
      <c r="AB1000" s="5">
        <v>43881.9131944444</v>
      </c>
      <c r="AC1000" s="5" t="str">
        <f t="shared" si="15"/>
        <v>330</v>
      </c>
      <c r="AD1000">
        <v>0</v>
      </c>
      <c r="AE1000" s="5">
        <v>43881.625</v>
      </c>
      <c r="AF1000" s="5">
        <v>43881.8541666667</v>
      </c>
      <c r="AG1000" t="s">
        <v>42</v>
      </c>
      <c r="AH1000">
        <v>6</v>
      </c>
      <c r="AI1000" s="8">
        <v>0.891666666666667</v>
      </c>
      <c r="AJ1000" s="6">
        <v>43850</v>
      </c>
      <c r="AK1000" t="s">
        <v>43</v>
      </c>
      <c r="AL1000" t="s">
        <v>44</v>
      </c>
      <c r="AM1000">
        <v>0.3</v>
      </c>
    </row>
    <row r="1001" spans="1:39">
      <c r="A1001">
        <v>1000</v>
      </c>
      <c r="B1001" s="4" t="s">
        <v>1049</v>
      </c>
      <c r="C1001">
        <v>45</v>
      </c>
      <c r="D1001">
        <v>0.4</v>
      </c>
      <c r="E1001">
        <v>0.4</v>
      </c>
      <c r="F1001">
        <v>0.4</v>
      </c>
      <c r="G1001">
        <v>85</v>
      </c>
      <c r="H1001">
        <v>0.6</v>
      </c>
      <c r="I1001">
        <v>18</v>
      </c>
      <c r="J1001">
        <v>17</v>
      </c>
      <c r="K1001" s="5">
        <v>43882.0416666667</v>
      </c>
      <c r="L1001" s="6">
        <v>43882</v>
      </c>
      <c r="M1001" s="5">
        <v>43850.4525</v>
      </c>
      <c r="N1001">
        <v>5.2</v>
      </c>
      <c r="O1001">
        <v>3</v>
      </c>
      <c r="P1001">
        <v>0.4</v>
      </c>
      <c r="Q1001">
        <v>0.4</v>
      </c>
      <c r="R1001" t="s">
        <v>40</v>
      </c>
      <c r="S1001" t="s">
        <v>40</v>
      </c>
      <c r="T1001" t="s">
        <v>40</v>
      </c>
      <c r="U1001">
        <v>0.6</v>
      </c>
      <c r="V1001" t="s">
        <v>40</v>
      </c>
      <c r="W1001" t="s">
        <v>40</v>
      </c>
      <c r="X1001" t="s">
        <v>83</v>
      </c>
      <c r="Y1001" t="s">
        <v>41</v>
      </c>
      <c r="Z1001" t="s">
        <v>83</v>
      </c>
      <c r="AA1001">
        <v>0.4</v>
      </c>
      <c r="AB1001" s="5">
        <v>43882.0916666667</v>
      </c>
      <c r="AC1001" s="5" t="str">
        <f t="shared" si="15"/>
        <v>85</v>
      </c>
      <c r="AD1001">
        <v>30</v>
      </c>
      <c r="AE1001" s="5">
        <v>43882.0208333333</v>
      </c>
      <c r="AF1001" s="5">
        <v>43882.0798611111</v>
      </c>
      <c r="AG1001" t="s">
        <v>47</v>
      </c>
      <c r="AH1001">
        <v>3</v>
      </c>
      <c r="AI1001" s="8">
        <v>0.452083333333333</v>
      </c>
      <c r="AJ1001" s="6">
        <v>43850</v>
      </c>
      <c r="AK1001" t="s">
        <v>43</v>
      </c>
      <c r="AL1001" t="s">
        <v>44</v>
      </c>
      <c r="AM1001">
        <v>0.3</v>
      </c>
    </row>
    <row r="1002" spans="1:39">
      <c r="A1002">
        <v>1001</v>
      </c>
      <c r="B1002" s="4" t="s">
        <v>1050</v>
      </c>
      <c r="C1002">
        <v>45</v>
      </c>
      <c r="D1002">
        <v>0.4</v>
      </c>
      <c r="E1002">
        <v>0.4</v>
      </c>
      <c r="F1002">
        <v>0.4</v>
      </c>
      <c r="G1002">
        <v>85</v>
      </c>
      <c r="H1002">
        <v>0.6</v>
      </c>
      <c r="I1002">
        <v>18</v>
      </c>
      <c r="J1002">
        <v>17</v>
      </c>
      <c r="K1002" s="5">
        <v>43882.0416666667</v>
      </c>
      <c r="L1002" s="6">
        <v>43882</v>
      </c>
      <c r="M1002" s="5">
        <v>43850.4567592593</v>
      </c>
      <c r="N1002">
        <v>5.2</v>
      </c>
      <c r="O1002">
        <v>3</v>
      </c>
      <c r="P1002">
        <v>0.4</v>
      </c>
      <c r="Q1002">
        <v>0.4</v>
      </c>
      <c r="R1002" t="s">
        <v>40</v>
      </c>
      <c r="S1002" t="s">
        <v>40</v>
      </c>
      <c r="T1002" t="s">
        <v>40</v>
      </c>
      <c r="U1002">
        <v>0.6</v>
      </c>
      <c r="V1002" t="s">
        <v>40</v>
      </c>
      <c r="W1002" t="s">
        <v>40</v>
      </c>
      <c r="X1002" t="s">
        <v>83</v>
      </c>
      <c r="Y1002" t="s">
        <v>41</v>
      </c>
      <c r="Z1002" t="s">
        <v>83</v>
      </c>
      <c r="AA1002">
        <v>0.4</v>
      </c>
      <c r="AB1002" s="5">
        <v>43882.0916666667</v>
      </c>
      <c r="AC1002" s="5" t="str">
        <f t="shared" si="15"/>
        <v>85</v>
      </c>
      <c r="AD1002">
        <v>30</v>
      </c>
      <c r="AE1002" s="5">
        <v>43882.0208333333</v>
      </c>
      <c r="AF1002" s="5">
        <v>43882.0798611111</v>
      </c>
      <c r="AG1002" t="s">
        <v>47</v>
      </c>
      <c r="AH1002">
        <v>3</v>
      </c>
      <c r="AI1002" s="8">
        <v>0.45625</v>
      </c>
      <c r="AJ1002" s="6">
        <v>43850</v>
      </c>
      <c r="AK1002" t="s">
        <v>43</v>
      </c>
      <c r="AL1002" t="s">
        <v>44</v>
      </c>
      <c r="AM1002">
        <v>0.3</v>
      </c>
    </row>
    <row r="1003" spans="1:39">
      <c r="A1003">
        <v>1002</v>
      </c>
      <c r="B1003" s="4" t="s">
        <v>1051</v>
      </c>
      <c r="C1003">
        <v>144</v>
      </c>
      <c r="D1003">
        <v>0.8</v>
      </c>
      <c r="E1003">
        <v>0.4</v>
      </c>
      <c r="F1003">
        <v>0.4</v>
      </c>
      <c r="G1003">
        <v>91</v>
      </c>
      <c r="H1003">
        <v>0.6</v>
      </c>
      <c r="I1003">
        <v>19</v>
      </c>
      <c r="J1003">
        <v>10</v>
      </c>
      <c r="K1003" s="5">
        <v>43882.1041666667</v>
      </c>
      <c r="L1003" s="6">
        <v>43882</v>
      </c>
      <c r="M1003" s="5">
        <v>43850.8901273148</v>
      </c>
      <c r="N1003">
        <v>9.6</v>
      </c>
      <c r="O1003">
        <v>14</v>
      </c>
      <c r="P1003">
        <v>0.4</v>
      </c>
      <c r="Q1003">
        <v>0.4</v>
      </c>
      <c r="R1003" t="s">
        <v>40</v>
      </c>
      <c r="S1003" t="s">
        <v>40</v>
      </c>
      <c r="T1003" t="s">
        <v>40</v>
      </c>
      <c r="U1003">
        <v>0.6</v>
      </c>
      <c r="V1003" t="s">
        <v>40</v>
      </c>
      <c r="W1003" t="s">
        <v>40</v>
      </c>
      <c r="X1003" t="s">
        <v>40</v>
      </c>
      <c r="Y1003" t="s">
        <v>41</v>
      </c>
      <c r="Z1003" t="s">
        <v>40</v>
      </c>
      <c r="AA1003">
        <v>0.8</v>
      </c>
      <c r="AB1003" s="5">
        <v>43882.2645833333</v>
      </c>
      <c r="AC1003" s="5" t="str">
        <f t="shared" si="15"/>
        <v>206</v>
      </c>
      <c r="AD1003">
        <v>0</v>
      </c>
      <c r="AE1003" s="5">
        <v>43882.0625</v>
      </c>
      <c r="AF1003" s="5">
        <v>43882.2055555556</v>
      </c>
      <c r="AG1003" t="s">
        <v>42</v>
      </c>
      <c r="AH1003">
        <v>6</v>
      </c>
      <c r="AI1003" s="8">
        <v>0.889583333333333</v>
      </c>
      <c r="AJ1003" s="6">
        <v>43850</v>
      </c>
      <c r="AK1003" t="s">
        <v>43</v>
      </c>
      <c r="AL1003" t="s">
        <v>44</v>
      </c>
      <c r="AM1003">
        <v>0.3</v>
      </c>
    </row>
    <row r="1004" spans="1:39">
      <c r="A1004">
        <v>1003</v>
      </c>
      <c r="B1004" s="4" t="s">
        <v>1052</v>
      </c>
      <c r="C1004">
        <v>45</v>
      </c>
      <c r="D1004">
        <v>0.4</v>
      </c>
      <c r="E1004">
        <v>0.4</v>
      </c>
      <c r="F1004">
        <v>0.4</v>
      </c>
      <c r="G1004">
        <v>85</v>
      </c>
      <c r="H1004">
        <v>0.6</v>
      </c>
      <c r="I1004">
        <v>18</v>
      </c>
      <c r="J1004">
        <v>17</v>
      </c>
      <c r="K1004" s="5">
        <v>43882.0416666667</v>
      </c>
      <c r="L1004" s="6">
        <v>43882</v>
      </c>
      <c r="M1004" s="5">
        <v>43850.4551041667</v>
      </c>
      <c r="N1004">
        <v>5.2</v>
      </c>
      <c r="O1004">
        <v>3</v>
      </c>
      <c r="P1004">
        <v>0.4</v>
      </c>
      <c r="Q1004">
        <v>0.4</v>
      </c>
      <c r="R1004" t="s">
        <v>40</v>
      </c>
      <c r="S1004" t="s">
        <v>40</v>
      </c>
      <c r="T1004" t="s">
        <v>40</v>
      </c>
      <c r="U1004">
        <v>0.6</v>
      </c>
      <c r="V1004" t="s">
        <v>40</v>
      </c>
      <c r="W1004" t="s">
        <v>40</v>
      </c>
      <c r="X1004" t="s">
        <v>83</v>
      </c>
      <c r="Y1004" t="s">
        <v>41</v>
      </c>
      <c r="Z1004" t="s">
        <v>83</v>
      </c>
      <c r="AA1004">
        <v>0.4</v>
      </c>
      <c r="AB1004" s="5">
        <v>43882.0916666667</v>
      </c>
      <c r="AC1004" s="5" t="str">
        <f t="shared" si="15"/>
        <v>85</v>
      </c>
      <c r="AD1004">
        <v>30</v>
      </c>
      <c r="AE1004" s="5">
        <v>43882.0208333333</v>
      </c>
      <c r="AF1004" s="5">
        <v>43882.0798611111</v>
      </c>
      <c r="AG1004" t="s">
        <v>47</v>
      </c>
      <c r="AH1004">
        <v>3</v>
      </c>
      <c r="AI1004" s="8">
        <v>0.454861111111111</v>
      </c>
      <c r="AJ1004" s="6">
        <v>43850</v>
      </c>
      <c r="AK1004" t="s">
        <v>43</v>
      </c>
      <c r="AL1004" t="s">
        <v>44</v>
      </c>
      <c r="AM1004">
        <v>0.3</v>
      </c>
    </row>
    <row r="1005" spans="1:39">
      <c r="A1005">
        <v>1004</v>
      </c>
      <c r="B1005" s="4" t="s">
        <v>1053</v>
      </c>
      <c r="C1005">
        <v>144</v>
      </c>
      <c r="D1005">
        <v>0.8</v>
      </c>
      <c r="E1005">
        <v>0.4</v>
      </c>
      <c r="F1005">
        <v>0.4</v>
      </c>
      <c r="G1005">
        <v>91</v>
      </c>
      <c r="H1005">
        <v>0.6</v>
      </c>
      <c r="I1005">
        <v>19</v>
      </c>
      <c r="J1005">
        <v>10</v>
      </c>
      <c r="K1005" s="5">
        <v>43882.1041666667</v>
      </c>
      <c r="L1005" s="6">
        <v>43882</v>
      </c>
      <c r="M1005" s="5">
        <v>43850.885462963</v>
      </c>
      <c r="N1005">
        <v>9.6</v>
      </c>
      <c r="O1005">
        <v>14</v>
      </c>
      <c r="P1005">
        <v>0.4</v>
      </c>
      <c r="Q1005">
        <v>0.4</v>
      </c>
      <c r="R1005" t="s">
        <v>40</v>
      </c>
      <c r="S1005" t="s">
        <v>40</v>
      </c>
      <c r="T1005" t="s">
        <v>40</v>
      </c>
      <c r="U1005">
        <v>0.6</v>
      </c>
      <c r="V1005" t="s">
        <v>40</v>
      </c>
      <c r="W1005" t="s">
        <v>40</v>
      </c>
      <c r="X1005" t="s">
        <v>40</v>
      </c>
      <c r="Y1005" t="s">
        <v>41</v>
      </c>
      <c r="Z1005" t="s">
        <v>40</v>
      </c>
      <c r="AA1005">
        <v>0.4</v>
      </c>
      <c r="AB1005" s="5">
        <v>43882.2645833333</v>
      </c>
      <c r="AC1005" s="5" t="str">
        <f t="shared" si="15"/>
        <v>206</v>
      </c>
      <c r="AD1005">
        <v>0</v>
      </c>
      <c r="AE1005" s="5">
        <v>43882.0625</v>
      </c>
      <c r="AF1005" s="5">
        <v>43882.2055555556</v>
      </c>
      <c r="AG1005" t="s">
        <v>42</v>
      </c>
      <c r="AH1005">
        <v>6</v>
      </c>
      <c r="AI1005" s="8">
        <v>0.885416666666667</v>
      </c>
      <c r="AJ1005" s="6">
        <v>43850</v>
      </c>
      <c r="AK1005" t="s">
        <v>43</v>
      </c>
      <c r="AL1005" t="s">
        <v>44</v>
      </c>
      <c r="AM1005">
        <v>0.3</v>
      </c>
    </row>
    <row r="1006" spans="1:39">
      <c r="A1006">
        <v>1005</v>
      </c>
      <c r="B1006" s="4" t="s">
        <v>1054</v>
      </c>
      <c r="C1006">
        <v>64.44</v>
      </c>
      <c r="D1006">
        <v>0.8</v>
      </c>
      <c r="E1006">
        <v>0.4</v>
      </c>
      <c r="F1006">
        <v>0.4</v>
      </c>
      <c r="G1006">
        <v>15</v>
      </c>
      <c r="H1006">
        <v>0.2</v>
      </c>
      <c r="I1006">
        <v>4</v>
      </c>
      <c r="J1006">
        <v>3</v>
      </c>
      <c r="K1006" s="5">
        <v>43882.25</v>
      </c>
      <c r="L1006" s="6">
        <v>43882</v>
      </c>
      <c r="M1006" s="5">
        <v>43850.3716087963</v>
      </c>
      <c r="N1006">
        <v>7.6</v>
      </c>
      <c r="O1006">
        <v>7</v>
      </c>
      <c r="P1006">
        <v>0.8</v>
      </c>
      <c r="Q1006">
        <v>0.6</v>
      </c>
      <c r="R1006" t="s">
        <v>40</v>
      </c>
      <c r="S1006" t="s">
        <v>40</v>
      </c>
      <c r="T1006" t="s">
        <v>40</v>
      </c>
      <c r="U1006">
        <v>0.9</v>
      </c>
      <c r="V1006" t="s">
        <v>40</v>
      </c>
      <c r="W1006" t="s">
        <v>40</v>
      </c>
      <c r="X1006" t="s">
        <v>69</v>
      </c>
      <c r="Y1006" t="s">
        <v>41</v>
      </c>
      <c r="Z1006" t="s">
        <v>69</v>
      </c>
      <c r="AA1006">
        <v>0.1</v>
      </c>
      <c r="AB1006" s="5">
        <v>43882.3180555556</v>
      </c>
      <c r="AC1006" s="5" t="str">
        <f t="shared" si="15"/>
        <v>190</v>
      </c>
      <c r="AD1006">
        <v>0</v>
      </c>
      <c r="AE1006" s="5">
        <v>43882.1666666667</v>
      </c>
      <c r="AF1006" s="5">
        <v>43882.2986111111</v>
      </c>
      <c r="AG1006" t="s">
        <v>42</v>
      </c>
      <c r="AH1006">
        <v>1</v>
      </c>
      <c r="AI1006" s="8">
        <v>0.371527777777778</v>
      </c>
      <c r="AJ1006" s="6">
        <v>43850</v>
      </c>
      <c r="AK1006" t="s">
        <v>43</v>
      </c>
      <c r="AL1006" t="s">
        <v>44</v>
      </c>
      <c r="AM1006">
        <v>0.3</v>
      </c>
    </row>
    <row r="1007" spans="1:39">
      <c r="A1007">
        <v>1006</v>
      </c>
      <c r="B1007" s="4" t="s">
        <v>1055</v>
      </c>
      <c r="C1007">
        <v>45</v>
      </c>
      <c r="D1007">
        <v>0.4</v>
      </c>
      <c r="E1007">
        <v>0.4</v>
      </c>
      <c r="F1007">
        <v>0.4</v>
      </c>
      <c r="G1007">
        <v>86</v>
      </c>
      <c r="H1007">
        <v>0.6</v>
      </c>
      <c r="I1007">
        <v>18</v>
      </c>
      <c r="J1007">
        <v>17</v>
      </c>
      <c r="K1007" s="5">
        <v>43882.1041666667</v>
      </c>
      <c r="L1007" s="6">
        <v>43882</v>
      </c>
      <c r="M1007" s="5">
        <v>43850.6643865741</v>
      </c>
      <c r="N1007">
        <v>5.2</v>
      </c>
      <c r="O1007">
        <v>3</v>
      </c>
      <c r="P1007">
        <v>0.4</v>
      </c>
      <c r="Q1007">
        <v>0.4</v>
      </c>
      <c r="R1007" t="s">
        <v>40</v>
      </c>
      <c r="S1007" t="s">
        <v>40</v>
      </c>
      <c r="T1007" t="s">
        <v>40</v>
      </c>
      <c r="U1007">
        <v>0.6</v>
      </c>
      <c r="V1007" t="s">
        <v>40</v>
      </c>
      <c r="W1007" t="s">
        <v>40</v>
      </c>
      <c r="X1007" t="s">
        <v>83</v>
      </c>
      <c r="Y1007" t="s">
        <v>41</v>
      </c>
      <c r="Z1007" t="s">
        <v>83</v>
      </c>
      <c r="AA1007">
        <v>0.4</v>
      </c>
      <c r="AB1007" s="5">
        <v>43882.1576388889</v>
      </c>
      <c r="AC1007" s="5" t="str">
        <f t="shared" si="15"/>
        <v>90</v>
      </c>
      <c r="AD1007" t="s">
        <v>40</v>
      </c>
      <c r="AE1007" s="5">
        <v>43882.0833333333</v>
      </c>
      <c r="AF1007" s="5">
        <v>43882.1458333333</v>
      </c>
      <c r="AG1007" t="s">
        <v>47</v>
      </c>
      <c r="AH1007">
        <v>3</v>
      </c>
      <c r="AI1007" s="8">
        <v>0.663888888888889</v>
      </c>
      <c r="AJ1007" s="6">
        <v>43850</v>
      </c>
      <c r="AK1007" t="s">
        <v>43</v>
      </c>
      <c r="AL1007" t="s">
        <v>44</v>
      </c>
      <c r="AM1007">
        <v>0.3</v>
      </c>
    </row>
    <row r="1008" spans="1:39">
      <c r="A1008">
        <v>1007</v>
      </c>
      <c r="B1008" s="4" t="s">
        <v>1056</v>
      </c>
      <c r="C1008">
        <v>144</v>
      </c>
      <c r="D1008">
        <v>0.8</v>
      </c>
      <c r="E1008">
        <v>0.4</v>
      </c>
      <c r="F1008">
        <v>0.4</v>
      </c>
      <c r="G1008">
        <v>91</v>
      </c>
      <c r="H1008">
        <v>0.6</v>
      </c>
      <c r="I1008">
        <v>19</v>
      </c>
      <c r="J1008">
        <v>10</v>
      </c>
      <c r="K1008" s="5">
        <v>43882.1041666667</v>
      </c>
      <c r="L1008" s="6">
        <v>43882</v>
      </c>
      <c r="M1008" s="5">
        <v>43850.8896064815</v>
      </c>
      <c r="N1008">
        <v>9.6</v>
      </c>
      <c r="O1008">
        <v>14</v>
      </c>
      <c r="P1008">
        <v>0.4</v>
      </c>
      <c r="Q1008">
        <v>0.4</v>
      </c>
      <c r="R1008" t="s">
        <v>40</v>
      </c>
      <c r="S1008" t="s">
        <v>40</v>
      </c>
      <c r="T1008" t="s">
        <v>40</v>
      </c>
      <c r="U1008">
        <v>0.6</v>
      </c>
      <c r="V1008" t="s">
        <v>40</v>
      </c>
      <c r="W1008" t="s">
        <v>40</v>
      </c>
      <c r="X1008" t="s">
        <v>40</v>
      </c>
      <c r="Y1008" t="s">
        <v>41</v>
      </c>
      <c r="Z1008" t="s">
        <v>40</v>
      </c>
      <c r="AA1008">
        <v>0.8</v>
      </c>
      <c r="AB1008" s="5">
        <v>43882.2645833333</v>
      </c>
      <c r="AC1008" s="5" t="str">
        <f t="shared" si="15"/>
        <v>206</v>
      </c>
      <c r="AD1008">
        <v>0</v>
      </c>
      <c r="AE1008" s="5">
        <v>43882.0625</v>
      </c>
      <c r="AF1008" s="5">
        <v>43882.2055555556</v>
      </c>
      <c r="AG1008" t="s">
        <v>42</v>
      </c>
      <c r="AH1008">
        <v>6</v>
      </c>
      <c r="AI1008" s="8">
        <v>0.889583333333333</v>
      </c>
      <c r="AJ1008" s="6">
        <v>43850</v>
      </c>
      <c r="AK1008" t="s">
        <v>43</v>
      </c>
      <c r="AL1008" t="s">
        <v>44</v>
      </c>
      <c r="AM1008">
        <v>0.3</v>
      </c>
    </row>
    <row r="1009" spans="1:39">
      <c r="A1009">
        <v>1008</v>
      </c>
      <c r="B1009" s="4" t="s">
        <v>1057</v>
      </c>
      <c r="C1009">
        <v>144</v>
      </c>
      <c r="D1009">
        <v>0.8</v>
      </c>
      <c r="E1009">
        <v>0.4</v>
      </c>
      <c r="F1009">
        <v>0.4</v>
      </c>
      <c r="G1009">
        <v>91</v>
      </c>
      <c r="H1009">
        <v>0.6</v>
      </c>
      <c r="I1009">
        <v>19</v>
      </c>
      <c r="J1009">
        <v>10</v>
      </c>
      <c r="K1009" s="5">
        <v>43882.1041666667</v>
      </c>
      <c r="L1009" s="6">
        <v>43882</v>
      </c>
      <c r="M1009" s="5">
        <v>43850.886099537</v>
      </c>
      <c r="N1009">
        <v>9.6</v>
      </c>
      <c r="O1009">
        <v>14</v>
      </c>
      <c r="P1009">
        <v>0.4</v>
      </c>
      <c r="Q1009">
        <v>0.4</v>
      </c>
      <c r="R1009" t="s">
        <v>40</v>
      </c>
      <c r="S1009" t="s">
        <v>40</v>
      </c>
      <c r="T1009" t="s">
        <v>40</v>
      </c>
      <c r="U1009">
        <v>0.6</v>
      </c>
      <c r="V1009" t="s">
        <v>40</v>
      </c>
      <c r="W1009" t="s">
        <v>40</v>
      </c>
      <c r="X1009" t="s">
        <v>40</v>
      </c>
      <c r="Y1009" t="s">
        <v>41</v>
      </c>
      <c r="Z1009" t="s">
        <v>40</v>
      </c>
      <c r="AA1009">
        <v>0.4</v>
      </c>
      <c r="AB1009" s="5">
        <v>43882.2645833333</v>
      </c>
      <c r="AC1009" s="5" t="str">
        <f t="shared" si="15"/>
        <v>206</v>
      </c>
      <c r="AD1009">
        <v>0</v>
      </c>
      <c r="AE1009" s="5">
        <v>43882.0625</v>
      </c>
      <c r="AF1009" s="5">
        <v>43882.2055555556</v>
      </c>
      <c r="AG1009" t="s">
        <v>42</v>
      </c>
      <c r="AH1009">
        <v>6</v>
      </c>
      <c r="AI1009" s="8">
        <v>0.886111111111111</v>
      </c>
      <c r="AJ1009" s="6">
        <v>43850</v>
      </c>
      <c r="AK1009" t="s">
        <v>43</v>
      </c>
      <c r="AL1009" t="s">
        <v>44</v>
      </c>
      <c r="AM1009">
        <v>0.3</v>
      </c>
    </row>
    <row r="1010" spans="1:39">
      <c r="A1010">
        <v>1009</v>
      </c>
      <c r="B1010" s="4" t="s">
        <v>1058</v>
      </c>
      <c r="C1010">
        <v>144</v>
      </c>
      <c r="D1010">
        <v>0.8</v>
      </c>
      <c r="E1010">
        <v>0.4</v>
      </c>
      <c r="F1010">
        <v>0.4</v>
      </c>
      <c r="G1010">
        <v>91</v>
      </c>
      <c r="H1010">
        <v>0.6</v>
      </c>
      <c r="I1010">
        <v>19</v>
      </c>
      <c r="J1010">
        <v>10</v>
      </c>
      <c r="K1010" s="5">
        <v>43882.1041666667</v>
      </c>
      <c r="L1010" s="6">
        <v>43882</v>
      </c>
      <c r="M1010" s="5">
        <v>43850.8875694444</v>
      </c>
      <c r="N1010">
        <v>9.6</v>
      </c>
      <c r="O1010">
        <v>14</v>
      </c>
      <c r="P1010">
        <v>0.4</v>
      </c>
      <c r="Q1010">
        <v>0.4</v>
      </c>
      <c r="R1010" t="s">
        <v>40</v>
      </c>
      <c r="S1010" t="s">
        <v>40</v>
      </c>
      <c r="T1010" t="s">
        <v>40</v>
      </c>
      <c r="U1010">
        <v>0.6</v>
      </c>
      <c r="V1010" t="s">
        <v>40</v>
      </c>
      <c r="W1010" t="s">
        <v>40</v>
      </c>
      <c r="X1010" t="s">
        <v>40</v>
      </c>
      <c r="Y1010" t="s">
        <v>41</v>
      </c>
      <c r="Z1010" t="s">
        <v>40</v>
      </c>
      <c r="AA1010">
        <v>0.4</v>
      </c>
      <c r="AB1010" s="5">
        <v>43882.2645833333</v>
      </c>
      <c r="AC1010" s="5" t="str">
        <f t="shared" si="15"/>
        <v>206</v>
      </c>
      <c r="AD1010">
        <v>0</v>
      </c>
      <c r="AE1010" s="5">
        <v>43882.0625</v>
      </c>
      <c r="AF1010" s="5">
        <v>43882.2055555556</v>
      </c>
      <c r="AG1010" t="s">
        <v>42</v>
      </c>
      <c r="AH1010">
        <v>6</v>
      </c>
      <c r="AI1010" s="8">
        <v>0.8875</v>
      </c>
      <c r="AJ1010" s="6">
        <v>43850</v>
      </c>
      <c r="AK1010" t="s">
        <v>43</v>
      </c>
      <c r="AL1010" t="s">
        <v>44</v>
      </c>
      <c r="AM1010">
        <v>0.3</v>
      </c>
    </row>
    <row r="1011" spans="1:39">
      <c r="A1011">
        <v>1010</v>
      </c>
      <c r="B1011" s="4" t="s">
        <v>1059</v>
      </c>
      <c r="C1011">
        <v>144</v>
      </c>
      <c r="D1011">
        <v>0.8</v>
      </c>
      <c r="E1011">
        <v>0.4</v>
      </c>
      <c r="F1011">
        <v>0.4</v>
      </c>
      <c r="G1011">
        <v>91</v>
      </c>
      <c r="H1011">
        <v>0.6</v>
      </c>
      <c r="I1011">
        <v>19</v>
      </c>
      <c r="J1011">
        <v>10</v>
      </c>
      <c r="K1011" s="5">
        <v>43882.1041666667</v>
      </c>
      <c r="L1011" s="6">
        <v>43882</v>
      </c>
      <c r="M1011" s="5">
        <v>43850.8846643519</v>
      </c>
      <c r="N1011">
        <v>9.6</v>
      </c>
      <c r="O1011">
        <v>14</v>
      </c>
      <c r="P1011">
        <v>0.4</v>
      </c>
      <c r="Q1011">
        <v>0.4</v>
      </c>
      <c r="R1011" t="s">
        <v>40</v>
      </c>
      <c r="S1011" t="s">
        <v>40</v>
      </c>
      <c r="T1011" t="s">
        <v>40</v>
      </c>
      <c r="U1011">
        <v>0.6</v>
      </c>
      <c r="V1011" t="s">
        <v>40</v>
      </c>
      <c r="W1011" t="s">
        <v>40</v>
      </c>
      <c r="X1011" t="s">
        <v>40</v>
      </c>
      <c r="Y1011" t="s">
        <v>41</v>
      </c>
      <c r="Z1011" t="s">
        <v>40</v>
      </c>
      <c r="AA1011">
        <v>0.4</v>
      </c>
      <c r="AB1011" s="5">
        <v>43882.2645833333</v>
      </c>
      <c r="AC1011" s="5" t="str">
        <f t="shared" si="15"/>
        <v>216</v>
      </c>
      <c r="AD1011">
        <v>0</v>
      </c>
      <c r="AE1011" s="5">
        <v>43882.0555555556</v>
      </c>
      <c r="AF1011" s="5">
        <v>43882.2055555556</v>
      </c>
      <c r="AG1011" t="s">
        <v>42</v>
      </c>
      <c r="AH1011">
        <v>6</v>
      </c>
      <c r="AI1011" s="8">
        <v>0.884027777777778</v>
      </c>
      <c r="AJ1011" s="6">
        <v>43850</v>
      </c>
      <c r="AK1011" t="s">
        <v>43</v>
      </c>
      <c r="AL1011" t="s">
        <v>44</v>
      </c>
      <c r="AM1011">
        <v>0.3</v>
      </c>
    </row>
    <row r="1012" spans="1:39">
      <c r="A1012">
        <v>1011</v>
      </c>
      <c r="B1012" s="4" t="s">
        <v>1060</v>
      </c>
      <c r="C1012">
        <v>64.44</v>
      </c>
      <c r="D1012">
        <v>0.8</v>
      </c>
      <c r="E1012">
        <v>0.4</v>
      </c>
      <c r="F1012">
        <v>0.4</v>
      </c>
      <c r="G1012">
        <v>15</v>
      </c>
      <c r="H1012">
        <v>0.2</v>
      </c>
      <c r="I1012">
        <v>4</v>
      </c>
      <c r="J1012">
        <v>3</v>
      </c>
      <c r="K1012" s="5">
        <v>43882.25</v>
      </c>
      <c r="L1012" s="6">
        <v>43882</v>
      </c>
      <c r="M1012" s="5">
        <v>43850.371712963</v>
      </c>
      <c r="N1012">
        <v>7.6</v>
      </c>
      <c r="O1012">
        <v>7</v>
      </c>
      <c r="P1012">
        <v>0.8</v>
      </c>
      <c r="Q1012">
        <v>0.6</v>
      </c>
      <c r="R1012" t="s">
        <v>40</v>
      </c>
      <c r="S1012" t="s">
        <v>40</v>
      </c>
      <c r="T1012" t="s">
        <v>40</v>
      </c>
      <c r="U1012">
        <v>0.9</v>
      </c>
      <c r="V1012" t="s">
        <v>40</v>
      </c>
      <c r="W1012" t="s">
        <v>40</v>
      </c>
      <c r="X1012" t="s">
        <v>69</v>
      </c>
      <c r="Y1012" t="s">
        <v>41</v>
      </c>
      <c r="Z1012" t="s">
        <v>69</v>
      </c>
      <c r="AA1012">
        <v>0.1</v>
      </c>
      <c r="AB1012" s="5">
        <v>43882.3180555556</v>
      </c>
      <c r="AC1012" s="5" t="str">
        <f t="shared" si="15"/>
        <v>160</v>
      </c>
      <c r="AD1012">
        <v>0</v>
      </c>
      <c r="AE1012" s="5">
        <v>43882.1875</v>
      </c>
      <c r="AF1012" s="5">
        <v>43882.2986111111</v>
      </c>
      <c r="AG1012" t="s">
        <v>42</v>
      </c>
      <c r="AH1012">
        <v>1</v>
      </c>
      <c r="AI1012" s="8">
        <v>0.371527777777778</v>
      </c>
      <c r="AJ1012" s="6">
        <v>43850</v>
      </c>
      <c r="AK1012" t="s">
        <v>43</v>
      </c>
      <c r="AL1012" t="s">
        <v>44</v>
      </c>
      <c r="AM1012">
        <v>0.3</v>
      </c>
    </row>
    <row r="1013" spans="1:39">
      <c r="A1013">
        <v>1012</v>
      </c>
      <c r="B1013" s="4" t="s">
        <v>1061</v>
      </c>
      <c r="C1013">
        <v>64.37</v>
      </c>
      <c r="D1013">
        <v>0.8</v>
      </c>
      <c r="E1013">
        <v>0.4</v>
      </c>
      <c r="F1013">
        <v>0.4</v>
      </c>
      <c r="G1013">
        <v>2</v>
      </c>
      <c r="H1013">
        <v>0.2</v>
      </c>
      <c r="I1013">
        <v>4</v>
      </c>
      <c r="J1013">
        <v>1</v>
      </c>
      <c r="K1013" s="5">
        <v>43882.25</v>
      </c>
      <c r="L1013" s="6">
        <v>43882</v>
      </c>
      <c r="M1013" s="5">
        <v>43850.3709837963</v>
      </c>
      <c r="N1013">
        <v>7.6</v>
      </c>
      <c r="O1013">
        <v>7</v>
      </c>
      <c r="P1013">
        <v>0.8</v>
      </c>
      <c r="Q1013">
        <v>0.6</v>
      </c>
      <c r="R1013" t="s">
        <v>40</v>
      </c>
      <c r="S1013" t="s">
        <v>40</v>
      </c>
      <c r="T1013" t="s">
        <v>40</v>
      </c>
      <c r="U1013">
        <v>0.9</v>
      </c>
      <c r="V1013" t="s">
        <v>40</v>
      </c>
      <c r="W1013" t="s">
        <v>40</v>
      </c>
      <c r="X1013" t="s">
        <v>69</v>
      </c>
      <c r="Y1013" t="s">
        <v>41</v>
      </c>
      <c r="Z1013" t="s">
        <v>69</v>
      </c>
      <c r="AA1013">
        <v>0.1</v>
      </c>
      <c r="AB1013" s="5">
        <v>43882.3305555556</v>
      </c>
      <c r="AC1013" s="5" t="str">
        <f t="shared" si="15"/>
        <v>160</v>
      </c>
      <c r="AD1013" t="s">
        <v>40</v>
      </c>
      <c r="AE1013" s="5">
        <v>43882.1875</v>
      </c>
      <c r="AF1013" s="5">
        <v>43882.2986111111</v>
      </c>
      <c r="AG1013" t="s">
        <v>42</v>
      </c>
      <c r="AH1013">
        <v>1</v>
      </c>
      <c r="AI1013" s="8">
        <v>0.370833333333333</v>
      </c>
      <c r="AJ1013" s="6">
        <v>43850</v>
      </c>
      <c r="AK1013" t="s">
        <v>43</v>
      </c>
      <c r="AL1013" t="s">
        <v>44</v>
      </c>
      <c r="AM1013">
        <v>0.3</v>
      </c>
    </row>
    <row r="1014" spans="1:39">
      <c r="A1014">
        <v>1013</v>
      </c>
      <c r="B1014" s="4" t="s">
        <v>1062</v>
      </c>
      <c r="C1014">
        <v>144</v>
      </c>
      <c r="D1014">
        <v>0.8</v>
      </c>
      <c r="E1014">
        <v>0.4</v>
      </c>
      <c r="F1014">
        <v>0.4</v>
      </c>
      <c r="G1014">
        <v>92</v>
      </c>
      <c r="H1014">
        <v>0.6</v>
      </c>
      <c r="I1014">
        <v>19</v>
      </c>
      <c r="J1014">
        <v>10</v>
      </c>
      <c r="K1014" s="5">
        <v>43882.2916666667</v>
      </c>
      <c r="L1014" s="6">
        <v>43882</v>
      </c>
      <c r="M1014" s="5">
        <v>43850.8905671296</v>
      </c>
      <c r="N1014">
        <v>9.6</v>
      </c>
      <c r="O1014">
        <v>14</v>
      </c>
      <c r="P1014">
        <v>0.4</v>
      </c>
      <c r="Q1014">
        <v>0.6</v>
      </c>
      <c r="R1014" t="s">
        <v>40</v>
      </c>
      <c r="S1014" t="s">
        <v>40</v>
      </c>
      <c r="T1014" t="s">
        <v>40</v>
      </c>
      <c r="U1014">
        <v>0.6</v>
      </c>
      <c r="V1014" t="s">
        <v>40</v>
      </c>
      <c r="W1014" t="s">
        <v>40</v>
      </c>
      <c r="X1014" t="s">
        <v>40</v>
      </c>
      <c r="Y1014" t="s">
        <v>41</v>
      </c>
      <c r="Z1014" t="s">
        <v>40</v>
      </c>
      <c r="AA1014">
        <v>0.8</v>
      </c>
      <c r="AB1014" s="5">
        <v>43882.4548611111</v>
      </c>
      <c r="AC1014" s="5" t="str">
        <f t="shared" si="15"/>
        <v>180</v>
      </c>
      <c r="AD1014">
        <v>0</v>
      </c>
      <c r="AE1014" s="5">
        <v>43882.2708333333</v>
      </c>
      <c r="AF1014" s="5">
        <v>43882.3958333333</v>
      </c>
      <c r="AG1014" t="s">
        <v>42</v>
      </c>
      <c r="AH1014">
        <v>6</v>
      </c>
      <c r="AI1014" s="8">
        <v>0.890277777777778</v>
      </c>
      <c r="AJ1014" s="6">
        <v>43850</v>
      </c>
      <c r="AK1014" t="s">
        <v>43</v>
      </c>
      <c r="AL1014" t="s">
        <v>44</v>
      </c>
      <c r="AM1014">
        <v>0.6</v>
      </c>
    </row>
    <row r="1015" spans="1:39">
      <c r="A1015">
        <v>1014</v>
      </c>
      <c r="B1015" s="4" t="s">
        <v>1063</v>
      </c>
      <c r="C1015">
        <v>64.37</v>
      </c>
      <c r="D1015">
        <v>0.8</v>
      </c>
      <c r="E1015">
        <v>0.4</v>
      </c>
      <c r="F1015">
        <v>0.4</v>
      </c>
      <c r="G1015">
        <v>2</v>
      </c>
      <c r="H1015">
        <v>0.2</v>
      </c>
      <c r="I1015">
        <v>4</v>
      </c>
      <c r="J1015">
        <v>1</v>
      </c>
      <c r="K1015" s="5">
        <v>43882.25</v>
      </c>
      <c r="L1015" s="6">
        <v>43882</v>
      </c>
      <c r="M1015" s="5">
        <v>43850.37125</v>
      </c>
      <c r="N1015">
        <v>7.6</v>
      </c>
      <c r="O1015">
        <v>7</v>
      </c>
      <c r="P1015">
        <v>0.8</v>
      </c>
      <c r="Q1015">
        <v>0.4</v>
      </c>
      <c r="R1015" t="s">
        <v>40</v>
      </c>
      <c r="S1015" t="s">
        <v>40</v>
      </c>
      <c r="T1015" t="s">
        <v>40</v>
      </c>
      <c r="U1015">
        <v>0.9</v>
      </c>
      <c r="V1015" t="s">
        <v>40</v>
      </c>
      <c r="W1015" t="s">
        <v>40</v>
      </c>
      <c r="X1015" t="s">
        <v>69</v>
      </c>
      <c r="Y1015" t="s">
        <v>41</v>
      </c>
      <c r="Z1015" t="s">
        <v>69</v>
      </c>
      <c r="AA1015">
        <v>0.1</v>
      </c>
      <c r="AB1015" s="5">
        <v>43882.3305555556</v>
      </c>
      <c r="AC1015" s="5" t="str">
        <f t="shared" si="15"/>
        <v>130</v>
      </c>
      <c r="AD1015" t="s">
        <v>40</v>
      </c>
      <c r="AE1015" s="5">
        <v>43882.2083333333</v>
      </c>
      <c r="AF1015" s="5">
        <v>43882.2986111111</v>
      </c>
      <c r="AG1015" t="s">
        <v>42</v>
      </c>
      <c r="AH1015">
        <v>1</v>
      </c>
      <c r="AI1015" s="8">
        <v>0.370833333333333</v>
      </c>
      <c r="AJ1015" s="6">
        <v>43850</v>
      </c>
      <c r="AK1015" t="s">
        <v>43</v>
      </c>
      <c r="AL1015" t="s">
        <v>44</v>
      </c>
      <c r="AM1015">
        <v>0.3</v>
      </c>
    </row>
    <row r="1016" spans="1:39">
      <c r="A1016">
        <v>1015</v>
      </c>
      <c r="B1016" s="4" t="s">
        <v>1064</v>
      </c>
      <c r="C1016">
        <v>144</v>
      </c>
      <c r="D1016">
        <v>0.8</v>
      </c>
      <c r="E1016">
        <v>0.4</v>
      </c>
      <c r="F1016">
        <v>0.4</v>
      </c>
      <c r="G1016">
        <v>92</v>
      </c>
      <c r="H1016">
        <v>0.2</v>
      </c>
      <c r="I1016">
        <v>19</v>
      </c>
      <c r="J1016">
        <v>10</v>
      </c>
      <c r="K1016" s="5">
        <v>43882.2916666667</v>
      </c>
      <c r="L1016" s="6">
        <v>43882</v>
      </c>
      <c r="M1016" s="5">
        <v>43850.8912037037</v>
      </c>
      <c r="N1016">
        <v>9.6</v>
      </c>
      <c r="O1016">
        <v>14</v>
      </c>
      <c r="P1016">
        <v>0.8</v>
      </c>
      <c r="Q1016">
        <v>0.6</v>
      </c>
      <c r="R1016" t="s">
        <v>40</v>
      </c>
      <c r="S1016" t="s">
        <v>40</v>
      </c>
      <c r="T1016" t="s">
        <v>40</v>
      </c>
      <c r="U1016">
        <v>0.6</v>
      </c>
      <c r="V1016" t="s">
        <v>40</v>
      </c>
      <c r="W1016" t="s">
        <v>40</v>
      </c>
      <c r="X1016" t="s">
        <v>40</v>
      </c>
      <c r="Y1016" t="s">
        <v>41</v>
      </c>
      <c r="Z1016" t="s">
        <v>40</v>
      </c>
      <c r="AA1016">
        <v>0.1</v>
      </c>
      <c r="AB1016" s="5">
        <v>43882.4548611111</v>
      </c>
      <c r="AC1016" s="5" t="str">
        <f t="shared" si="15"/>
        <v>210</v>
      </c>
      <c r="AD1016">
        <v>0</v>
      </c>
      <c r="AE1016" s="5">
        <v>43882.25</v>
      </c>
      <c r="AF1016" s="5">
        <v>43882.3958333333</v>
      </c>
      <c r="AG1016" t="s">
        <v>42</v>
      </c>
      <c r="AH1016">
        <v>6</v>
      </c>
      <c r="AI1016" s="8">
        <v>0.891666666666667</v>
      </c>
      <c r="AJ1016" s="6">
        <v>43850</v>
      </c>
      <c r="AK1016" t="s">
        <v>43</v>
      </c>
      <c r="AL1016" t="s">
        <v>44</v>
      </c>
      <c r="AM1016">
        <v>0.6</v>
      </c>
    </row>
    <row r="1017" spans="1:39">
      <c r="A1017">
        <v>1016</v>
      </c>
      <c r="B1017" s="4" t="s">
        <v>1065</v>
      </c>
      <c r="C1017">
        <v>241.5</v>
      </c>
      <c r="D1017">
        <v>0.8</v>
      </c>
      <c r="E1017">
        <v>0.4</v>
      </c>
      <c r="F1017">
        <v>0.4</v>
      </c>
      <c r="G1017">
        <v>82</v>
      </c>
      <c r="H1017">
        <v>0.6</v>
      </c>
      <c r="I1017">
        <v>15</v>
      </c>
      <c r="J1017">
        <v>16</v>
      </c>
      <c r="K1017" s="5">
        <v>43882.25</v>
      </c>
      <c r="L1017" s="6">
        <v>43882</v>
      </c>
      <c r="M1017" s="5">
        <v>43847.856712963</v>
      </c>
      <c r="N1017">
        <v>9.6</v>
      </c>
      <c r="O1017">
        <v>14</v>
      </c>
      <c r="P1017">
        <v>0.4</v>
      </c>
      <c r="Q1017">
        <v>0.6</v>
      </c>
      <c r="R1017" t="s">
        <v>40</v>
      </c>
      <c r="S1017">
        <v>0</v>
      </c>
      <c r="T1017">
        <v>0</v>
      </c>
      <c r="U1017">
        <v>0.6</v>
      </c>
      <c r="V1017">
        <v>1</v>
      </c>
      <c r="W1017" t="s">
        <v>40</v>
      </c>
      <c r="X1017" t="s">
        <v>46</v>
      </c>
      <c r="Y1017" t="s">
        <v>41</v>
      </c>
      <c r="Z1017" t="s">
        <v>46</v>
      </c>
      <c r="AA1017">
        <v>0.4</v>
      </c>
      <c r="AB1017" s="5">
        <v>43882.2715277778</v>
      </c>
      <c r="AC1017" s="5" t="str">
        <f t="shared" si="15"/>
        <v>761</v>
      </c>
      <c r="AD1017" t="s">
        <v>40</v>
      </c>
      <c r="AE1017" s="5">
        <v>43881.9993055556</v>
      </c>
      <c r="AF1017" s="5">
        <v>43882.5277777778</v>
      </c>
      <c r="AG1017" t="s">
        <v>47</v>
      </c>
      <c r="AH1017">
        <v>5</v>
      </c>
      <c r="AI1017" s="8">
        <v>0.85625</v>
      </c>
      <c r="AJ1017" s="6">
        <v>43847</v>
      </c>
      <c r="AK1017" t="s">
        <v>43</v>
      </c>
      <c r="AL1017" t="s">
        <v>44</v>
      </c>
      <c r="AM1017">
        <v>0.9</v>
      </c>
    </row>
    <row r="1018" spans="1:39">
      <c r="A1018">
        <v>1017</v>
      </c>
      <c r="B1018" s="4" t="s">
        <v>1066</v>
      </c>
      <c r="C1018">
        <v>144</v>
      </c>
      <c r="D1018">
        <v>0.8</v>
      </c>
      <c r="E1018">
        <v>0.4</v>
      </c>
      <c r="F1018">
        <v>0.4</v>
      </c>
      <c r="G1018">
        <v>92</v>
      </c>
      <c r="H1018">
        <v>0.6</v>
      </c>
      <c r="I1018">
        <v>19</v>
      </c>
      <c r="J1018">
        <v>10</v>
      </c>
      <c r="K1018" s="5">
        <v>43882.2916666667</v>
      </c>
      <c r="L1018" s="6">
        <v>43882</v>
      </c>
      <c r="M1018" s="5">
        <v>43850.8904398148</v>
      </c>
      <c r="N1018">
        <v>9.6</v>
      </c>
      <c r="O1018">
        <v>14</v>
      </c>
      <c r="P1018">
        <v>0.4</v>
      </c>
      <c r="Q1018">
        <v>0.6</v>
      </c>
      <c r="R1018" t="s">
        <v>40</v>
      </c>
      <c r="S1018" t="s">
        <v>40</v>
      </c>
      <c r="T1018" t="s">
        <v>40</v>
      </c>
      <c r="U1018">
        <v>0.6</v>
      </c>
      <c r="V1018" t="s">
        <v>40</v>
      </c>
      <c r="W1018" t="s">
        <v>40</v>
      </c>
      <c r="X1018" t="s">
        <v>40</v>
      </c>
      <c r="Y1018" t="s">
        <v>41</v>
      </c>
      <c r="Z1018" t="s">
        <v>40</v>
      </c>
      <c r="AA1018">
        <v>0.8</v>
      </c>
      <c r="AB1018" s="5">
        <v>43882.4548611111</v>
      </c>
      <c r="AC1018" s="5" t="str">
        <f t="shared" si="15"/>
        <v>210</v>
      </c>
      <c r="AD1018">
        <v>0</v>
      </c>
      <c r="AE1018" s="5">
        <v>43882.25</v>
      </c>
      <c r="AF1018" s="5">
        <v>43882.3958333333</v>
      </c>
      <c r="AG1018" t="s">
        <v>42</v>
      </c>
      <c r="AH1018">
        <v>6</v>
      </c>
      <c r="AI1018" s="8">
        <v>0.890277777777778</v>
      </c>
      <c r="AJ1018" s="6">
        <v>43850</v>
      </c>
      <c r="AK1018" t="s">
        <v>43</v>
      </c>
      <c r="AL1018" t="s">
        <v>44</v>
      </c>
      <c r="AM1018">
        <v>0.6</v>
      </c>
    </row>
    <row r="1019" spans="1:39">
      <c r="A1019">
        <v>1018</v>
      </c>
      <c r="B1019" s="4" t="s">
        <v>1067</v>
      </c>
      <c r="C1019">
        <v>241</v>
      </c>
      <c r="D1019">
        <v>0.4</v>
      </c>
      <c r="E1019">
        <v>0.4</v>
      </c>
      <c r="F1019">
        <v>0.4</v>
      </c>
      <c r="G1019">
        <v>77</v>
      </c>
      <c r="H1019">
        <v>0.6</v>
      </c>
      <c r="I1019">
        <v>14</v>
      </c>
      <c r="J1019">
        <v>16</v>
      </c>
      <c r="K1019" s="5">
        <v>43882.4166666667</v>
      </c>
      <c r="L1019" s="6">
        <v>43882</v>
      </c>
      <c r="M1019" s="5">
        <v>43847.9304861111</v>
      </c>
      <c r="N1019">
        <v>9.6</v>
      </c>
      <c r="O1019">
        <v>14</v>
      </c>
      <c r="P1019">
        <v>0.4</v>
      </c>
      <c r="Q1019">
        <v>0.6</v>
      </c>
      <c r="R1019" t="s">
        <v>40</v>
      </c>
      <c r="S1019" t="s">
        <v>40</v>
      </c>
      <c r="T1019" t="s">
        <v>40</v>
      </c>
      <c r="U1019">
        <v>0.6</v>
      </c>
      <c r="V1019" t="s">
        <v>40</v>
      </c>
      <c r="W1019" t="s">
        <v>40</v>
      </c>
      <c r="X1019" t="s">
        <v>46</v>
      </c>
      <c r="Y1019" t="s">
        <v>41</v>
      </c>
      <c r="Z1019" t="s">
        <v>46</v>
      </c>
      <c r="AA1019">
        <v>0.4</v>
      </c>
      <c r="AB1019" s="5">
        <v>43882.3027777778</v>
      </c>
      <c r="AC1019" s="5" t="str">
        <f t="shared" si="15"/>
        <v>230</v>
      </c>
      <c r="AD1019">
        <v>30</v>
      </c>
      <c r="AE1019" s="5">
        <v>43882.4097222222</v>
      </c>
      <c r="AF1019" s="5">
        <v>43882.5694444444</v>
      </c>
      <c r="AG1019" t="s">
        <v>47</v>
      </c>
      <c r="AH1019">
        <v>5</v>
      </c>
      <c r="AI1019" s="8">
        <v>0.929861111111111</v>
      </c>
      <c r="AJ1019" s="6">
        <v>43847</v>
      </c>
      <c r="AK1019" t="s">
        <v>43</v>
      </c>
      <c r="AL1019" t="s">
        <v>44</v>
      </c>
      <c r="AM1019">
        <v>0.9</v>
      </c>
    </row>
    <row r="1020" spans="1:39">
      <c r="A1020">
        <v>1019</v>
      </c>
      <c r="B1020" s="4" t="s">
        <v>1068</v>
      </c>
      <c r="C1020">
        <v>33</v>
      </c>
      <c r="D1020">
        <v>0.4</v>
      </c>
      <c r="E1020">
        <v>0.4</v>
      </c>
      <c r="F1020">
        <v>0.4</v>
      </c>
      <c r="G1020">
        <v>23</v>
      </c>
      <c r="H1020">
        <v>0.6</v>
      </c>
      <c r="I1020">
        <v>5</v>
      </c>
      <c r="J1020">
        <v>9</v>
      </c>
      <c r="K1020" s="5">
        <v>43882.4305555556</v>
      </c>
      <c r="L1020" s="6">
        <v>43882</v>
      </c>
      <c r="M1020" s="5">
        <v>43851.4578819444</v>
      </c>
      <c r="N1020">
        <v>4.2</v>
      </c>
      <c r="O1020">
        <v>1.5</v>
      </c>
      <c r="P1020">
        <v>0.4</v>
      </c>
      <c r="Q1020">
        <v>0.6</v>
      </c>
      <c r="R1020" t="s">
        <v>40</v>
      </c>
      <c r="S1020" t="s">
        <v>40</v>
      </c>
      <c r="T1020" t="s">
        <v>40</v>
      </c>
      <c r="U1020">
        <v>0.9</v>
      </c>
      <c r="V1020" t="s">
        <v>40</v>
      </c>
      <c r="W1020" t="s">
        <v>40</v>
      </c>
      <c r="X1020" t="s">
        <v>83</v>
      </c>
      <c r="Y1020" t="s">
        <v>41</v>
      </c>
      <c r="Z1020" t="s">
        <v>83</v>
      </c>
      <c r="AA1020">
        <v>0.8</v>
      </c>
      <c r="AB1020" s="5">
        <v>43882.4875</v>
      </c>
      <c r="AC1020" s="5" t="str">
        <f t="shared" si="15"/>
        <v>100</v>
      </c>
      <c r="AD1020" t="s">
        <v>40</v>
      </c>
      <c r="AE1020" s="5">
        <v>43882.4097222222</v>
      </c>
      <c r="AF1020" s="5">
        <v>43882.4791666667</v>
      </c>
      <c r="AG1020" t="s">
        <v>42</v>
      </c>
      <c r="AH1020">
        <v>2</v>
      </c>
      <c r="AI1020" s="8">
        <v>0.457638888888889</v>
      </c>
      <c r="AJ1020" s="6">
        <v>43851</v>
      </c>
      <c r="AK1020" t="s">
        <v>43</v>
      </c>
      <c r="AL1020" t="s">
        <v>44</v>
      </c>
      <c r="AM1020">
        <v>0.3</v>
      </c>
    </row>
    <row r="1021" spans="1:39">
      <c r="A1021">
        <v>1020</v>
      </c>
      <c r="B1021" s="4" t="s">
        <v>1069</v>
      </c>
      <c r="C1021">
        <v>36</v>
      </c>
      <c r="D1021">
        <v>0.4</v>
      </c>
      <c r="E1021">
        <v>0.4</v>
      </c>
      <c r="F1021">
        <v>0.4</v>
      </c>
      <c r="G1021">
        <v>36</v>
      </c>
      <c r="H1021">
        <v>0.6</v>
      </c>
      <c r="I1021">
        <v>6</v>
      </c>
      <c r="J1021">
        <v>9</v>
      </c>
      <c r="K1021" s="5">
        <v>43882.4409722222</v>
      </c>
      <c r="L1021" s="6">
        <v>43882</v>
      </c>
      <c r="M1021" s="5">
        <v>43843.9197916667</v>
      </c>
      <c r="N1021">
        <v>4.2</v>
      </c>
      <c r="O1021">
        <v>1.5</v>
      </c>
      <c r="P1021">
        <v>0.4</v>
      </c>
      <c r="Q1021">
        <v>0.6</v>
      </c>
      <c r="R1021" t="s">
        <v>40</v>
      </c>
      <c r="S1021" t="s">
        <v>40</v>
      </c>
      <c r="T1021" t="s">
        <v>40</v>
      </c>
      <c r="U1021">
        <v>0.9</v>
      </c>
      <c r="V1021" t="s">
        <v>40</v>
      </c>
      <c r="W1021" t="s">
        <v>40</v>
      </c>
      <c r="X1021" t="s">
        <v>83</v>
      </c>
      <c r="Y1021" t="s">
        <v>41</v>
      </c>
      <c r="Z1021" t="s">
        <v>83</v>
      </c>
      <c r="AA1021">
        <v>0.8</v>
      </c>
      <c r="AB1021" s="5">
        <v>43882.4909722222</v>
      </c>
      <c r="AC1021" s="5" t="str">
        <f t="shared" si="15"/>
        <v>75</v>
      </c>
      <c r="AD1021">
        <v>20</v>
      </c>
      <c r="AE1021" s="5">
        <v>43882.4305555556</v>
      </c>
      <c r="AF1021" s="5">
        <v>43882.4826388889</v>
      </c>
      <c r="AG1021" t="s">
        <v>42</v>
      </c>
      <c r="AH1021">
        <v>2</v>
      </c>
      <c r="AI1021" s="8">
        <v>0.919444444444444</v>
      </c>
      <c r="AJ1021" s="6">
        <v>43843</v>
      </c>
      <c r="AK1021" t="s">
        <v>43</v>
      </c>
      <c r="AL1021" t="s">
        <v>44</v>
      </c>
      <c r="AM1021">
        <v>0.3</v>
      </c>
    </row>
    <row r="1022" spans="1:39">
      <c r="A1022">
        <v>1021</v>
      </c>
      <c r="B1022" s="4" t="s">
        <v>1070</v>
      </c>
      <c r="C1022">
        <v>2544</v>
      </c>
      <c r="D1022">
        <v>0.4</v>
      </c>
      <c r="E1022">
        <v>0.4</v>
      </c>
      <c r="F1022">
        <v>0.4</v>
      </c>
      <c r="G1022">
        <v>63</v>
      </c>
      <c r="H1022">
        <v>0.6</v>
      </c>
      <c r="I1022">
        <v>12</v>
      </c>
      <c r="J1022">
        <v>20</v>
      </c>
      <c r="K1022" s="5">
        <v>43880.7152777778</v>
      </c>
      <c r="L1022" s="6">
        <v>43880</v>
      </c>
      <c r="M1022" s="5">
        <v>43840.4818287037</v>
      </c>
      <c r="N1022">
        <v>15</v>
      </c>
      <c r="O1022">
        <v>30</v>
      </c>
      <c r="P1022">
        <v>0.4</v>
      </c>
      <c r="Q1022">
        <v>0.6</v>
      </c>
      <c r="R1022" t="s">
        <v>40</v>
      </c>
      <c r="S1022" t="s">
        <v>40</v>
      </c>
      <c r="T1022" t="s">
        <v>40</v>
      </c>
      <c r="U1022">
        <v>0.3</v>
      </c>
      <c r="V1022" t="s">
        <v>40</v>
      </c>
      <c r="W1022" t="s">
        <v>40</v>
      </c>
      <c r="X1022" t="s">
        <v>117</v>
      </c>
      <c r="Y1022" t="s">
        <v>41</v>
      </c>
      <c r="Z1022" t="s">
        <v>118</v>
      </c>
      <c r="AA1022">
        <v>0.4</v>
      </c>
      <c r="AB1022" s="5">
        <v>43881.9625</v>
      </c>
      <c r="AC1022" s="5" t="str">
        <f t="shared" si="15"/>
        <v>2760</v>
      </c>
      <c r="AD1022">
        <v>30</v>
      </c>
      <c r="AE1022" s="5">
        <v>43880.7083333333</v>
      </c>
      <c r="AF1022" s="5">
        <v>43882.625</v>
      </c>
      <c r="AG1022" t="s">
        <v>47</v>
      </c>
      <c r="AH1022">
        <v>4</v>
      </c>
      <c r="AI1022" s="8">
        <v>0.48125</v>
      </c>
      <c r="AJ1022" s="6">
        <v>43840</v>
      </c>
      <c r="AK1022" t="s">
        <v>43</v>
      </c>
      <c r="AL1022" t="s">
        <v>44</v>
      </c>
      <c r="AM1022">
        <v>0.6</v>
      </c>
    </row>
    <row r="1023" spans="1:39">
      <c r="A1023">
        <v>1022</v>
      </c>
      <c r="B1023" s="4" t="s">
        <v>1071</v>
      </c>
      <c r="C1023">
        <v>33</v>
      </c>
      <c r="D1023">
        <v>0.4</v>
      </c>
      <c r="E1023">
        <v>0.4</v>
      </c>
      <c r="F1023">
        <v>0.4</v>
      </c>
      <c r="G1023">
        <v>24</v>
      </c>
      <c r="H1023">
        <v>0.6</v>
      </c>
      <c r="I1023">
        <v>5</v>
      </c>
      <c r="J1023">
        <v>9</v>
      </c>
      <c r="K1023" s="5">
        <v>43882.5069444444</v>
      </c>
      <c r="L1023" s="6">
        <v>43882</v>
      </c>
      <c r="M1023" s="5">
        <v>43846.6063888889</v>
      </c>
      <c r="N1023">
        <v>4.2</v>
      </c>
      <c r="O1023">
        <v>1.5</v>
      </c>
      <c r="P1023">
        <v>0.8</v>
      </c>
      <c r="Q1023">
        <v>0.4</v>
      </c>
      <c r="R1023" t="s">
        <v>40</v>
      </c>
      <c r="S1023" t="s">
        <v>40</v>
      </c>
      <c r="T1023" t="s">
        <v>40</v>
      </c>
      <c r="U1023">
        <v>0.9</v>
      </c>
      <c r="V1023" t="s">
        <v>40</v>
      </c>
      <c r="W1023" t="s">
        <v>40</v>
      </c>
      <c r="X1023" t="s">
        <v>83</v>
      </c>
      <c r="Y1023" t="s">
        <v>41</v>
      </c>
      <c r="Z1023" t="s">
        <v>83</v>
      </c>
      <c r="AA1023">
        <v>0.1</v>
      </c>
      <c r="AB1023" s="5">
        <v>43882.5569444444</v>
      </c>
      <c r="AC1023" s="5" t="str">
        <f t="shared" si="15"/>
        <v>90</v>
      </c>
      <c r="AD1023">
        <v>30</v>
      </c>
      <c r="AE1023" s="5">
        <v>43882.4861111111</v>
      </c>
      <c r="AF1023" s="5">
        <v>43882.5486111111</v>
      </c>
      <c r="AG1023" t="s">
        <v>42</v>
      </c>
      <c r="AH1023">
        <v>2</v>
      </c>
      <c r="AI1023" s="8">
        <v>0.60625</v>
      </c>
      <c r="AJ1023" s="6">
        <v>43846</v>
      </c>
      <c r="AK1023" t="s">
        <v>43</v>
      </c>
      <c r="AL1023" t="s">
        <v>44</v>
      </c>
      <c r="AM1023">
        <v>0.3</v>
      </c>
    </row>
    <row r="1024" spans="1:39">
      <c r="A1024">
        <v>1023</v>
      </c>
      <c r="B1024" s="4" t="s">
        <v>1072</v>
      </c>
      <c r="C1024">
        <v>36</v>
      </c>
      <c r="D1024">
        <v>0.4</v>
      </c>
      <c r="E1024">
        <v>0.4</v>
      </c>
      <c r="F1024">
        <v>0.4</v>
      </c>
      <c r="G1024">
        <v>37</v>
      </c>
      <c r="H1024">
        <v>0.6</v>
      </c>
      <c r="I1024">
        <v>6</v>
      </c>
      <c r="J1024">
        <v>9</v>
      </c>
      <c r="K1024" s="5">
        <v>43882.5104166667</v>
      </c>
      <c r="L1024" s="6">
        <v>43882</v>
      </c>
      <c r="M1024" s="5">
        <v>43843.9290856481</v>
      </c>
      <c r="N1024">
        <v>4.2</v>
      </c>
      <c r="O1024">
        <v>1.5</v>
      </c>
      <c r="P1024">
        <v>0.4</v>
      </c>
      <c r="Q1024">
        <v>0.6</v>
      </c>
      <c r="R1024" t="s">
        <v>40</v>
      </c>
      <c r="S1024" t="s">
        <v>40</v>
      </c>
      <c r="T1024" t="s">
        <v>40</v>
      </c>
      <c r="U1024">
        <v>0.9</v>
      </c>
      <c r="V1024" t="s">
        <v>40</v>
      </c>
      <c r="W1024" t="s">
        <v>40</v>
      </c>
      <c r="X1024" t="s">
        <v>83</v>
      </c>
      <c r="Y1024" t="s">
        <v>41</v>
      </c>
      <c r="Z1024" t="s">
        <v>83</v>
      </c>
      <c r="AA1024">
        <v>0.8</v>
      </c>
      <c r="AB1024" s="5">
        <v>43882.5569444444</v>
      </c>
      <c r="AC1024" s="5" t="str">
        <f t="shared" si="15"/>
        <v>85</v>
      </c>
      <c r="AD1024">
        <v>30</v>
      </c>
      <c r="AE1024" s="5">
        <v>43882.4895833333</v>
      </c>
      <c r="AF1024" s="5">
        <v>43882.5486111111</v>
      </c>
      <c r="AG1024" t="s">
        <v>42</v>
      </c>
      <c r="AH1024">
        <v>2</v>
      </c>
      <c r="AI1024" s="8">
        <v>0.929166666666667</v>
      </c>
      <c r="AJ1024" s="6">
        <v>43843</v>
      </c>
      <c r="AK1024" t="s">
        <v>43</v>
      </c>
      <c r="AL1024" t="s">
        <v>44</v>
      </c>
      <c r="AM1024">
        <v>0.3</v>
      </c>
    </row>
    <row r="1025" spans="1:39">
      <c r="A1025">
        <v>1024</v>
      </c>
      <c r="B1025" s="4" t="s">
        <v>1073</v>
      </c>
      <c r="C1025">
        <v>64.37</v>
      </c>
      <c r="D1025">
        <v>0.8</v>
      </c>
      <c r="E1025">
        <v>0.4</v>
      </c>
      <c r="F1025">
        <v>0.4</v>
      </c>
      <c r="G1025">
        <v>3</v>
      </c>
      <c r="H1025">
        <v>0.2</v>
      </c>
      <c r="I1025">
        <v>4</v>
      </c>
      <c r="J1025">
        <v>1</v>
      </c>
      <c r="K1025" s="5">
        <v>43882.5138888889</v>
      </c>
      <c r="L1025" s="6">
        <v>43882</v>
      </c>
      <c r="M1025" s="5">
        <v>43850.3713541667</v>
      </c>
      <c r="N1025">
        <v>7.6</v>
      </c>
      <c r="O1025">
        <v>7</v>
      </c>
      <c r="P1025">
        <v>0.8</v>
      </c>
      <c r="Q1025">
        <v>0.6</v>
      </c>
      <c r="R1025" t="s">
        <v>40</v>
      </c>
      <c r="S1025" t="s">
        <v>40</v>
      </c>
      <c r="T1025" t="s">
        <v>40</v>
      </c>
      <c r="U1025">
        <v>0.9</v>
      </c>
      <c r="V1025" t="s">
        <v>40</v>
      </c>
      <c r="W1025" t="s">
        <v>40</v>
      </c>
      <c r="X1025" t="s">
        <v>69</v>
      </c>
      <c r="Y1025" t="s">
        <v>41</v>
      </c>
      <c r="Z1025" t="s">
        <v>69</v>
      </c>
      <c r="AA1025">
        <v>0.1</v>
      </c>
      <c r="AB1025" s="5">
        <v>43882.5944444444</v>
      </c>
      <c r="AC1025" s="5" t="str">
        <f t="shared" si="15"/>
        <v>210</v>
      </c>
      <c r="AD1025" t="s">
        <v>40</v>
      </c>
      <c r="AE1025" s="5">
        <v>43882.4166666667</v>
      </c>
      <c r="AF1025" s="5">
        <v>43882.5625</v>
      </c>
      <c r="AG1025" t="s">
        <v>42</v>
      </c>
      <c r="AH1025">
        <v>1</v>
      </c>
      <c r="AI1025" s="8">
        <v>0.370833333333333</v>
      </c>
      <c r="AJ1025" s="6">
        <v>43850</v>
      </c>
      <c r="AK1025" t="s">
        <v>43</v>
      </c>
      <c r="AL1025" t="s">
        <v>44</v>
      </c>
      <c r="AM1025">
        <v>0.3</v>
      </c>
    </row>
    <row r="1026" spans="1:39">
      <c r="A1026">
        <v>1025</v>
      </c>
      <c r="B1026" s="4" t="s">
        <v>1074</v>
      </c>
      <c r="C1026">
        <v>33</v>
      </c>
      <c r="D1026">
        <v>0.4</v>
      </c>
      <c r="E1026">
        <v>0.4</v>
      </c>
      <c r="F1026">
        <v>0.4</v>
      </c>
      <c r="G1026">
        <v>25</v>
      </c>
      <c r="H1026">
        <v>0.6</v>
      </c>
      <c r="I1026">
        <v>5</v>
      </c>
      <c r="J1026">
        <v>9</v>
      </c>
      <c r="K1026" s="5">
        <v>43882.6041666667</v>
      </c>
      <c r="L1026" s="6">
        <v>43882</v>
      </c>
      <c r="M1026" s="5">
        <v>43851.4585763889</v>
      </c>
      <c r="N1026">
        <v>4.2</v>
      </c>
      <c r="O1026">
        <v>1.5</v>
      </c>
      <c r="P1026">
        <v>0.4</v>
      </c>
      <c r="Q1026">
        <v>0.6</v>
      </c>
      <c r="R1026" t="s">
        <v>40</v>
      </c>
      <c r="S1026" t="s">
        <v>40</v>
      </c>
      <c r="T1026" t="s">
        <v>40</v>
      </c>
      <c r="U1026">
        <v>0.9</v>
      </c>
      <c r="V1026" t="s">
        <v>40</v>
      </c>
      <c r="W1026" t="s">
        <v>40</v>
      </c>
      <c r="X1026" t="s">
        <v>83</v>
      </c>
      <c r="Y1026" t="s">
        <v>41</v>
      </c>
      <c r="Z1026" t="s">
        <v>83</v>
      </c>
      <c r="AA1026">
        <v>0.8</v>
      </c>
      <c r="AB1026" s="5">
        <v>43882.6541666667</v>
      </c>
      <c r="AC1026" s="5" t="str">
        <f t="shared" ref="AC1026:AC1089" si="16">TEXT(AF1026-AE1026,"[m]")</f>
        <v>90</v>
      </c>
      <c r="AD1026" t="s">
        <v>40</v>
      </c>
      <c r="AE1026" s="5">
        <v>43882.5833333333</v>
      </c>
      <c r="AF1026" s="5">
        <v>43882.6458333333</v>
      </c>
      <c r="AG1026" t="s">
        <v>42</v>
      </c>
      <c r="AH1026">
        <v>2</v>
      </c>
      <c r="AI1026" s="8">
        <v>0.458333333333333</v>
      </c>
      <c r="AJ1026" s="6">
        <v>43851</v>
      </c>
      <c r="AK1026" t="s">
        <v>43</v>
      </c>
      <c r="AL1026" t="s">
        <v>44</v>
      </c>
      <c r="AM1026">
        <v>0.3</v>
      </c>
    </row>
    <row r="1027" spans="1:39">
      <c r="A1027">
        <v>1026</v>
      </c>
      <c r="B1027" s="4" t="s">
        <v>1075</v>
      </c>
      <c r="C1027">
        <v>36</v>
      </c>
      <c r="D1027">
        <v>0.4</v>
      </c>
      <c r="E1027">
        <v>0.4</v>
      </c>
      <c r="F1027">
        <v>0.4</v>
      </c>
      <c r="G1027">
        <v>38</v>
      </c>
      <c r="H1027">
        <v>0.6</v>
      </c>
      <c r="I1027">
        <v>6</v>
      </c>
      <c r="J1027">
        <v>9</v>
      </c>
      <c r="K1027" s="5">
        <v>43882.6145833333</v>
      </c>
      <c r="L1027" s="6">
        <v>43882</v>
      </c>
      <c r="M1027" s="5">
        <v>43843.9200231481</v>
      </c>
      <c r="N1027">
        <v>4.2</v>
      </c>
      <c r="O1027">
        <v>1.5</v>
      </c>
      <c r="P1027">
        <v>0.4</v>
      </c>
      <c r="Q1027">
        <v>0.6</v>
      </c>
      <c r="R1027" t="s">
        <v>40</v>
      </c>
      <c r="S1027" t="s">
        <v>40</v>
      </c>
      <c r="T1027" t="s">
        <v>40</v>
      </c>
      <c r="U1027">
        <v>0.9</v>
      </c>
      <c r="V1027" t="s">
        <v>40</v>
      </c>
      <c r="W1027" t="s">
        <v>40</v>
      </c>
      <c r="X1027" t="s">
        <v>83</v>
      </c>
      <c r="Y1027" t="s">
        <v>41</v>
      </c>
      <c r="Z1027" t="s">
        <v>83</v>
      </c>
      <c r="AA1027">
        <v>0.8</v>
      </c>
      <c r="AB1027" s="5">
        <v>43882.6645833333</v>
      </c>
      <c r="AC1027" s="5" t="str">
        <f t="shared" si="16"/>
        <v>80</v>
      </c>
      <c r="AD1027">
        <v>25</v>
      </c>
      <c r="AE1027" s="5">
        <v>43882.6006944444</v>
      </c>
      <c r="AF1027" s="5">
        <v>43882.65625</v>
      </c>
      <c r="AG1027" t="s">
        <v>42</v>
      </c>
      <c r="AH1027">
        <v>2</v>
      </c>
      <c r="AI1027" s="8">
        <v>0.919444444444444</v>
      </c>
      <c r="AJ1027" s="6">
        <v>43843</v>
      </c>
      <c r="AK1027" t="s">
        <v>43</v>
      </c>
      <c r="AL1027" t="s">
        <v>44</v>
      </c>
      <c r="AM1027">
        <v>0.3</v>
      </c>
    </row>
    <row r="1028" spans="1:39">
      <c r="A1028">
        <v>1027</v>
      </c>
      <c r="B1028" s="4" t="s">
        <v>1076</v>
      </c>
      <c r="C1028">
        <v>144</v>
      </c>
      <c r="D1028">
        <v>0.8</v>
      </c>
      <c r="E1028">
        <v>0.4</v>
      </c>
      <c r="F1028">
        <v>0.4</v>
      </c>
      <c r="G1028">
        <v>92</v>
      </c>
      <c r="H1028">
        <v>0.6</v>
      </c>
      <c r="I1028">
        <v>19</v>
      </c>
      <c r="J1028">
        <v>10</v>
      </c>
      <c r="K1028" s="5">
        <v>43882.2916666667</v>
      </c>
      <c r="L1028" s="6">
        <v>43882</v>
      </c>
      <c r="M1028" s="5">
        <v>43850.8903009259</v>
      </c>
      <c r="N1028">
        <v>9.6</v>
      </c>
      <c r="O1028">
        <v>14</v>
      </c>
      <c r="P1028">
        <v>0.4</v>
      </c>
      <c r="Q1028">
        <v>0.6</v>
      </c>
      <c r="R1028" t="s">
        <v>40</v>
      </c>
      <c r="S1028" t="s">
        <v>40</v>
      </c>
      <c r="T1028" t="s">
        <v>40</v>
      </c>
      <c r="U1028">
        <v>0.6</v>
      </c>
      <c r="V1028" t="s">
        <v>40</v>
      </c>
      <c r="W1028" t="s">
        <v>40</v>
      </c>
      <c r="X1028" t="s">
        <v>40</v>
      </c>
      <c r="Y1028" t="s">
        <v>41</v>
      </c>
      <c r="Z1028" t="s">
        <v>40</v>
      </c>
      <c r="AA1028">
        <v>0.4</v>
      </c>
      <c r="AB1028" s="5">
        <v>43882.4548611111</v>
      </c>
      <c r="AC1028" s="5" t="str">
        <f t="shared" si="16"/>
        <v>210</v>
      </c>
      <c r="AD1028">
        <v>0</v>
      </c>
      <c r="AE1028" s="5">
        <v>43882.25</v>
      </c>
      <c r="AF1028" s="5">
        <v>43882.3958333333</v>
      </c>
      <c r="AG1028" t="s">
        <v>42</v>
      </c>
      <c r="AH1028">
        <v>6</v>
      </c>
      <c r="AI1028" s="8">
        <v>0.890277777777778</v>
      </c>
      <c r="AJ1028" s="6">
        <v>43850</v>
      </c>
      <c r="AK1028" t="s">
        <v>43</v>
      </c>
      <c r="AL1028" t="s">
        <v>44</v>
      </c>
      <c r="AM1028">
        <v>0.6</v>
      </c>
    </row>
    <row r="1029" spans="1:39">
      <c r="A1029">
        <v>1028</v>
      </c>
      <c r="B1029" s="4" t="s">
        <v>1077</v>
      </c>
      <c r="C1029">
        <v>144</v>
      </c>
      <c r="D1029">
        <v>0.8</v>
      </c>
      <c r="E1029">
        <v>0.4</v>
      </c>
      <c r="F1029">
        <v>0.4</v>
      </c>
      <c r="G1029">
        <v>96</v>
      </c>
      <c r="H1029">
        <v>0.6</v>
      </c>
      <c r="I1029">
        <v>19</v>
      </c>
      <c r="J1029">
        <v>10</v>
      </c>
      <c r="K1029" s="5">
        <v>43882.75</v>
      </c>
      <c r="L1029" s="6">
        <v>43882</v>
      </c>
      <c r="M1029" s="5">
        <v>43850.8913888889</v>
      </c>
      <c r="N1029">
        <v>9.6</v>
      </c>
      <c r="O1029">
        <v>14</v>
      </c>
      <c r="P1029">
        <v>0.4</v>
      </c>
      <c r="Q1029">
        <v>0.6</v>
      </c>
      <c r="R1029" t="s">
        <v>40</v>
      </c>
      <c r="S1029" t="s">
        <v>40</v>
      </c>
      <c r="T1029" t="s">
        <v>40</v>
      </c>
      <c r="U1029">
        <v>0.6</v>
      </c>
      <c r="V1029" t="s">
        <v>40</v>
      </c>
      <c r="W1029" t="s">
        <v>40</v>
      </c>
      <c r="X1029" t="s">
        <v>40</v>
      </c>
      <c r="Y1029" t="s">
        <v>41</v>
      </c>
      <c r="Z1029" t="s">
        <v>40</v>
      </c>
      <c r="AA1029">
        <v>0.8</v>
      </c>
      <c r="AB1029" s="5">
        <v>43882.9131944444</v>
      </c>
      <c r="AC1029" s="5" t="str">
        <f t="shared" si="16"/>
        <v>390</v>
      </c>
      <c r="AD1029">
        <v>0</v>
      </c>
      <c r="AE1029" s="5">
        <v>43882.5833333333</v>
      </c>
      <c r="AF1029" s="5">
        <v>43882.8541666667</v>
      </c>
      <c r="AG1029" t="s">
        <v>42</v>
      </c>
      <c r="AH1029">
        <v>6</v>
      </c>
      <c r="AI1029" s="8">
        <v>0.890972222222222</v>
      </c>
      <c r="AJ1029" s="6">
        <v>43850</v>
      </c>
      <c r="AK1029" t="s">
        <v>43</v>
      </c>
      <c r="AL1029" t="s">
        <v>44</v>
      </c>
      <c r="AM1029">
        <v>0.3</v>
      </c>
    </row>
    <row r="1030" spans="1:39">
      <c r="A1030">
        <v>1029</v>
      </c>
      <c r="B1030" s="4" t="s">
        <v>1078</v>
      </c>
      <c r="C1030">
        <v>241</v>
      </c>
      <c r="D1030">
        <v>0.4</v>
      </c>
      <c r="E1030">
        <v>0.4</v>
      </c>
      <c r="F1030">
        <v>0.4</v>
      </c>
      <c r="G1030">
        <v>72</v>
      </c>
      <c r="H1030">
        <v>0.6</v>
      </c>
      <c r="I1030">
        <v>14</v>
      </c>
      <c r="J1030">
        <v>16</v>
      </c>
      <c r="K1030" s="5">
        <v>43883.0625</v>
      </c>
      <c r="L1030" s="6">
        <v>43883</v>
      </c>
      <c r="M1030" s="5">
        <v>43850.6390046296</v>
      </c>
      <c r="N1030">
        <v>9.6</v>
      </c>
      <c r="O1030">
        <v>14</v>
      </c>
      <c r="P1030">
        <v>0.4</v>
      </c>
      <c r="Q1030">
        <v>0.6</v>
      </c>
      <c r="R1030" t="s">
        <v>40</v>
      </c>
      <c r="S1030" t="s">
        <v>40</v>
      </c>
      <c r="T1030" t="s">
        <v>40</v>
      </c>
      <c r="U1030">
        <v>0.6</v>
      </c>
      <c r="V1030" t="s">
        <v>40</v>
      </c>
      <c r="W1030" t="s">
        <v>40</v>
      </c>
      <c r="X1030" t="s">
        <v>46</v>
      </c>
      <c r="Y1030" t="s">
        <v>41</v>
      </c>
      <c r="Z1030" t="s">
        <v>46</v>
      </c>
      <c r="AA1030">
        <v>0.4</v>
      </c>
      <c r="AB1030" s="5">
        <v>43883.2597222222</v>
      </c>
      <c r="AC1030" s="5" t="str">
        <f t="shared" si="16"/>
        <v>993</v>
      </c>
      <c r="AD1030">
        <v>7</v>
      </c>
      <c r="AE1030" s="5">
        <v>43882.5416666667</v>
      </c>
      <c r="AF1030" s="5">
        <v>43883.23125</v>
      </c>
      <c r="AG1030" t="s">
        <v>47</v>
      </c>
      <c r="AH1030">
        <v>5</v>
      </c>
      <c r="AI1030" s="8">
        <v>0.638888888888889</v>
      </c>
      <c r="AJ1030" s="6">
        <v>43850</v>
      </c>
      <c r="AK1030" t="s">
        <v>43</v>
      </c>
      <c r="AL1030" t="s">
        <v>44</v>
      </c>
      <c r="AM1030">
        <v>0.3</v>
      </c>
    </row>
    <row r="1031" spans="1:39">
      <c r="A1031">
        <v>1030</v>
      </c>
      <c r="B1031" s="4" t="s">
        <v>1079</v>
      </c>
      <c r="C1031">
        <v>144</v>
      </c>
      <c r="D1031">
        <v>0.8</v>
      </c>
      <c r="E1031">
        <v>0.4</v>
      </c>
      <c r="F1031">
        <v>0.4</v>
      </c>
      <c r="G1031">
        <v>96</v>
      </c>
      <c r="H1031">
        <v>0.2</v>
      </c>
      <c r="I1031">
        <v>19</v>
      </c>
      <c r="J1031">
        <v>10</v>
      </c>
      <c r="K1031" s="5">
        <v>43882.75</v>
      </c>
      <c r="L1031" s="6">
        <v>43882</v>
      </c>
      <c r="M1031" s="5">
        <v>43850.8931597222</v>
      </c>
      <c r="N1031">
        <v>9.6</v>
      </c>
      <c r="O1031">
        <v>14</v>
      </c>
      <c r="P1031">
        <v>0.8</v>
      </c>
      <c r="Q1031">
        <v>0.6</v>
      </c>
      <c r="R1031" t="s">
        <v>40</v>
      </c>
      <c r="S1031" t="s">
        <v>40</v>
      </c>
      <c r="T1031" t="s">
        <v>40</v>
      </c>
      <c r="U1031">
        <v>0.6</v>
      </c>
      <c r="V1031" t="s">
        <v>40</v>
      </c>
      <c r="W1031" t="s">
        <v>40</v>
      </c>
      <c r="X1031" t="s">
        <v>40</v>
      </c>
      <c r="Y1031" t="s">
        <v>41</v>
      </c>
      <c r="Z1031" t="s">
        <v>40</v>
      </c>
      <c r="AA1031">
        <v>0.1</v>
      </c>
      <c r="AB1031" s="5">
        <v>43882.9131944444</v>
      </c>
      <c r="AC1031" s="5" t="str">
        <f t="shared" si="16"/>
        <v>270</v>
      </c>
      <c r="AD1031">
        <v>0</v>
      </c>
      <c r="AE1031" s="5">
        <v>43882.6666666667</v>
      </c>
      <c r="AF1031" s="5">
        <v>43882.8541666667</v>
      </c>
      <c r="AG1031" t="s">
        <v>42</v>
      </c>
      <c r="AH1031">
        <v>6</v>
      </c>
      <c r="AI1031" s="8">
        <v>0.95625</v>
      </c>
      <c r="AJ1031" s="6">
        <v>43850</v>
      </c>
      <c r="AK1031" t="s">
        <v>43</v>
      </c>
      <c r="AL1031" t="s">
        <v>44</v>
      </c>
      <c r="AM1031">
        <v>0.3</v>
      </c>
    </row>
    <row r="1032" spans="1:39">
      <c r="A1032">
        <v>1031</v>
      </c>
      <c r="B1032" s="4" t="s">
        <v>1080</v>
      </c>
      <c r="C1032">
        <v>33</v>
      </c>
      <c r="D1032">
        <v>0.4</v>
      </c>
      <c r="E1032">
        <v>0.4</v>
      </c>
      <c r="F1032">
        <v>0.4</v>
      </c>
      <c r="G1032">
        <v>26</v>
      </c>
      <c r="H1032">
        <v>0.6</v>
      </c>
      <c r="I1032">
        <v>5</v>
      </c>
      <c r="J1032">
        <v>9</v>
      </c>
      <c r="K1032" s="5">
        <v>43882.7916666667</v>
      </c>
      <c r="L1032" s="6">
        <v>43882</v>
      </c>
      <c r="M1032" s="5">
        <v>43846.6063888889</v>
      </c>
      <c r="N1032">
        <v>4.2</v>
      </c>
      <c r="O1032">
        <v>1.5</v>
      </c>
      <c r="P1032">
        <v>0.8</v>
      </c>
      <c r="Q1032">
        <v>0.4</v>
      </c>
      <c r="R1032" t="s">
        <v>40</v>
      </c>
      <c r="S1032" t="s">
        <v>40</v>
      </c>
      <c r="T1032" t="s">
        <v>40</v>
      </c>
      <c r="U1032">
        <v>0.9</v>
      </c>
      <c r="V1032" t="s">
        <v>40</v>
      </c>
      <c r="W1032" t="s">
        <v>40</v>
      </c>
      <c r="X1032" t="s">
        <v>83</v>
      </c>
      <c r="Y1032" t="s">
        <v>41</v>
      </c>
      <c r="Z1032" t="s">
        <v>83</v>
      </c>
      <c r="AA1032">
        <v>0.1</v>
      </c>
      <c r="AB1032" s="5">
        <v>43882.8416666667</v>
      </c>
      <c r="AC1032" s="5" t="str">
        <f t="shared" si="16"/>
        <v>175</v>
      </c>
      <c r="AD1032">
        <v>30</v>
      </c>
      <c r="AE1032" s="5">
        <v>43882.7118055556</v>
      </c>
      <c r="AF1032" s="5">
        <v>43882.8333333333</v>
      </c>
      <c r="AG1032" t="s">
        <v>42</v>
      </c>
      <c r="AH1032">
        <v>2</v>
      </c>
      <c r="AI1032" s="8">
        <v>0.60625</v>
      </c>
      <c r="AJ1032" s="6">
        <v>43846</v>
      </c>
      <c r="AK1032" t="s">
        <v>43</v>
      </c>
      <c r="AL1032" t="s">
        <v>44</v>
      </c>
      <c r="AM1032">
        <v>0.3</v>
      </c>
    </row>
    <row r="1033" spans="1:39">
      <c r="A1033">
        <v>1032</v>
      </c>
      <c r="B1033" s="4" t="s">
        <v>1081</v>
      </c>
      <c r="C1033">
        <v>241</v>
      </c>
      <c r="D1033">
        <v>0.4</v>
      </c>
      <c r="E1033">
        <v>0.4</v>
      </c>
      <c r="F1033">
        <v>0.4</v>
      </c>
      <c r="G1033">
        <v>72</v>
      </c>
      <c r="H1033">
        <v>0.6</v>
      </c>
      <c r="I1033">
        <v>14</v>
      </c>
      <c r="J1033">
        <v>16</v>
      </c>
      <c r="K1033" s="5">
        <v>43883.0625</v>
      </c>
      <c r="L1033" s="6">
        <v>43883</v>
      </c>
      <c r="M1033" s="5">
        <v>43850.6388310185</v>
      </c>
      <c r="N1033">
        <v>9.6</v>
      </c>
      <c r="O1033">
        <v>14</v>
      </c>
      <c r="P1033">
        <v>0.4</v>
      </c>
      <c r="Q1033">
        <v>0.6</v>
      </c>
      <c r="R1033" t="s">
        <v>40</v>
      </c>
      <c r="S1033" t="s">
        <v>40</v>
      </c>
      <c r="T1033" t="s">
        <v>40</v>
      </c>
      <c r="U1033">
        <v>0.6</v>
      </c>
      <c r="V1033" t="s">
        <v>40</v>
      </c>
      <c r="W1033" t="s">
        <v>40</v>
      </c>
      <c r="X1033" t="s">
        <v>46</v>
      </c>
      <c r="Y1033" t="s">
        <v>41</v>
      </c>
      <c r="Z1033" t="s">
        <v>46</v>
      </c>
      <c r="AA1033">
        <v>0.4</v>
      </c>
      <c r="AB1033" s="5">
        <v>43883.2597222222</v>
      </c>
      <c r="AC1033" s="5" t="str">
        <f t="shared" si="16"/>
        <v>703</v>
      </c>
      <c r="AD1033">
        <v>7</v>
      </c>
      <c r="AE1033" s="5">
        <v>43882.7430555556</v>
      </c>
      <c r="AF1033" s="5">
        <v>43883.23125</v>
      </c>
      <c r="AG1033" t="s">
        <v>47</v>
      </c>
      <c r="AH1033">
        <v>5</v>
      </c>
      <c r="AI1033" s="8">
        <v>0.638888888888889</v>
      </c>
      <c r="AJ1033" s="6">
        <v>43850</v>
      </c>
      <c r="AK1033" t="s">
        <v>43</v>
      </c>
      <c r="AL1033" t="s">
        <v>44</v>
      </c>
      <c r="AM1033">
        <v>0.3</v>
      </c>
    </row>
    <row r="1034" spans="1:39">
      <c r="A1034">
        <v>1033</v>
      </c>
      <c r="B1034" s="4" t="s">
        <v>1082</v>
      </c>
      <c r="C1034">
        <v>241</v>
      </c>
      <c r="D1034">
        <v>0.4</v>
      </c>
      <c r="E1034">
        <v>0.4</v>
      </c>
      <c r="F1034">
        <v>0.4</v>
      </c>
      <c r="G1034">
        <v>78</v>
      </c>
      <c r="H1034">
        <v>0.6</v>
      </c>
      <c r="I1034">
        <v>14</v>
      </c>
      <c r="J1034">
        <v>16</v>
      </c>
      <c r="K1034" s="5">
        <v>43882.4583333333</v>
      </c>
      <c r="L1034" s="6">
        <v>43882</v>
      </c>
      <c r="M1034" s="5">
        <v>43850.633599537</v>
      </c>
      <c r="N1034">
        <v>9.6</v>
      </c>
      <c r="O1034">
        <v>14</v>
      </c>
      <c r="P1034">
        <v>0.4</v>
      </c>
      <c r="Q1034">
        <v>0.6</v>
      </c>
      <c r="R1034" t="s">
        <v>40</v>
      </c>
      <c r="S1034" t="s">
        <v>40</v>
      </c>
      <c r="T1034" t="s">
        <v>40</v>
      </c>
      <c r="U1034">
        <v>0.6</v>
      </c>
      <c r="V1034" t="s">
        <v>40</v>
      </c>
      <c r="W1034" t="s">
        <v>40</v>
      </c>
      <c r="X1034" t="s">
        <v>46</v>
      </c>
      <c r="Y1034" t="s">
        <v>41</v>
      </c>
      <c r="Z1034" t="s">
        <v>46</v>
      </c>
      <c r="AA1034">
        <v>0.4</v>
      </c>
      <c r="AB1034" s="5">
        <v>43882.6534722222</v>
      </c>
      <c r="AC1034" s="5" t="str">
        <f t="shared" si="16"/>
        <v>310</v>
      </c>
      <c r="AD1034" t="s">
        <v>40</v>
      </c>
      <c r="AE1034" s="5">
        <v>43882.4097222222</v>
      </c>
      <c r="AF1034" s="5">
        <v>43882.625</v>
      </c>
      <c r="AG1034" t="s">
        <v>47</v>
      </c>
      <c r="AH1034">
        <v>5</v>
      </c>
      <c r="AI1034" s="8">
        <v>0.633333333333333</v>
      </c>
      <c r="AJ1034" s="6">
        <v>43850</v>
      </c>
      <c r="AK1034" t="s">
        <v>43</v>
      </c>
      <c r="AL1034" t="s">
        <v>44</v>
      </c>
      <c r="AM1034">
        <v>0.3</v>
      </c>
    </row>
    <row r="1035" spans="1:39">
      <c r="A1035">
        <v>1034</v>
      </c>
      <c r="B1035" s="4" t="s">
        <v>1083</v>
      </c>
      <c r="C1035">
        <v>45</v>
      </c>
      <c r="D1035">
        <v>0.4</v>
      </c>
      <c r="E1035">
        <v>0.4</v>
      </c>
      <c r="F1035">
        <v>0.4</v>
      </c>
      <c r="G1035">
        <v>87</v>
      </c>
      <c r="H1035">
        <v>0.6</v>
      </c>
      <c r="I1035">
        <v>18</v>
      </c>
      <c r="J1035">
        <v>17</v>
      </c>
      <c r="K1035" s="5">
        <v>43882.8090277778</v>
      </c>
      <c r="L1035" s="6">
        <v>43882</v>
      </c>
      <c r="M1035" s="5">
        <v>43850.6721180556</v>
      </c>
      <c r="N1035">
        <v>5.2</v>
      </c>
      <c r="O1035">
        <v>3</v>
      </c>
      <c r="P1035">
        <v>0.4</v>
      </c>
      <c r="Q1035">
        <v>0.4</v>
      </c>
      <c r="R1035" t="s">
        <v>40</v>
      </c>
      <c r="S1035" t="s">
        <v>40</v>
      </c>
      <c r="T1035" t="s">
        <v>40</v>
      </c>
      <c r="U1035">
        <v>0.6</v>
      </c>
      <c r="V1035" t="s">
        <v>40</v>
      </c>
      <c r="W1035" t="s">
        <v>40</v>
      </c>
      <c r="X1035" t="s">
        <v>83</v>
      </c>
      <c r="Y1035" t="s">
        <v>41</v>
      </c>
      <c r="Z1035" t="s">
        <v>83</v>
      </c>
      <c r="AA1035">
        <v>0.4</v>
      </c>
      <c r="AB1035" s="5">
        <v>43882.8659722222</v>
      </c>
      <c r="AC1035" s="5" t="str">
        <f t="shared" si="16"/>
        <v>105</v>
      </c>
      <c r="AD1035">
        <v>28</v>
      </c>
      <c r="AE1035" s="5">
        <v>43882.78125</v>
      </c>
      <c r="AF1035" s="5">
        <v>43882.8541666667</v>
      </c>
      <c r="AG1035" t="s">
        <v>47</v>
      </c>
      <c r="AH1035">
        <v>3</v>
      </c>
      <c r="AI1035" s="8">
        <v>0.671527777777778</v>
      </c>
      <c r="AJ1035" s="6">
        <v>43850</v>
      </c>
      <c r="AK1035" t="s">
        <v>43</v>
      </c>
      <c r="AL1035" t="s">
        <v>44</v>
      </c>
      <c r="AM1035">
        <v>0.3</v>
      </c>
    </row>
    <row r="1036" spans="1:39">
      <c r="A1036">
        <v>1035</v>
      </c>
      <c r="B1036" s="4" t="s">
        <v>1084</v>
      </c>
      <c r="C1036">
        <v>36</v>
      </c>
      <c r="D1036">
        <v>0.4</v>
      </c>
      <c r="E1036">
        <v>0.4</v>
      </c>
      <c r="F1036">
        <v>0.4</v>
      </c>
      <c r="G1036">
        <v>41</v>
      </c>
      <c r="H1036">
        <v>0.6</v>
      </c>
      <c r="I1036">
        <v>6</v>
      </c>
      <c r="J1036">
        <v>9</v>
      </c>
      <c r="K1036" s="5">
        <v>43882.84375</v>
      </c>
      <c r="L1036" s="6">
        <v>43882</v>
      </c>
      <c r="M1036" s="5">
        <v>43843.9202546296</v>
      </c>
      <c r="N1036">
        <v>4.2</v>
      </c>
      <c r="O1036">
        <v>1.5</v>
      </c>
      <c r="P1036">
        <v>0.4</v>
      </c>
      <c r="Q1036">
        <v>0.6</v>
      </c>
      <c r="R1036" t="s">
        <v>40</v>
      </c>
      <c r="S1036" t="s">
        <v>40</v>
      </c>
      <c r="T1036" t="s">
        <v>40</v>
      </c>
      <c r="U1036">
        <v>0.9</v>
      </c>
      <c r="V1036" t="s">
        <v>40</v>
      </c>
      <c r="W1036" t="s">
        <v>40</v>
      </c>
      <c r="X1036" t="s">
        <v>83</v>
      </c>
      <c r="Y1036" t="s">
        <v>41</v>
      </c>
      <c r="Z1036" t="s">
        <v>83</v>
      </c>
      <c r="AA1036">
        <v>0.8</v>
      </c>
      <c r="AB1036" s="5">
        <v>43882.8868055556</v>
      </c>
      <c r="AC1036" s="5" t="str">
        <f t="shared" si="16"/>
        <v>80</v>
      </c>
      <c r="AD1036">
        <v>25</v>
      </c>
      <c r="AE1036" s="5">
        <v>43882.8229166667</v>
      </c>
      <c r="AF1036" s="5">
        <v>43882.8784722222</v>
      </c>
      <c r="AG1036" t="s">
        <v>42</v>
      </c>
      <c r="AH1036">
        <v>2</v>
      </c>
      <c r="AI1036" s="8">
        <v>0.920138888888889</v>
      </c>
      <c r="AJ1036" s="6">
        <v>43843</v>
      </c>
      <c r="AK1036" t="s">
        <v>43</v>
      </c>
      <c r="AL1036" t="s">
        <v>44</v>
      </c>
      <c r="AM1036">
        <v>0.3</v>
      </c>
    </row>
    <row r="1037" spans="1:39">
      <c r="A1037">
        <v>1036</v>
      </c>
      <c r="B1037" s="4" t="s">
        <v>1085</v>
      </c>
      <c r="C1037">
        <v>33</v>
      </c>
      <c r="D1037">
        <v>0.4</v>
      </c>
      <c r="E1037">
        <v>0.4</v>
      </c>
      <c r="F1037">
        <v>0.4</v>
      </c>
      <c r="G1037">
        <v>27</v>
      </c>
      <c r="H1037">
        <v>0.6</v>
      </c>
      <c r="I1037">
        <v>5</v>
      </c>
      <c r="J1037">
        <v>9</v>
      </c>
      <c r="K1037" s="5">
        <v>43882.84375</v>
      </c>
      <c r="L1037" s="6">
        <v>43882</v>
      </c>
      <c r="M1037" s="5">
        <v>43851.4543055556</v>
      </c>
      <c r="N1037">
        <v>4.2</v>
      </c>
      <c r="O1037">
        <v>1.5</v>
      </c>
      <c r="P1037">
        <v>0.8</v>
      </c>
      <c r="Q1037">
        <v>0.4</v>
      </c>
      <c r="R1037" t="s">
        <v>40</v>
      </c>
      <c r="S1037" t="s">
        <v>40</v>
      </c>
      <c r="T1037" t="s">
        <v>40</v>
      </c>
      <c r="U1037">
        <v>0.9</v>
      </c>
      <c r="V1037" t="s">
        <v>40</v>
      </c>
      <c r="W1037" t="s">
        <v>40</v>
      </c>
      <c r="X1037" t="s">
        <v>83</v>
      </c>
      <c r="Y1037" t="s">
        <v>41</v>
      </c>
      <c r="Z1037" t="s">
        <v>83</v>
      </c>
      <c r="AA1037">
        <v>0.1</v>
      </c>
      <c r="AB1037" s="5">
        <v>43882.8902777778</v>
      </c>
      <c r="AC1037" s="5" t="str">
        <f t="shared" si="16"/>
        <v>90</v>
      </c>
      <c r="AD1037" t="s">
        <v>40</v>
      </c>
      <c r="AE1037" s="5">
        <v>43882.8194444444</v>
      </c>
      <c r="AF1037" s="5">
        <v>43882.8819444444</v>
      </c>
      <c r="AG1037" t="s">
        <v>42</v>
      </c>
      <c r="AH1037">
        <v>2</v>
      </c>
      <c r="AI1037" s="8">
        <v>0.454861111111111</v>
      </c>
      <c r="AJ1037" s="6">
        <v>43851</v>
      </c>
      <c r="AK1037" t="s">
        <v>43</v>
      </c>
      <c r="AL1037" t="s">
        <v>44</v>
      </c>
      <c r="AM1037">
        <v>0.3</v>
      </c>
    </row>
    <row r="1038" spans="1:39">
      <c r="A1038">
        <v>1037</v>
      </c>
      <c r="B1038" s="4" t="s">
        <v>1086</v>
      </c>
      <c r="C1038">
        <v>45</v>
      </c>
      <c r="D1038">
        <v>0.4</v>
      </c>
      <c r="E1038">
        <v>0.4</v>
      </c>
      <c r="F1038">
        <v>0.4</v>
      </c>
      <c r="G1038">
        <v>88</v>
      </c>
      <c r="H1038">
        <v>0.6</v>
      </c>
      <c r="I1038">
        <v>18</v>
      </c>
      <c r="J1038">
        <v>17</v>
      </c>
      <c r="K1038" s="5">
        <v>43882.8472222222</v>
      </c>
      <c r="L1038" s="6">
        <v>43882</v>
      </c>
      <c r="M1038" s="5">
        <v>43850.6722453704</v>
      </c>
      <c r="N1038">
        <v>5.2</v>
      </c>
      <c r="O1038">
        <v>3</v>
      </c>
      <c r="P1038">
        <v>0.4</v>
      </c>
      <c r="Q1038">
        <v>0.6</v>
      </c>
      <c r="R1038" t="s">
        <v>40</v>
      </c>
      <c r="S1038" t="s">
        <v>40</v>
      </c>
      <c r="T1038" t="s">
        <v>40</v>
      </c>
      <c r="U1038">
        <v>0.6</v>
      </c>
      <c r="V1038" t="s">
        <v>40</v>
      </c>
      <c r="W1038" t="s">
        <v>40</v>
      </c>
      <c r="X1038" t="s">
        <v>83</v>
      </c>
      <c r="Y1038" t="s">
        <v>41</v>
      </c>
      <c r="Z1038" t="s">
        <v>83</v>
      </c>
      <c r="AA1038">
        <v>0.4</v>
      </c>
      <c r="AB1038" s="5">
        <v>43882.9006944444</v>
      </c>
      <c r="AC1038" s="5" t="str">
        <f t="shared" si="16"/>
        <v>90</v>
      </c>
      <c r="AD1038">
        <v>1150</v>
      </c>
      <c r="AE1038" s="5">
        <v>43882.8263888889</v>
      </c>
      <c r="AF1038" s="5">
        <v>43882.8888888889</v>
      </c>
      <c r="AG1038" t="s">
        <v>47</v>
      </c>
      <c r="AH1038">
        <v>3</v>
      </c>
      <c r="AI1038" s="8">
        <v>0.672222222222222</v>
      </c>
      <c r="AJ1038" s="6">
        <v>43850</v>
      </c>
      <c r="AK1038" t="s">
        <v>43</v>
      </c>
      <c r="AL1038" t="s">
        <v>44</v>
      </c>
      <c r="AM1038">
        <v>0.3</v>
      </c>
    </row>
    <row r="1039" spans="1:39">
      <c r="A1039">
        <v>1038</v>
      </c>
      <c r="B1039" s="4" t="s">
        <v>1087</v>
      </c>
      <c r="C1039">
        <v>144</v>
      </c>
      <c r="D1039">
        <v>0.8</v>
      </c>
      <c r="E1039">
        <v>0.4</v>
      </c>
      <c r="F1039">
        <v>0.4</v>
      </c>
      <c r="G1039">
        <v>96</v>
      </c>
      <c r="H1039">
        <v>0.6</v>
      </c>
      <c r="I1039">
        <v>19</v>
      </c>
      <c r="J1039">
        <v>10</v>
      </c>
      <c r="K1039" s="5">
        <v>43882.75</v>
      </c>
      <c r="L1039" s="6">
        <v>43882</v>
      </c>
      <c r="M1039" s="5">
        <v>43850.8918171296</v>
      </c>
      <c r="N1039">
        <v>9.6</v>
      </c>
      <c r="O1039">
        <v>14</v>
      </c>
      <c r="P1039">
        <v>0.4</v>
      </c>
      <c r="Q1039">
        <v>0.6</v>
      </c>
      <c r="R1039" t="s">
        <v>40</v>
      </c>
      <c r="S1039" t="s">
        <v>40</v>
      </c>
      <c r="T1039" t="s">
        <v>40</v>
      </c>
      <c r="U1039">
        <v>0.6</v>
      </c>
      <c r="V1039" t="s">
        <v>40</v>
      </c>
      <c r="W1039" t="s">
        <v>40</v>
      </c>
      <c r="X1039" t="s">
        <v>40</v>
      </c>
      <c r="Y1039" t="s">
        <v>41</v>
      </c>
      <c r="Z1039" t="s">
        <v>40</v>
      </c>
      <c r="AA1039">
        <v>0.8</v>
      </c>
      <c r="AB1039" s="5">
        <v>43882.9131944444</v>
      </c>
      <c r="AC1039" s="5" t="str">
        <f t="shared" si="16"/>
        <v>330</v>
      </c>
      <c r="AD1039">
        <v>0</v>
      </c>
      <c r="AE1039" s="5">
        <v>43882.625</v>
      </c>
      <c r="AF1039" s="5">
        <v>43882.8541666667</v>
      </c>
      <c r="AG1039" t="s">
        <v>42</v>
      </c>
      <c r="AH1039">
        <v>6</v>
      </c>
      <c r="AI1039" s="8">
        <v>0.891666666666667</v>
      </c>
      <c r="AJ1039" s="6">
        <v>43850</v>
      </c>
      <c r="AK1039" t="s">
        <v>43</v>
      </c>
      <c r="AL1039" t="s">
        <v>44</v>
      </c>
      <c r="AM1039">
        <v>0.3</v>
      </c>
    </row>
    <row r="1040" spans="1:39">
      <c r="A1040">
        <v>1039</v>
      </c>
      <c r="B1040" s="4" t="s">
        <v>1088</v>
      </c>
      <c r="C1040">
        <v>45</v>
      </c>
      <c r="D1040">
        <v>0.4</v>
      </c>
      <c r="E1040">
        <v>0.4</v>
      </c>
      <c r="F1040">
        <v>0.4</v>
      </c>
      <c r="G1040">
        <v>88</v>
      </c>
      <c r="H1040">
        <v>0.6</v>
      </c>
      <c r="I1040">
        <v>18</v>
      </c>
      <c r="J1040">
        <v>17</v>
      </c>
      <c r="K1040" s="5">
        <v>43882.8472222222</v>
      </c>
      <c r="L1040" s="6">
        <v>43882</v>
      </c>
      <c r="M1040" s="5">
        <v>43850.672349537</v>
      </c>
      <c r="N1040">
        <v>5.2</v>
      </c>
      <c r="O1040">
        <v>3</v>
      </c>
      <c r="P1040">
        <v>0.4</v>
      </c>
      <c r="Q1040">
        <v>0.6</v>
      </c>
      <c r="R1040" t="s">
        <v>40</v>
      </c>
      <c r="S1040" t="s">
        <v>40</v>
      </c>
      <c r="T1040" t="s">
        <v>40</v>
      </c>
      <c r="U1040">
        <v>0.6</v>
      </c>
      <c r="V1040" t="s">
        <v>40</v>
      </c>
      <c r="W1040" t="s">
        <v>40</v>
      </c>
      <c r="X1040" t="s">
        <v>83</v>
      </c>
      <c r="Y1040" t="s">
        <v>41</v>
      </c>
      <c r="Z1040" t="s">
        <v>83</v>
      </c>
      <c r="AA1040">
        <v>0.4</v>
      </c>
      <c r="AB1040" s="5">
        <v>43882.9006944444</v>
      </c>
      <c r="AC1040" s="5" t="str">
        <f t="shared" si="16"/>
        <v>90</v>
      </c>
      <c r="AD1040">
        <v>30</v>
      </c>
      <c r="AE1040" s="5">
        <v>43882.8263888889</v>
      </c>
      <c r="AF1040" s="5">
        <v>43882.8888888889</v>
      </c>
      <c r="AG1040" t="s">
        <v>47</v>
      </c>
      <c r="AH1040">
        <v>3</v>
      </c>
      <c r="AI1040" s="8">
        <v>0.672222222222222</v>
      </c>
      <c r="AJ1040" s="6">
        <v>43850</v>
      </c>
      <c r="AK1040" t="s">
        <v>43</v>
      </c>
      <c r="AL1040" t="s">
        <v>44</v>
      </c>
      <c r="AM1040">
        <v>0.3</v>
      </c>
    </row>
    <row r="1041" spans="1:39">
      <c r="A1041">
        <v>1040</v>
      </c>
      <c r="B1041" s="4" t="s">
        <v>1089</v>
      </c>
      <c r="C1041">
        <v>45</v>
      </c>
      <c r="D1041">
        <v>0.4</v>
      </c>
      <c r="E1041">
        <v>0.4</v>
      </c>
      <c r="F1041">
        <v>0.4</v>
      </c>
      <c r="G1041">
        <v>89</v>
      </c>
      <c r="H1041">
        <v>0.6</v>
      </c>
      <c r="I1041">
        <v>18</v>
      </c>
      <c r="J1041">
        <v>17</v>
      </c>
      <c r="K1041" s="5">
        <v>43882.8819444444</v>
      </c>
      <c r="L1041" s="6">
        <v>43882</v>
      </c>
      <c r="M1041" s="5">
        <v>43850.6725462963</v>
      </c>
      <c r="N1041">
        <v>5.2</v>
      </c>
      <c r="O1041">
        <v>3</v>
      </c>
      <c r="P1041">
        <v>0.4</v>
      </c>
      <c r="Q1041">
        <v>0.6</v>
      </c>
      <c r="R1041" t="s">
        <v>40</v>
      </c>
      <c r="S1041" t="s">
        <v>40</v>
      </c>
      <c r="T1041" t="s">
        <v>40</v>
      </c>
      <c r="U1041">
        <v>0.6</v>
      </c>
      <c r="V1041" t="s">
        <v>40</v>
      </c>
      <c r="W1041" t="s">
        <v>40</v>
      </c>
      <c r="X1041" t="s">
        <v>83</v>
      </c>
      <c r="Y1041" t="s">
        <v>41</v>
      </c>
      <c r="Z1041" t="s">
        <v>83</v>
      </c>
      <c r="AA1041">
        <v>0.4</v>
      </c>
      <c r="AB1041" s="5">
        <v>43882.9354166667</v>
      </c>
      <c r="AC1041" s="5" t="str">
        <f t="shared" si="16"/>
        <v>90</v>
      </c>
      <c r="AD1041">
        <v>30</v>
      </c>
      <c r="AE1041" s="5">
        <v>43882.8611111111</v>
      </c>
      <c r="AF1041" s="5">
        <v>43882.9236111111</v>
      </c>
      <c r="AG1041" t="s">
        <v>47</v>
      </c>
      <c r="AH1041">
        <v>3</v>
      </c>
      <c r="AI1041" s="8">
        <v>0.672222222222222</v>
      </c>
      <c r="AJ1041" s="6">
        <v>43850</v>
      </c>
      <c r="AK1041" t="s">
        <v>43</v>
      </c>
      <c r="AL1041" t="s">
        <v>44</v>
      </c>
      <c r="AM1041">
        <v>0.3</v>
      </c>
    </row>
    <row r="1042" spans="1:39">
      <c r="A1042">
        <v>1041</v>
      </c>
      <c r="B1042" s="4" t="s">
        <v>1090</v>
      </c>
      <c r="C1042">
        <v>45</v>
      </c>
      <c r="D1042">
        <v>0.4</v>
      </c>
      <c r="E1042">
        <v>0.4</v>
      </c>
      <c r="F1042">
        <v>0.4</v>
      </c>
      <c r="G1042">
        <v>89</v>
      </c>
      <c r="H1042">
        <v>0.6</v>
      </c>
      <c r="I1042">
        <v>18</v>
      </c>
      <c r="J1042">
        <v>17</v>
      </c>
      <c r="K1042" s="5">
        <v>43882.8819444444</v>
      </c>
      <c r="L1042" s="6">
        <v>43882</v>
      </c>
      <c r="M1042" s="5">
        <v>43850.6728125</v>
      </c>
      <c r="N1042">
        <v>5.2</v>
      </c>
      <c r="O1042">
        <v>3</v>
      </c>
      <c r="P1042">
        <v>0.4</v>
      </c>
      <c r="Q1042">
        <v>0.6</v>
      </c>
      <c r="R1042" t="s">
        <v>40</v>
      </c>
      <c r="S1042" t="s">
        <v>40</v>
      </c>
      <c r="T1042" t="s">
        <v>40</v>
      </c>
      <c r="U1042">
        <v>0.6</v>
      </c>
      <c r="V1042" t="s">
        <v>40</v>
      </c>
      <c r="W1042" t="s">
        <v>40</v>
      </c>
      <c r="X1042" t="s">
        <v>83</v>
      </c>
      <c r="Y1042" t="s">
        <v>41</v>
      </c>
      <c r="Z1042" t="s">
        <v>83</v>
      </c>
      <c r="AA1042">
        <v>0.4</v>
      </c>
      <c r="AB1042" s="5">
        <v>43882.9354166667</v>
      </c>
      <c r="AC1042" s="5" t="str">
        <f t="shared" si="16"/>
        <v>90</v>
      </c>
      <c r="AD1042">
        <v>30</v>
      </c>
      <c r="AE1042" s="5">
        <v>43882.8611111111</v>
      </c>
      <c r="AF1042" s="5">
        <v>43882.9236111111</v>
      </c>
      <c r="AG1042" t="s">
        <v>47</v>
      </c>
      <c r="AH1042">
        <v>3</v>
      </c>
      <c r="AI1042" s="8">
        <v>0.672222222222222</v>
      </c>
      <c r="AJ1042" s="6">
        <v>43850</v>
      </c>
      <c r="AK1042" t="s">
        <v>43</v>
      </c>
      <c r="AL1042" t="s">
        <v>44</v>
      </c>
      <c r="AM1042">
        <v>0.3</v>
      </c>
    </row>
    <row r="1043" spans="1:39">
      <c r="A1043">
        <v>1042</v>
      </c>
      <c r="B1043" s="4" t="s">
        <v>1091</v>
      </c>
      <c r="C1043">
        <v>241</v>
      </c>
      <c r="D1043">
        <v>0.4</v>
      </c>
      <c r="E1043">
        <v>0.4</v>
      </c>
      <c r="F1043">
        <v>0.4</v>
      </c>
      <c r="G1043">
        <v>72</v>
      </c>
      <c r="H1043">
        <v>0.6</v>
      </c>
      <c r="I1043">
        <v>14</v>
      </c>
      <c r="J1043">
        <v>16</v>
      </c>
      <c r="K1043" s="5">
        <v>43883.0625</v>
      </c>
      <c r="L1043" s="6">
        <v>43883</v>
      </c>
      <c r="M1043" s="5">
        <v>43850.4648032407</v>
      </c>
      <c r="N1043">
        <v>9.6</v>
      </c>
      <c r="O1043">
        <v>14</v>
      </c>
      <c r="P1043">
        <v>0.4</v>
      </c>
      <c r="Q1043">
        <v>0.6</v>
      </c>
      <c r="R1043" t="s">
        <v>40</v>
      </c>
      <c r="S1043" t="s">
        <v>40</v>
      </c>
      <c r="T1043" t="s">
        <v>40</v>
      </c>
      <c r="U1043">
        <v>0.6</v>
      </c>
      <c r="V1043" t="s">
        <v>40</v>
      </c>
      <c r="W1043" t="s">
        <v>40</v>
      </c>
      <c r="X1043" t="s">
        <v>46</v>
      </c>
      <c r="Y1043" t="s">
        <v>41</v>
      </c>
      <c r="Z1043" t="s">
        <v>46</v>
      </c>
      <c r="AA1043">
        <v>0.4</v>
      </c>
      <c r="AB1043" s="5">
        <v>43883.2597222222</v>
      </c>
      <c r="AC1043" s="5" t="str">
        <f t="shared" si="16"/>
        <v>813</v>
      </c>
      <c r="AD1043">
        <v>17</v>
      </c>
      <c r="AE1043" s="5">
        <v>43882.6666666667</v>
      </c>
      <c r="AF1043" s="5">
        <v>43883.23125</v>
      </c>
      <c r="AG1043" t="s">
        <v>47</v>
      </c>
      <c r="AH1043">
        <v>5</v>
      </c>
      <c r="AI1043" s="8">
        <v>0.464583333333333</v>
      </c>
      <c r="AJ1043" s="6">
        <v>43850</v>
      </c>
      <c r="AK1043" t="s">
        <v>43</v>
      </c>
      <c r="AL1043" t="s">
        <v>44</v>
      </c>
      <c r="AM1043">
        <v>0.3</v>
      </c>
    </row>
    <row r="1044" spans="1:39">
      <c r="A1044">
        <v>1043</v>
      </c>
      <c r="B1044" s="4" t="s">
        <v>1092</v>
      </c>
      <c r="C1044">
        <v>45</v>
      </c>
      <c r="D1044">
        <v>0.4</v>
      </c>
      <c r="E1044">
        <v>0.4</v>
      </c>
      <c r="F1044">
        <v>0.4</v>
      </c>
      <c r="G1044">
        <v>89</v>
      </c>
      <c r="H1044">
        <v>0.6</v>
      </c>
      <c r="I1044">
        <v>18</v>
      </c>
      <c r="J1044">
        <v>17</v>
      </c>
      <c r="K1044" s="5">
        <v>43882.8819444444</v>
      </c>
      <c r="L1044" s="6">
        <v>43882</v>
      </c>
      <c r="M1044" s="5">
        <v>43850.672662037</v>
      </c>
      <c r="N1044">
        <v>5.2</v>
      </c>
      <c r="O1044">
        <v>3</v>
      </c>
      <c r="P1044">
        <v>0.4</v>
      </c>
      <c r="Q1044">
        <v>0.6</v>
      </c>
      <c r="R1044" t="s">
        <v>40</v>
      </c>
      <c r="S1044" t="s">
        <v>40</v>
      </c>
      <c r="T1044" t="s">
        <v>40</v>
      </c>
      <c r="U1044">
        <v>0.6</v>
      </c>
      <c r="V1044" t="s">
        <v>40</v>
      </c>
      <c r="W1044" t="s">
        <v>40</v>
      </c>
      <c r="X1044" t="s">
        <v>83</v>
      </c>
      <c r="Y1044" t="s">
        <v>41</v>
      </c>
      <c r="Z1044" t="s">
        <v>83</v>
      </c>
      <c r="AA1044">
        <v>0.4</v>
      </c>
      <c r="AB1044" s="5">
        <v>43882.9354166667</v>
      </c>
      <c r="AC1044" s="5" t="str">
        <f t="shared" si="16"/>
        <v>90</v>
      </c>
      <c r="AD1044">
        <v>30</v>
      </c>
      <c r="AE1044" s="5">
        <v>43882.8611111111</v>
      </c>
      <c r="AF1044" s="5">
        <v>43882.9236111111</v>
      </c>
      <c r="AG1044" t="s">
        <v>47</v>
      </c>
      <c r="AH1044">
        <v>3</v>
      </c>
      <c r="AI1044" s="8">
        <v>0.672222222222222</v>
      </c>
      <c r="AJ1044" s="6">
        <v>43850</v>
      </c>
      <c r="AK1044" t="s">
        <v>43</v>
      </c>
      <c r="AL1044" t="s">
        <v>44</v>
      </c>
      <c r="AM1044">
        <v>0.3</v>
      </c>
    </row>
    <row r="1045" spans="1:39">
      <c r="A1045">
        <v>1044</v>
      </c>
      <c r="B1045" s="4" t="s">
        <v>1093</v>
      </c>
      <c r="C1045">
        <v>36</v>
      </c>
      <c r="D1045">
        <v>0.4</v>
      </c>
      <c r="E1045">
        <v>0.4</v>
      </c>
      <c r="F1045">
        <v>0.4</v>
      </c>
      <c r="G1045">
        <v>42</v>
      </c>
      <c r="H1045">
        <v>0.6</v>
      </c>
      <c r="I1045">
        <v>6</v>
      </c>
      <c r="J1045">
        <v>9</v>
      </c>
      <c r="K1045" s="5">
        <v>43882.9236111111</v>
      </c>
      <c r="L1045" s="6">
        <v>43882</v>
      </c>
      <c r="M1045" s="5">
        <v>43843.9301041667</v>
      </c>
      <c r="N1045">
        <v>4.2</v>
      </c>
      <c r="O1045">
        <v>1.5</v>
      </c>
      <c r="P1045">
        <v>0.4</v>
      </c>
      <c r="Q1045">
        <v>0.6</v>
      </c>
      <c r="R1045" t="s">
        <v>40</v>
      </c>
      <c r="S1045" t="s">
        <v>40</v>
      </c>
      <c r="T1045" t="s">
        <v>40</v>
      </c>
      <c r="U1045">
        <v>0.9</v>
      </c>
      <c r="V1045" t="s">
        <v>40</v>
      </c>
      <c r="W1045" t="s">
        <v>40</v>
      </c>
      <c r="X1045" t="s">
        <v>83</v>
      </c>
      <c r="Y1045" t="s">
        <v>41</v>
      </c>
      <c r="Z1045" t="s">
        <v>83</v>
      </c>
      <c r="AA1045">
        <v>0.8</v>
      </c>
      <c r="AB1045" s="5">
        <v>43882.9736111111</v>
      </c>
      <c r="AC1045" s="5" t="str">
        <f t="shared" si="16"/>
        <v>90</v>
      </c>
      <c r="AD1045">
        <v>30</v>
      </c>
      <c r="AE1045" s="5">
        <v>43882.9027777778</v>
      </c>
      <c r="AF1045" s="5">
        <v>43882.9652777778</v>
      </c>
      <c r="AG1045" t="s">
        <v>42</v>
      </c>
      <c r="AH1045">
        <v>2</v>
      </c>
      <c r="AI1045" s="8">
        <v>0.929861111111111</v>
      </c>
      <c r="AJ1045" s="6">
        <v>43843</v>
      </c>
      <c r="AK1045" t="s">
        <v>43</v>
      </c>
      <c r="AL1045" t="s">
        <v>44</v>
      </c>
      <c r="AM1045">
        <v>0.3</v>
      </c>
    </row>
    <row r="1046" spans="1:39">
      <c r="A1046">
        <v>1045</v>
      </c>
      <c r="B1046" s="4" t="s">
        <v>1094</v>
      </c>
      <c r="C1046">
        <v>144</v>
      </c>
      <c r="D1046">
        <v>0.8</v>
      </c>
      <c r="E1046">
        <v>0.4</v>
      </c>
      <c r="F1046">
        <v>0.4</v>
      </c>
      <c r="G1046">
        <v>91</v>
      </c>
      <c r="H1046">
        <v>0.6</v>
      </c>
      <c r="I1046">
        <v>19</v>
      </c>
      <c r="J1046">
        <v>10</v>
      </c>
      <c r="K1046" s="5">
        <v>43883.1041666667</v>
      </c>
      <c r="L1046" s="6">
        <v>43883</v>
      </c>
      <c r="M1046" s="5">
        <v>43850.8875694444</v>
      </c>
      <c r="N1046">
        <v>9.6</v>
      </c>
      <c r="O1046">
        <v>14</v>
      </c>
      <c r="P1046">
        <v>0.4</v>
      </c>
      <c r="Q1046">
        <v>0.4</v>
      </c>
      <c r="R1046" t="s">
        <v>40</v>
      </c>
      <c r="S1046" t="s">
        <v>40</v>
      </c>
      <c r="T1046" t="s">
        <v>40</v>
      </c>
      <c r="U1046">
        <v>0.6</v>
      </c>
      <c r="V1046" t="s">
        <v>40</v>
      </c>
      <c r="W1046" t="s">
        <v>40</v>
      </c>
      <c r="X1046" t="s">
        <v>40</v>
      </c>
      <c r="Y1046" t="s">
        <v>41</v>
      </c>
      <c r="Z1046" t="s">
        <v>40</v>
      </c>
      <c r="AA1046">
        <v>0.4</v>
      </c>
      <c r="AB1046" s="5">
        <v>43883.2645833333</v>
      </c>
      <c r="AC1046" s="5" t="str">
        <f t="shared" si="16"/>
        <v>206</v>
      </c>
      <c r="AD1046">
        <v>0</v>
      </c>
      <c r="AE1046" s="5">
        <v>43883.0625</v>
      </c>
      <c r="AF1046" s="5">
        <v>43883.2055555556</v>
      </c>
      <c r="AG1046" t="s">
        <v>42</v>
      </c>
      <c r="AH1046">
        <v>6</v>
      </c>
      <c r="AI1046" s="8">
        <v>0.8875</v>
      </c>
      <c r="AJ1046" s="6">
        <v>43850</v>
      </c>
      <c r="AK1046" t="s">
        <v>43</v>
      </c>
      <c r="AL1046" t="s">
        <v>44</v>
      </c>
      <c r="AM1046">
        <v>0.3</v>
      </c>
    </row>
    <row r="1047" spans="1:39">
      <c r="A1047">
        <v>1046</v>
      </c>
      <c r="B1047" s="4" t="s">
        <v>1095</v>
      </c>
      <c r="C1047">
        <v>45</v>
      </c>
      <c r="D1047">
        <v>0.4</v>
      </c>
      <c r="E1047">
        <v>0.4</v>
      </c>
      <c r="F1047">
        <v>0.4</v>
      </c>
      <c r="G1047">
        <v>90</v>
      </c>
      <c r="H1047">
        <v>0.6</v>
      </c>
      <c r="I1047">
        <v>18</v>
      </c>
      <c r="J1047">
        <v>17</v>
      </c>
      <c r="K1047" s="5">
        <v>43882.9305555556</v>
      </c>
      <c r="L1047" s="6">
        <v>43882</v>
      </c>
      <c r="M1047" s="5">
        <v>43850.6740162037</v>
      </c>
      <c r="N1047">
        <v>5.2</v>
      </c>
      <c r="O1047">
        <v>3</v>
      </c>
      <c r="P1047">
        <v>0.4</v>
      </c>
      <c r="Q1047">
        <v>0.4</v>
      </c>
      <c r="R1047" t="s">
        <v>40</v>
      </c>
      <c r="S1047" t="s">
        <v>40</v>
      </c>
      <c r="T1047" t="s">
        <v>40</v>
      </c>
      <c r="U1047">
        <v>0.6</v>
      </c>
      <c r="V1047" t="s">
        <v>40</v>
      </c>
      <c r="W1047" t="s">
        <v>40</v>
      </c>
      <c r="X1047" t="s">
        <v>83</v>
      </c>
      <c r="Y1047" t="s">
        <v>41</v>
      </c>
      <c r="Z1047" t="s">
        <v>83</v>
      </c>
      <c r="AA1047">
        <v>0.4</v>
      </c>
      <c r="AB1047" s="5">
        <v>43882.9840277778</v>
      </c>
      <c r="AC1047" s="5" t="str">
        <f t="shared" si="16"/>
        <v>90</v>
      </c>
      <c r="AD1047">
        <v>30</v>
      </c>
      <c r="AE1047" s="5">
        <v>43882.9097222222</v>
      </c>
      <c r="AF1047" s="5">
        <v>43882.9722222222</v>
      </c>
      <c r="AG1047" t="s">
        <v>47</v>
      </c>
      <c r="AH1047">
        <v>3</v>
      </c>
      <c r="AI1047" s="8">
        <v>0.673611111111111</v>
      </c>
      <c r="AJ1047" s="6">
        <v>43850</v>
      </c>
      <c r="AK1047" t="s">
        <v>43</v>
      </c>
      <c r="AL1047" t="s">
        <v>44</v>
      </c>
      <c r="AM1047">
        <v>0.3</v>
      </c>
    </row>
    <row r="1048" spans="1:39">
      <c r="A1048">
        <v>1047</v>
      </c>
      <c r="B1048" s="4" t="s">
        <v>1096</v>
      </c>
      <c r="C1048">
        <v>45</v>
      </c>
      <c r="D1048">
        <v>0.4</v>
      </c>
      <c r="E1048">
        <v>0.4</v>
      </c>
      <c r="F1048">
        <v>0.4</v>
      </c>
      <c r="G1048">
        <v>90</v>
      </c>
      <c r="H1048">
        <v>0.6</v>
      </c>
      <c r="I1048">
        <v>18</v>
      </c>
      <c r="J1048">
        <v>17</v>
      </c>
      <c r="K1048" s="5">
        <v>43882.9305555556</v>
      </c>
      <c r="L1048" s="6">
        <v>43882</v>
      </c>
      <c r="M1048" s="5">
        <v>43850.6744791667</v>
      </c>
      <c r="N1048">
        <v>5.2</v>
      </c>
      <c r="O1048">
        <v>3</v>
      </c>
      <c r="P1048">
        <v>0.4</v>
      </c>
      <c r="Q1048">
        <v>0.4</v>
      </c>
      <c r="R1048" t="s">
        <v>40</v>
      </c>
      <c r="S1048" t="s">
        <v>40</v>
      </c>
      <c r="T1048" t="s">
        <v>40</v>
      </c>
      <c r="U1048">
        <v>0.6</v>
      </c>
      <c r="V1048" t="s">
        <v>40</v>
      </c>
      <c r="W1048" t="s">
        <v>40</v>
      </c>
      <c r="X1048" t="s">
        <v>83</v>
      </c>
      <c r="Y1048" t="s">
        <v>41</v>
      </c>
      <c r="Z1048" t="s">
        <v>83</v>
      </c>
      <c r="AA1048">
        <v>0.4</v>
      </c>
      <c r="AB1048" s="5">
        <v>43882.9840277778</v>
      </c>
      <c r="AC1048" s="5" t="str">
        <f t="shared" si="16"/>
        <v>90</v>
      </c>
      <c r="AD1048">
        <v>30</v>
      </c>
      <c r="AE1048" s="5">
        <v>43882.9097222222</v>
      </c>
      <c r="AF1048" s="5">
        <v>43882.9722222222</v>
      </c>
      <c r="AG1048" t="s">
        <v>47</v>
      </c>
      <c r="AH1048">
        <v>3</v>
      </c>
      <c r="AI1048" s="8">
        <v>0.674305555555556</v>
      </c>
      <c r="AJ1048" s="6">
        <v>43850</v>
      </c>
      <c r="AK1048" t="s">
        <v>43</v>
      </c>
      <c r="AL1048" t="s">
        <v>44</v>
      </c>
      <c r="AM1048">
        <v>0.3</v>
      </c>
    </row>
    <row r="1049" spans="1:39">
      <c r="A1049">
        <v>1048</v>
      </c>
      <c r="B1049" s="4" t="s">
        <v>1097</v>
      </c>
      <c r="C1049">
        <v>33</v>
      </c>
      <c r="D1049">
        <v>0.4</v>
      </c>
      <c r="E1049">
        <v>0.4</v>
      </c>
      <c r="F1049">
        <v>0.4</v>
      </c>
      <c r="G1049">
        <v>28</v>
      </c>
      <c r="H1049">
        <v>0.6</v>
      </c>
      <c r="I1049">
        <v>5</v>
      </c>
      <c r="J1049">
        <v>9</v>
      </c>
      <c r="K1049" s="5">
        <v>43882.9305555556</v>
      </c>
      <c r="L1049" s="6">
        <v>43882</v>
      </c>
      <c r="M1049" s="5">
        <v>43846.6063888889</v>
      </c>
      <c r="N1049">
        <v>4.2</v>
      </c>
      <c r="O1049">
        <v>1.5</v>
      </c>
      <c r="P1049">
        <v>0.8</v>
      </c>
      <c r="Q1049">
        <v>0.4</v>
      </c>
      <c r="R1049" t="s">
        <v>40</v>
      </c>
      <c r="S1049" t="s">
        <v>40</v>
      </c>
      <c r="T1049" t="s">
        <v>40</v>
      </c>
      <c r="U1049">
        <v>0.9</v>
      </c>
      <c r="V1049" t="s">
        <v>40</v>
      </c>
      <c r="W1049" t="s">
        <v>40</v>
      </c>
      <c r="X1049" t="s">
        <v>83</v>
      </c>
      <c r="Y1049" t="s">
        <v>41</v>
      </c>
      <c r="Z1049" t="s">
        <v>83</v>
      </c>
      <c r="AA1049">
        <v>0.1</v>
      </c>
      <c r="AB1049" s="5">
        <v>43882.9736111111</v>
      </c>
      <c r="AC1049" s="5" t="str">
        <f t="shared" si="16"/>
        <v>80</v>
      </c>
      <c r="AD1049">
        <v>15</v>
      </c>
      <c r="AE1049" s="5">
        <v>43882.9097222222</v>
      </c>
      <c r="AF1049" s="5">
        <v>43882.9652777778</v>
      </c>
      <c r="AG1049" t="s">
        <v>42</v>
      </c>
      <c r="AH1049">
        <v>2</v>
      </c>
      <c r="AI1049" s="8">
        <v>0.60625</v>
      </c>
      <c r="AJ1049" s="6">
        <v>43846</v>
      </c>
      <c r="AK1049" t="s">
        <v>43</v>
      </c>
      <c r="AL1049" t="s">
        <v>44</v>
      </c>
      <c r="AM1049">
        <v>0.3</v>
      </c>
    </row>
    <row r="1050" spans="1:39">
      <c r="A1050">
        <v>1049</v>
      </c>
      <c r="B1050" s="4" t="s">
        <v>1098</v>
      </c>
      <c r="C1050">
        <v>2544</v>
      </c>
      <c r="D1050">
        <v>0.4</v>
      </c>
      <c r="E1050">
        <v>0.4</v>
      </c>
      <c r="F1050">
        <v>0.4</v>
      </c>
      <c r="G1050">
        <v>63</v>
      </c>
      <c r="H1050">
        <v>0.6</v>
      </c>
      <c r="I1050">
        <v>12</v>
      </c>
      <c r="J1050">
        <v>20</v>
      </c>
      <c r="K1050" s="5">
        <v>43880.7152777778</v>
      </c>
      <c r="L1050" s="6">
        <v>43880</v>
      </c>
      <c r="M1050" s="5">
        <v>43840.4676967593</v>
      </c>
      <c r="N1050">
        <v>15</v>
      </c>
      <c r="O1050">
        <v>30</v>
      </c>
      <c r="P1050">
        <v>0.4</v>
      </c>
      <c r="Q1050">
        <v>0.6</v>
      </c>
      <c r="R1050" t="s">
        <v>40</v>
      </c>
      <c r="S1050" t="s">
        <v>40</v>
      </c>
      <c r="T1050" t="s">
        <v>40</v>
      </c>
      <c r="U1050">
        <v>0.3</v>
      </c>
      <c r="V1050" t="s">
        <v>40</v>
      </c>
      <c r="W1050" t="s">
        <v>40</v>
      </c>
      <c r="X1050" t="s">
        <v>117</v>
      </c>
      <c r="Y1050" t="s">
        <v>41</v>
      </c>
      <c r="Z1050" t="s">
        <v>118</v>
      </c>
      <c r="AA1050">
        <v>0.4</v>
      </c>
      <c r="AB1050" s="5">
        <v>43882.6708333333</v>
      </c>
      <c r="AC1050" s="5" t="str">
        <f t="shared" si="16"/>
        <v>2810</v>
      </c>
      <c r="AD1050">
        <v>30</v>
      </c>
      <c r="AE1050" s="5">
        <v>43880.6736111111</v>
      </c>
      <c r="AF1050" s="5">
        <v>43882.625</v>
      </c>
      <c r="AG1050" t="s">
        <v>47</v>
      </c>
      <c r="AH1050">
        <v>4</v>
      </c>
      <c r="AI1050" s="8">
        <v>0.467361111111111</v>
      </c>
      <c r="AJ1050" s="6">
        <v>43840</v>
      </c>
      <c r="AK1050" t="s">
        <v>43</v>
      </c>
      <c r="AL1050" t="s">
        <v>44</v>
      </c>
      <c r="AM1050">
        <v>0.3</v>
      </c>
    </row>
    <row r="1051" spans="1:39">
      <c r="A1051">
        <v>1050</v>
      </c>
      <c r="B1051" s="4" t="s">
        <v>1099</v>
      </c>
      <c r="C1051">
        <v>144</v>
      </c>
      <c r="D1051">
        <v>0.8</v>
      </c>
      <c r="E1051">
        <v>0.4</v>
      </c>
      <c r="F1051">
        <v>0.4</v>
      </c>
      <c r="G1051">
        <v>91</v>
      </c>
      <c r="H1051">
        <v>0.6</v>
      </c>
      <c r="I1051">
        <v>19</v>
      </c>
      <c r="J1051">
        <v>10</v>
      </c>
      <c r="K1051" s="5">
        <v>43883.1041666667</v>
      </c>
      <c r="L1051" s="6">
        <v>43883</v>
      </c>
      <c r="M1051" s="5">
        <v>43850.885462963</v>
      </c>
      <c r="N1051">
        <v>9.6</v>
      </c>
      <c r="O1051">
        <v>14</v>
      </c>
      <c r="P1051">
        <v>0.4</v>
      </c>
      <c r="Q1051">
        <v>0.4</v>
      </c>
      <c r="R1051" t="s">
        <v>40</v>
      </c>
      <c r="S1051" t="s">
        <v>40</v>
      </c>
      <c r="T1051" t="s">
        <v>40</v>
      </c>
      <c r="U1051">
        <v>0.6</v>
      </c>
      <c r="V1051" t="s">
        <v>40</v>
      </c>
      <c r="W1051" t="s">
        <v>40</v>
      </c>
      <c r="X1051" t="s">
        <v>40</v>
      </c>
      <c r="Y1051" t="s">
        <v>41</v>
      </c>
      <c r="Z1051" t="s">
        <v>40</v>
      </c>
      <c r="AA1051">
        <v>0.4</v>
      </c>
      <c r="AB1051" s="5">
        <v>43883.2645833333</v>
      </c>
      <c r="AC1051" s="5" t="str">
        <f t="shared" si="16"/>
        <v>206</v>
      </c>
      <c r="AD1051">
        <v>0</v>
      </c>
      <c r="AE1051" s="5">
        <v>43883.0625</v>
      </c>
      <c r="AF1051" s="5">
        <v>43883.2055555556</v>
      </c>
      <c r="AG1051" t="s">
        <v>42</v>
      </c>
      <c r="AH1051">
        <v>6</v>
      </c>
      <c r="AI1051" s="8">
        <v>0.885416666666667</v>
      </c>
      <c r="AJ1051" s="6">
        <v>43850</v>
      </c>
      <c r="AK1051" t="s">
        <v>43</v>
      </c>
      <c r="AL1051" t="s">
        <v>44</v>
      </c>
      <c r="AM1051">
        <v>0.3</v>
      </c>
    </row>
    <row r="1052" spans="1:39">
      <c r="A1052">
        <v>1051</v>
      </c>
      <c r="B1052" s="4" t="s">
        <v>1100</v>
      </c>
      <c r="C1052">
        <v>144</v>
      </c>
      <c r="D1052">
        <v>0.8</v>
      </c>
      <c r="E1052">
        <v>0.4</v>
      </c>
      <c r="F1052">
        <v>0.4</v>
      </c>
      <c r="G1052">
        <v>91</v>
      </c>
      <c r="H1052">
        <v>0.6</v>
      </c>
      <c r="I1052">
        <v>19</v>
      </c>
      <c r="J1052">
        <v>10</v>
      </c>
      <c r="K1052" s="5">
        <v>43883.1041666667</v>
      </c>
      <c r="L1052" s="6">
        <v>43883</v>
      </c>
      <c r="M1052" s="5">
        <v>43850.8896064815</v>
      </c>
      <c r="N1052">
        <v>9.6</v>
      </c>
      <c r="O1052">
        <v>14</v>
      </c>
      <c r="P1052">
        <v>0.4</v>
      </c>
      <c r="Q1052">
        <v>0.4</v>
      </c>
      <c r="R1052" t="s">
        <v>40</v>
      </c>
      <c r="S1052" t="s">
        <v>40</v>
      </c>
      <c r="T1052" t="s">
        <v>40</v>
      </c>
      <c r="U1052">
        <v>0.6</v>
      </c>
      <c r="V1052" t="s">
        <v>40</v>
      </c>
      <c r="W1052" t="s">
        <v>40</v>
      </c>
      <c r="X1052" t="s">
        <v>40</v>
      </c>
      <c r="Y1052" t="s">
        <v>41</v>
      </c>
      <c r="Z1052" t="s">
        <v>40</v>
      </c>
      <c r="AA1052">
        <v>0.8</v>
      </c>
      <c r="AB1052" s="5">
        <v>43883.2645833333</v>
      </c>
      <c r="AC1052" s="5" t="str">
        <f t="shared" si="16"/>
        <v>206</v>
      </c>
      <c r="AD1052">
        <v>0</v>
      </c>
      <c r="AE1052" s="5">
        <v>43883.0625</v>
      </c>
      <c r="AF1052" s="5">
        <v>43883.2055555556</v>
      </c>
      <c r="AG1052" t="s">
        <v>42</v>
      </c>
      <c r="AH1052">
        <v>6</v>
      </c>
      <c r="AI1052" s="8">
        <v>0.889583333333333</v>
      </c>
      <c r="AJ1052" s="6">
        <v>43850</v>
      </c>
      <c r="AK1052" t="s">
        <v>43</v>
      </c>
      <c r="AL1052" t="s">
        <v>44</v>
      </c>
      <c r="AM1052">
        <v>0.3</v>
      </c>
    </row>
    <row r="1053" spans="1:39">
      <c r="A1053">
        <v>1052</v>
      </c>
      <c r="B1053" s="4" t="s">
        <v>1101</v>
      </c>
      <c r="C1053">
        <v>95.03</v>
      </c>
      <c r="D1053">
        <v>0.8</v>
      </c>
      <c r="E1053">
        <v>0.8</v>
      </c>
      <c r="F1053">
        <v>0.4</v>
      </c>
      <c r="G1053">
        <v>15</v>
      </c>
      <c r="H1053">
        <v>0.2</v>
      </c>
      <c r="I1053">
        <v>4</v>
      </c>
      <c r="J1053">
        <v>3</v>
      </c>
      <c r="K1053" s="5">
        <v>43883.25</v>
      </c>
      <c r="L1053" s="6">
        <v>43883</v>
      </c>
      <c r="M1053" s="5">
        <v>43850.3716087963</v>
      </c>
      <c r="N1053">
        <v>7.6</v>
      </c>
      <c r="O1053">
        <v>7</v>
      </c>
      <c r="P1053">
        <v>0.8</v>
      </c>
      <c r="Q1053">
        <v>0.6</v>
      </c>
      <c r="R1053" t="s">
        <v>40</v>
      </c>
      <c r="S1053" t="s">
        <v>40</v>
      </c>
      <c r="T1053" t="s">
        <v>40</v>
      </c>
      <c r="U1053">
        <v>0.9</v>
      </c>
      <c r="V1053" t="s">
        <v>40</v>
      </c>
      <c r="W1053" t="s">
        <v>40</v>
      </c>
      <c r="X1053" t="s">
        <v>69</v>
      </c>
      <c r="Y1053" t="s">
        <v>41</v>
      </c>
      <c r="Z1053" t="s">
        <v>69</v>
      </c>
      <c r="AA1053">
        <v>0.1</v>
      </c>
      <c r="AB1053" s="5">
        <v>43883.3180555556</v>
      </c>
      <c r="AC1053" s="5" t="str">
        <f t="shared" si="16"/>
        <v>228</v>
      </c>
      <c r="AD1053">
        <v>0</v>
      </c>
      <c r="AE1053" s="5">
        <v>43883.1666666667</v>
      </c>
      <c r="AF1053" s="5">
        <v>43883.325</v>
      </c>
      <c r="AG1053" t="s">
        <v>42</v>
      </c>
      <c r="AH1053">
        <v>1</v>
      </c>
      <c r="AI1053" s="8">
        <v>0.371527777777778</v>
      </c>
      <c r="AJ1053" s="6">
        <v>43850</v>
      </c>
      <c r="AK1053" t="s">
        <v>43</v>
      </c>
      <c r="AL1053" t="s">
        <v>44</v>
      </c>
      <c r="AM1053">
        <v>0.6</v>
      </c>
    </row>
    <row r="1054" spans="1:39">
      <c r="A1054">
        <v>1053</v>
      </c>
      <c r="B1054" s="4" t="s">
        <v>1102</v>
      </c>
      <c r="C1054">
        <v>45</v>
      </c>
      <c r="D1054">
        <v>0.4</v>
      </c>
      <c r="E1054">
        <v>0.4</v>
      </c>
      <c r="F1054">
        <v>0.4</v>
      </c>
      <c r="G1054">
        <v>85</v>
      </c>
      <c r="H1054">
        <v>0.6</v>
      </c>
      <c r="I1054">
        <v>18</v>
      </c>
      <c r="J1054">
        <v>17</v>
      </c>
      <c r="K1054" s="5">
        <v>43883.0416666667</v>
      </c>
      <c r="L1054" s="6">
        <v>43883</v>
      </c>
      <c r="M1054" s="5">
        <v>43850.4525</v>
      </c>
      <c r="N1054">
        <v>5.2</v>
      </c>
      <c r="O1054">
        <v>3</v>
      </c>
      <c r="P1054">
        <v>0.4</v>
      </c>
      <c r="Q1054">
        <v>0.4</v>
      </c>
      <c r="R1054" t="s">
        <v>40</v>
      </c>
      <c r="S1054" t="s">
        <v>40</v>
      </c>
      <c r="T1054" t="s">
        <v>40</v>
      </c>
      <c r="U1054">
        <v>0.6</v>
      </c>
      <c r="V1054" t="s">
        <v>40</v>
      </c>
      <c r="W1054" t="s">
        <v>40</v>
      </c>
      <c r="X1054" t="s">
        <v>83</v>
      </c>
      <c r="Y1054" t="s">
        <v>41</v>
      </c>
      <c r="Z1054" t="s">
        <v>83</v>
      </c>
      <c r="AA1054">
        <v>0.4</v>
      </c>
      <c r="AB1054" s="5">
        <v>43883.0916666667</v>
      </c>
      <c r="AC1054" s="5" t="str">
        <f t="shared" si="16"/>
        <v>85</v>
      </c>
      <c r="AD1054">
        <v>30</v>
      </c>
      <c r="AE1054" s="5">
        <v>43883.0208333333</v>
      </c>
      <c r="AF1054" s="5">
        <v>43883.0798611111</v>
      </c>
      <c r="AG1054" t="s">
        <v>47</v>
      </c>
      <c r="AH1054">
        <v>3</v>
      </c>
      <c r="AI1054" s="8">
        <v>0.452083333333333</v>
      </c>
      <c r="AJ1054" s="6">
        <v>43850</v>
      </c>
      <c r="AK1054" t="s">
        <v>43</v>
      </c>
      <c r="AL1054" t="s">
        <v>44</v>
      </c>
      <c r="AM1054">
        <v>0.3</v>
      </c>
    </row>
    <row r="1055" spans="1:39">
      <c r="A1055">
        <v>1054</v>
      </c>
      <c r="B1055" s="4" t="s">
        <v>1103</v>
      </c>
      <c r="C1055">
        <v>45</v>
      </c>
      <c r="D1055">
        <v>0.4</v>
      </c>
      <c r="E1055">
        <v>0.4</v>
      </c>
      <c r="F1055">
        <v>0.4</v>
      </c>
      <c r="G1055">
        <v>85</v>
      </c>
      <c r="H1055">
        <v>0.6</v>
      </c>
      <c r="I1055">
        <v>18</v>
      </c>
      <c r="J1055">
        <v>17</v>
      </c>
      <c r="K1055" s="5">
        <v>43883.0416666667</v>
      </c>
      <c r="L1055" s="6">
        <v>43883</v>
      </c>
      <c r="M1055" s="5">
        <v>43850.4559259259</v>
      </c>
      <c r="N1055">
        <v>5.2</v>
      </c>
      <c r="O1055">
        <v>3</v>
      </c>
      <c r="P1055">
        <v>0.4</v>
      </c>
      <c r="Q1055">
        <v>0.4</v>
      </c>
      <c r="R1055" t="s">
        <v>40</v>
      </c>
      <c r="S1055" t="s">
        <v>40</v>
      </c>
      <c r="T1055" t="s">
        <v>40</v>
      </c>
      <c r="U1055">
        <v>0.6</v>
      </c>
      <c r="V1055" t="s">
        <v>40</v>
      </c>
      <c r="W1055" t="s">
        <v>40</v>
      </c>
      <c r="X1055" t="s">
        <v>83</v>
      </c>
      <c r="Y1055" t="s">
        <v>41</v>
      </c>
      <c r="Z1055" t="s">
        <v>83</v>
      </c>
      <c r="AA1055">
        <v>0.4</v>
      </c>
      <c r="AB1055" s="5">
        <v>43883.0916666667</v>
      </c>
      <c r="AC1055" s="5" t="str">
        <f t="shared" si="16"/>
        <v>85</v>
      </c>
      <c r="AD1055">
        <v>30</v>
      </c>
      <c r="AE1055" s="5">
        <v>43883.0208333333</v>
      </c>
      <c r="AF1055" s="5">
        <v>43883.0798611111</v>
      </c>
      <c r="AG1055" t="s">
        <v>47</v>
      </c>
      <c r="AH1055">
        <v>3</v>
      </c>
      <c r="AI1055" s="8">
        <v>0.455555555555556</v>
      </c>
      <c r="AJ1055" s="6">
        <v>43850</v>
      </c>
      <c r="AK1055" t="s">
        <v>43</v>
      </c>
      <c r="AL1055" t="s">
        <v>44</v>
      </c>
      <c r="AM1055">
        <v>0.3</v>
      </c>
    </row>
    <row r="1056" spans="1:39">
      <c r="A1056">
        <v>1055</v>
      </c>
      <c r="B1056" s="4" t="s">
        <v>1104</v>
      </c>
      <c r="C1056">
        <v>144</v>
      </c>
      <c r="D1056">
        <v>0.8</v>
      </c>
      <c r="E1056">
        <v>0.4</v>
      </c>
      <c r="F1056">
        <v>0.4</v>
      </c>
      <c r="G1056">
        <v>91</v>
      </c>
      <c r="H1056">
        <v>0.6</v>
      </c>
      <c r="I1056">
        <v>19</v>
      </c>
      <c r="J1056">
        <v>10</v>
      </c>
      <c r="K1056" s="5">
        <v>43883.1041666667</v>
      </c>
      <c r="L1056" s="6">
        <v>43883</v>
      </c>
      <c r="M1056" s="5">
        <v>43850.886099537</v>
      </c>
      <c r="N1056">
        <v>9.6</v>
      </c>
      <c r="O1056">
        <v>14</v>
      </c>
      <c r="P1056">
        <v>0.4</v>
      </c>
      <c r="Q1056">
        <v>0.4</v>
      </c>
      <c r="R1056" t="s">
        <v>40</v>
      </c>
      <c r="S1056" t="s">
        <v>40</v>
      </c>
      <c r="T1056" t="s">
        <v>40</v>
      </c>
      <c r="U1056">
        <v>0.6</v>
      </c>
      <c r="V1056" t="s">
        <v>40</v>
      </c>
      <c r="W1056" t="s">
        <v>40</v>
      </c>
      <c r="X1056" t="s">
        <v>40</v>
      </c>
      <c r="Y1056" t="s">
        <v>41</v>
      </c>
      <c r="Z1056" t="s">
        <v>40</v>
      </c>
      <c r="AA1056">
        <v>0.4</v>
      </c>
      <c r="AB1056" s="5">
        <v>43883.2645833333</v>
      </c>
      <c r="AC1056" s="5" t="str">
        <f t="shared" si="16"/>
        <v>206</v>
      </c>
      <c r="AD1056">
        <v>0</v>
      </c>
      <c r="AE1056" s="5">
        <v>43883.0625</v>
      </c>
      <c r="AF1056" s="5">
        <v>43883.2055555556</v>
      </c>
      <c r="AG1056" t="s">
        <v>42</v>
      </c>
      <c r="AH1056">
        <v>6</v>
      </c>
      <c r="AI1056" s="8">
        <v>0.886111111111111</v>
      </c>
      <c r="AJ1056" s="6">
        <v>43850</v>
      </c>
      <c r="AK1056" t="s">
        <v>43</v>
      </c>
      <c r="AL1056" t="s">
        <v>44</v>
      </c>
      <c r="AM1056">
        <v>0.3</v>
      </c>
    </row>
    <row r="1057" spans="1:39">
      <c r="A1057">
        <v>1056</v>
      </c>
      <c r="B1057" s="4" t="s">
        <v>1105</v>
      </c>
      <c r="C1057">
        <v>45</v>
      </c>
      <c r="D1057">
        <v>0.4</v>
      </c>
      <c r="E1057">
        <v>0.4</v>
      </c>
      <c r="F1057">
        <v>0.4</v>
      </c>
      <c r="G1057">
        <v>85</v>
      </c>
      <c r="H1057">
        <v>0.6</v>
      </c>
      <c r="I1057">
        <v>18</v>
      </c>
      <c r="J1057">
        <v>17</v>
      </c>
      <c r="K1057" s="5">
        <v>43883.0416666667</v>
      </c>
      <c r="L1057" s="6">
        <v>43883</v>
      </c>
      <c r="M1057" s="5">
        <v>43850.4546527778</v>
      </c>
      <c r="N1057">
        <v>5.2</v>
      </c>
      <c r="O1057">
        <v>3</v>
      </c>
      <c r="P1057">
        <v>0.4</v>
      </c>
      <c r="Q1057">
        <v>0.4</v>
      </c>
      <c r="R1057" t="s">
        <v>40</v>
      </c>
      <c r="S1057" t="s">
        <v>40</v>
      </c>
      <c r="T1057" t="s">
        <v>40</v>
      </c>
      <c r="U1057">
        <v>0.6</v>
      </c>
      <c r="V1057" t="s">
        <v>40</v>
      </c>
      <c r="W1057" t="s">
        <v>40</v>
      </c>
      <c r="X1057" t="s">
        <v>83</v>
      </c>
      <c r="Y1057" t="s">
        <v>41</v>
      </c>
      <c r="Z1057" t="s">
        <v>83</v>
      </c>
      <c r="AA1057">
        <v>0.4</v>
      </c>
      <c r="AB1057" s="5">
        <v>43883.0916666667</v>
      </c>
      <c r="AC1057" s="5" t="str">
        <f t="shared" si="16"/>
        <v>85</v>
      </c>
      <c r="AD1057">
        <v>30</v>
      </c>
      <c r="AE1057" s="5">
        <v>43883.0208333333</v>
      </c>
      <c r="AF1057" s="5">
        <v>43883.0798611111</v>
      </c>
      <c r="AG1057" t="s">
        <v>47</v>
      </c>
      <c r="AH1057">
        <v>3</v>
      </c>
      <c r="AI1057" s="8">
        <v>0.454166666666667</v>
      </c>
      <c r="AJ1057" s="6">
        <v>43850</v>
      </c>
      <c r="AK1057" t="s">
        <v>43</v>
      </c>
      <c r="AL1057" t="s">
        <v>44</v>
      </c>
      <c r="AM1057">
        <v>0.3</v>
      </c>
    </row>
    <row r="1058" spans="1:39">
      <c r="A1058">
        <v>1057</v>
      </c>
      <c r="B1058" s="4" t="s">
        <v>1106</v>
      </c>
      <c r="C1058">
        <v>144</v>
      </c>
      <c r="D1058">
        <v>0.8</v>
      </c>
      <c r="E1058">
        <v>0.4</v>
      </c>
      <c r="F1058">
        <v>0.4</v>
      </c>
      <c r="G1058">
        <v>91</v>
      </c>
      <c r="H1058">
        <v>0.6</v>
      </c>
      <c r="I1058">
        <v>19</v>
      </c>
      <c r="J1058">
        <v>10</v>
      </c>
      <c r="K1058" s="5">
        <v>43883.1041666667</v>
      </c>
      <c r="L1058" s="6">
        <v>43883</v>
      </c>
      <c r="M1058" s="5">
        <v>43850.8846643519</v>
      </c>
      <c r="N1058">
        <v>9.6</v>
      </c>
      <c r="O1058">
        <v>14</v>
      </c>
      <c r="P1058">
        <v>0.4</v>
      </c>
      <c r="Q1058">
        <v>0.4</v>
      </c>
      <c r="R1058" t="s">
        <v>40</v>
      </c>
      <c r="S1058" t="s">
        <v>40</v>
      </c>
      <c r="T1058" t="s">
        <v>40</v>
      </c>
      <c r="U1058">
        <v>0.6</v>
      </c>
      <c r="V1058" t="s">
        <v>40</v>
      </c>
      <c r="W1058" t="s">
        <v>40</v>
      </c>
      <c r="X1058" t="s">
        <v>40</v>
      </c>
      <c r="Y1058" t="s">
        <v>41</v>
      </c>
      <c r="Z1058" t="s">
        <v>40</v>
      </c>
      <c r="AA1058">
        <v>0.4</v>
      </c>
      <c r="AB1058" s="5">
        <v>43883.2645833333</v>
      </c>
      <c r="AC1058" s="5" t="str">
        <f t="shared" si="16"/>
        <v>216</v>
      </c>
      <c r="AD1058">
        <v>0</v>
      </c>
      <c r="AE1058" s="5">
        <v>43883.0555555556</v>
      </c>
      <c r="AF1058" s="5">
        <v>43883.2055555556</v>
      </c>
      <c r="AG1058" t="s">
        <v>42</v>
      </c>
      <c r="AH1058">
        <v>6</v>
      </c>
      <c r="AI1058" s="8">
        <v>0.884027777777778</v>
      </c>
      <c r="AJ1058" s="6">
        <v>43850</v>
      </c>
      <c r="AK1058" t="s">
        <v>43</v>
      </c>
      <c r="AL1058" t="s">
        <v>44</v>
      </c>
      <c r="AM1058">
        <v>0.3</v>
      </c>
    </row>
    <row r="1059" spans="1:39">
      <c r="A1059">
        <v>1058</v>
      </c>
      <c r="B1059" s="4" t="s">
        <v>1107</v>
      </c>
      <c r="C1059">
        <v>45</v>
      </c>
      <c r="D1059">
        <v>0.4</v>
      </c>
      <c r="E1059">
        <v>0.4</v>
      </c>
      <c r="F1059">
        <v>0.4</v>
      </c>
      <c r="G1059">
        <v>86</v>
      </c>
      <c r="H1059">
        <v>0.6</v>
      </c>
      <c r="I1059">
        <v>18</v>
      </c>
      <c r="J1059">
        <v>17</v>
      </c>
      <c r="K1059" s="5">
        <v>43883.1041666667</v>
      </c>
      <c r="L1059" s="6">
        <v>43883</v>
      </c>
      <c r="M1059" s="5">
        <v>43850.6627199074</v>
      </c>
      <c r="N1059">
        <v>5.2</v>
      </c>
      <c r="O1059">
        <v>3</v>
      </c>
      <c r="P1059">
        <v>0.4</v>
      </c>
      <c r="Q1059">
        <v>0.4</v>
      </c>
      <c r="R1059" t="s">
        <v>40</v>
      </c>
      <c r="S1059" t="s">
        <v>40</v>
      </c>
      <c r="T1059" t="s">
        <v>40</v>
      </c>
      <c r="U1059">
        <v>0.6</v>
      </c>
      <c r="V1059" t="s">
        <v>40</v>
      </c>
      <c r="W1059" t="s">
        <v>40</v>
      </c>
      <c r="X1059" t="s">
        <v>83</v>
      </c>
      <c r="Y1059" t="s">
        <v>41</v>
      </c>
      <c r="Z1059" t="s">
        <v>83</v>
      </c>
      <c r="AA1059">
        <v>0.4</v>
      </c>
      <c r="AB1059" s="5">
        <v>43883.1576388889</v>
      </c>
      <c r="AC1059" s="5" t="str">
        <f t="shared" si="16"/>
        <v>90</v>
      </c>
      <c r="AD1059" t="s">
        <v>40</v>
      </c>
      <c r="AE1059" s="5">
        <v>43883.0833333333</v>
      </c>
      <c r="AF1059" s="5">
        <v>43883.1458333333</v>
      </c>
      <c r="AG1059" t="s">
        <v>47</v>
      </c>
      <c r="AH1059">
        <v>3</v>
      </c>
      <c r="AI1059" s="8">
        <v>0.6625</v>
      </c>
      <c r="AJ1059" s="6">
        <v>43850</v>
      </c>
      <c r="AK1059" t="s">
        <v>43</v>
      </c>
      <c r="AL1059" t="s">
        <v>44</v>
      </c>
      <c r="AM1059">
        <v>0.3</v>
      </c>
    </row>
    <row r="1060" spans="1:39">
      <c r="A1060">
        <v>1059</v>
      </c>
      <c r="B1060" s="4" t="s">
        <v>1108</v>
      </c>
      <c r="C1060">
        <v>45</v>
      </c>
      <c r="D1060">
        <v>0.4</v>
      </c>
      <c r="E1060">
        <v>0.4</v>
      </c>
      <c r="F1060">
        <v>0.4</v>
      </c>
      <c r="G1060">
        <v>86</v>
      </c>
      <c r="H1060">
        <v>0.6</v>
      </c>
      <c r="I1060">
        <v>18</v>
      </c>
      <c r="J1060">
        <v>17</v>
      </c>
      <c r="K1060" s="5">
        <v>43883.1041666667</v>
      </c>
      <c r="L1060" s="6">
        <v>43883</v>
      </c>
      <c r="M1060" s="5">
        <v>43850.6643865741</v>
      </c>
      <c r="N1060">
        <v>5.2</v>
      </c>
      <c r="O1060">
        <v>3</v>
      </c>
      <c r="P1060">
        <v>0.4</v>
      </c>
      <c r="Q1060">
        <v>0.4</v>
      </c>
      <c r="R1060" t="s">
        <v>40</v>
      </c>
      <c r="S1060" t="s">
        <v>40</v>
      </c>
      <c r="T1060" t="s">
        <v>40</v>
      </c>
      <c r="U1060">
        <v>0.6</v>
      </c>
      <c r="V1060" t="s">
        <v>40</v>
      </c>
      <c r="W1060" t="s">
        <v>40</v>
      </c>
      <c r="X1060" t="s">
        <v>83</v>
      </c>
      <c r="Y1060" t="s">
        <v>41</v>
      </c>
      <c r="Z1060" t="s">
        <v>83</v>
      </c>
      <c r="AA1060">
        <v>0.4</v>
      </c>
      <c r="AB1060" s="5">
        <v>43883.1576388889</v>
      </c>
      <c r="AC1060" s="5" t="str">
        <f t="shared" si="16"/>
        <v>90</v>
      </c>
      <c r="AD1060" t="s">
        <v>40</v>
      </c>
      <c r="AE1060" s="5">
        <v>43883.0833333333</v>
      </c>
      <c r="AF1060" s="5">
        <v>43883.1458333333</v>
      </c>
      <c r="AG1060" t="s">
        <v>47</v>
      </c>
      <c r="AH1060">
        <v>3</v>
      </c>
      <c r="AI1060" s="8">
        <v>0.663888888888889</v>
      </c>
      <c r="AJ1060" s="6">
        <v>43850</v>
      </c>
      <c r="AK1060" t="s">
        <v>43</v>
      </c>
      <c r="AL1060" t="s">
        <v>44</v>
      </c>
      <c r="AM1060">
        <v>0.3</v>
      </c>
    </row>
    <row r="1061" spans="1:39">
      <c r="A1061">
        <v>1060</v>
      </c>
      <c r="B1061" s="4" t="s">
        <v>1109</v>
      </c>
      <c r="C1061">
        <v>241</v>
      </c>
      <c r="D1061">
        <v>0.8</v>
      </c>
      <c r="E1061">
        <v>0.4</v>
      </c>
      <c r="F1061">
        <v>0.4</v>
      </c>
      <c r="G1061">
        <v>82</v>
      </c>
      <c r="H1061">
        <v>0.6</v>
      </c>
      <c r="I1061">
        <v>15</v>
      </c>
      <c r="J1061">
        <v>16</v>
      </c>
      <c r="K1061" s="5">
        <v>43883.25</v>
      </c>
      <c r="L1061" s="6">
        <v>43883</v>
      </c>
      <c r="M1061" s="5">
        <v>43847.856712963</v>
      </c>
      <c r="N1061">
        <v>9.6</v>
      </c>
      <c r="O1061">
        <v>14</v>
      </c>
      <c r="P1061">
        <v>0.4</v>
      </c>
      <c r="Q1061">
        <v>0.6</v>
      </c>
      <c r="R1061" t="s">
        <v>40</v>
      </c>
      <c r="S1061" t="s">
        <v>40</v>
      </c>
      <c r="T1061" t="s">
        <v>40</v>
      </c>
      <c r="U1061">
        <v>0.6</v>
      </c>
      <c r="V1061" t="s">
        <v>40</v>
      </c>
      <c r="W1061" t="s">
        <v>40</v>
      </c>
      <c r="X1061" t="s">
        <v>46</v>
      </c>
      <c r="Y1061" t="s">
        <v>41</v>
      </c>
      <c r="Z1061" t="s">
        <v>46</v>
      </c>
      <c r="AA1061">
        <v>0.4</v>
      </c>
      <c r="AB1061" s="5">
        <v>43883.2715277778</v>
      </c>
      <c r="AC1061" s="5" t="str">
        <f t="shared" si="16"/>
        <v>586</v>
      </c>
      <c r="AD1061" t="s">
        <v>40</v>
      </c>
      <c r="AE1061" s="5">
        <v>43882.9993055556</v>
      </c>
      <c r="AF1061" s="5">
        <v>43883.40625</v>
      </c>
      <c r="AG1061" t="s">
        <v>47</v>
      </c>
      <c r="AH1061">
        <v>5</v>
      </c>
      <c r="AI1061" s="8">
        <v>0.85625</v>
      </c>
      <c r="AJ1061" s="6">
        <v>43847</v>
      </c>
      <c r="AK1061" t="s">
        <v>43</v>
      </c>
      <c r="AL1061" t="s">
        <v>44</v>
      </c>
      <c r="AM1061">
        <v>0.3</v>
      </c>
    </row>
    <row r="1062" spans="1:39">
      <c r="A1062">
        <v>1061</v>
      </c>
      <c r="B1062" s="4" t="s">
        <v>1110</v>
      </c>
      <c r="C1062">
        <v>45</v>
      </c>
      <c r="D1062">
        <v>0.4</v>
      </c>
      <c r="E1062">
        <v>0.4</v>
      </c>
      <c r="F1062">
        <v>0.4</v>
      </c>
      <c r="G1062">
        <v>86</v>
      </c>
      <c r="H1062">
        <v>0.6</v>
      </c>
      <c r="I1062">
        <v>18</v>
      </c>
      <c r="J1062">
        <v>17</v>
      </c>
      <c r="K1062" s="5">
        <v>43883.1041666667</v>
      </c>
      <c r="L1062" s="6">
        <v>43883</v>
      </c>
      <c r="M1062" s="5">
        <v>43850.6716898148</v>
      </c>
      <c r="N1062">
        <v>5.2</v>
      </c>
      <c r="O1062">
        <v>3</v>
      </c>
      <c r="P1062">
        <v>0.4</v>
      </c>
      <c r="Q1062">
        <v>0.4</v>
      </c>
      <c r="R1062" t="s">
        <v>40</v>
      </c>
      <c r="S1062" t="s">
        <v>40</v>
      </c>
      <c r="T1062" t="s">
        <v>40</v>
      </c>
      <c r="U1062">
        <v>0.6</v>
      </c>
      <c r="V1062" t="s">
        <v>40</v>
      </c>
      <c r="W1062" t="s">
        <v>40</v>
      </c>
      <c r="X1062" t="s">
        <v>83</v>
      </c>
      <c r="Y1062" t="s">
        <v>41</v>
      </c>
      <c r="Z1062" t="s">
        <v>83</v>
      </c>
      <c r="AA1062">
        <v>0.4</v>
      </c>
      <c r="AB1062" s="5">
        <v>43883.1576388889</v>
      </c>
      <c r="AC1062" s="5" t="str">
        <f t="shared" si="16"/>
        <v>90</v>
      </c>
      <c r="AD1062" t="s">
        <v>40</v>
      </c>
      <c r="AE1062" s="5">
        <v>43883.0833333333</v>
      </c>
      <c r="AF1062" s="5">
        <v>43883.1458333333</v>
      </c>
      <c r="AG1062" t="s">
        <v>47</v>
      </c>
      <c r="AH1062">
        <v>3</v>
      </c>
      <c r="AI1062" s="8">
        <v>0.671527777777778</v>
      </c>
      <c r="AJ1062" s="6">
        <v>43850</v>
      </c>
      <c r="AK1062" t="s">
        <v>43</v>
      </c>
      <c r="AL1062" t="s">
        <v>44</v>
      </c>
      <c r="AM1062">
        <v>0.3</v>
      </c>
    </row>
    <row r="1063" spans="1:39">
      <c r="A1063">
        <v>1062</v>
      </c>
      <c r="B1063" s="4" t="s">
        <v>1111</v>
      </c>
      <c r="C1063">
        <v>95.13</v>
      </c>
      <c r="D1063">
        <v>0.8</v>
      </c>
      <c r="E1063">
        <v>0.8</v>
      </c>
      <c r="F1063">
        <v>0.4</v>
      </c>
      <c r="G1063">
        <v>2</v>
      </c>
      <c r="H1063">
        <v>0.2</v>
      </c>
      <c r="I1063">
        <v>4</v>
      </c>
      <c r="J1063">
        <v>1</v>
      </c>
      <c r="K1063" s="5">
        <v>43883.25</v>
      </c>
      <c r="L1063" s="6">
        <v>43883</v>
      </c>
      <c r="M1063" s="5">
        <v>43850.37125</v>
      </c>
      <c r="N1063">
        <v>7.6</v>
      </c>
      <c r="O1063">
        <v>7</v>
      </c>
      <c r="P1063">
        <v>0.8</v>
      </c>
      <c r="Q1063">
        <v>0.4</v>
      </c>
      <c r="R1063" t="s">
        <v>40</v>
      </c>
      <c r="S1063" t="s">
        <v>40</v>
      </c>
      <c r="T1063" t="s">
        <v>40</v>
      </c>
      <c r="U1063">
        <v>0.9</v>
      </c>
      <c r="V1063" t="s">
        <v>40</v>
      </c>
      <c r="W1063" t="s">
        <v>40</v>
      </c>
      <c r="X1063" t="s">
        <v>69</v>
      </c>
      <c r="Y1063" t="s">
        <v>41</v>
      </c>
      <c r="Z1063" t="s">
        <v>69</v>
      </c>
      <c r="AA1063">
        <v>0.1</v>
      </c>
      <c r="AB1063" s="5">
        <v>43883.3305555556</v>
      </c>
      <c r="AC1063" s="5" t="str">
        <f t="shared" si="16"/>
        <v>168</v>
      </c>
      <c r="AD1063" t="s">
        <v>40</v>
      </c>
      <c r="AE1063" s="5">
        <v>43883.2083333333</v>
      </c>
      <c r="AF1063" s="5">
        <v>43883.325</v>
      </c>
      <c r="AG1063" t="s">
        <v>42</v>
      </c>
      <c r="AH1063">
        <v>1</v>
      </c>
      <c r="AI1063" s="8">
        <v>0.370833333333333</v>
      </c>
      <c r="AJ1063" s="6">
        <v>43850</v>
      </c>
      <c r="AK1063" t="s">
        <v>43</v>
      </c>
      <c r="AL1063" t="s">
        <v>44</v>
      </c>
      <c r="AM1063">
        <v>0.6</v>
      </c>
    </row>
    <row r="1064" spans="1:39">
      <c r="A1064">
        <v>1063</v>
      </c>
      <c r="B1064" s="4" t="s">
        <v>1112</v>
      </c>
      <c r="C1064">
        <v>144</v>
      </c>
      <c r="D1064">
        <v>0.8</v>
      </c>
      <c r="E1064">
        <v>0.4</v>
      </c>
      <c r="F1064">
        <v>0.4</v>
      </c>
      <c r="G1064">
        <v>91</v>
      </c>
      <c r="H1064">
        <v>0.6</v>
      </c>
      <c r="I1064">
        <v>19</v>
      </c>
      <c r="J1064">
        <v>10</v>
      </c>
      <c r="K1064" s="5">
        <v>43883.1041666667</v>
      </c>
      <c r="L1064" s="6">
        <v>43883</v>
      </c>
      <c r="M1064" s="5">
        <v>43850.8901273148</v>
      </c>
      <c r="N1064">
        <v>9.6</v>
      </c>
      <c r="O1064">
        <v>14</v>
      </c>
      <c r="P1064">
        <v>0.4</v>
      </c>
      <c r="Q1064">
        <v>0.4</v>
      </c>
      <c r="R1064" t="s">
        <v>40</v>
      </c>
      <c r="S1064" t="s">
        <v>40</v>
      </c>
      <c r="T1064" t="s">
        <v>40</v>
      </c>
      <c r="U1064">
        <v>0.6</v>
      </c>
      <c r="V1064" t="s">
        <v>40</v>
      </c>
      <c r="W1064" t="s">
        <v>40</v>
      </c>
      <c r="X1064" t="s">
        <v>40</v>
      </c>
      <c r="Y1064" t="s">
        <v>41</v>
      </c>
      <c r="Z1064" t="s">
        <v>40</v>
      </c>
      <c r="AA1064">
        <v>0.8</v>
      </c>
      <c r="AB1064" s="5">
        <v>43883.2645833333</v>
      </c>
      <c r="AC1064" s="5" t="str">
        <f t="shared" si="16"/>
        <v>206</v>
      </c>
      <c r="AD1064">
        <v>0</v>
      </c>
      <c r="AE1064" s="5">
        <v>43883.0625</v>
      </c>
      <c r="AF1064" s="5">
        <v>43883.2055555556</v>
      </c>
      <c r="AG1064" t="s">
        <v>42</v>
      </c>
      <c r="AH1064">
        <v>6</v>
      </c>
      <c r="AI1064" s="8">
        <v>0.889583333333333</v>
      </c>
      <c r="AJ1064" s="6">
        <v>43850</v>
      </c>
      <c r="AK1064" t="s">
        <v>43</v>
      </c>
      <c r="AL1064" t="s">
        <v>44</v>
      </c>
      <c r="AM1064">
        <v>0.3</v>
      </c>
    </row>
    <row r="1065" spans="1:39">
      <c r="A1065">
        <v>1064</v>
      </c>
      <c r="B1065" s="4" t="s">
        <v>1113</v>
      </c>
      <c r="C1065">
        <v>241</v>
      </c>
      <c r="D1065">
        <v>0.4</v>
      </c>
      <c r="E1065">
        <v>0.4</v>
      </c>
      <c r="F1065">
        <v>0.4</v>
      </c>
      <c r="G1065">
        <v>73</v>
      </c>
      <c r="H1065">
        <v>0.6</v>
      </c>
      <c r="I1065">
        <v>14</v>
      </c>
      <c r="J1065">
        <v>16</v>
      </c>
      <c r="K1065" s="5">
        <v>43883.125</v>
      </c>
      <c r="L1065" s="6">
        <v>43883</v>
      </c>
      <c r="M1065" s="5">
        <v>43847.9304861111</v>
      </c>
      <c r="N1065">
        <v>9.6</v>
      </c>
      <c r="O1065">
        <v>14</v>
      </c>
      <c r="P1065">
        <v>0.4</v>
      </c>
      <c r="Q1065">
        <v>0.6</v>
      </c>
      <c r="R1065" t="s">
        <v>40</v>
      </c>
      <c r="S1065" t="s">
        <v>40</v>
      </c>
      <c r="T1065" t="s">
        <v>40</v>
      </c>
      <c r="U1065">
        <v>0.6</v>
      </c>
      <c r="V1065" t="s">
        <v>40</v>
      </c>
      <c r="W1065" t="s">
        <v>40</v>
      </c>
      <c r="X1065" t="s">
        <v>46</v>
      </c>
      <c r="Y1065" t="s">
        <v>41</v>
      </c>
      <c r="Z1065" t="s">
        <v>46</v>
      </c>
      <c r="AA1065">
        <v>0.4</v>
      </c>
      <c r="AB1065" s="5">
        <v>43883.3027777778</v>
      </c>
      <c r="AC1065" s="5" t="str">
        <f t="shared" si="16"/>
        <v>335</v>
      </c>
      <c r="AD1065">
        <v>30</v>
      </c>
      <c r="AE1065" s="5">
        <v>43883.0416666667</v>
      </c>
      <c r="AF1065" s="5">
        <v>43883.2743055556</v>
      </c>
      <c r="AG1065" t="s">
        <v>47</v>
      </c>
      <c r="AH1065">
        <v>5</v>
      </c>
      <c r="AI1065" s="8">
        <v>0.929861111111111</v>
      </c>
      <c r="AJ1065" s="6">
        <v>43847</v>
      </c>
      <c r="AK1065" t="s">
        <v>43</v>
      </c>
      <c r="AL1065" t="s">
        <v>44</v>
      </c>
      <c r="AM1065">
        <v>0.3</v>
      </c>
    </row>
    <row r="1066" spans="1:39">
      <c r="A1066">
        <v>1065</v>
      </c>
      <c r="B1066" s="4" t="s">
        <v>1114</v>
      </c>
      <c r="C1066">
        <v>144</v>
      </c>
      <c r="D1066">
        <v>0.8</v>
      </c>
      <c r="E1066">
        <v>0.4</v>
      </c>
      <c r="F1066">
        <v>0.4</v>
      </c>
      <c r="G1066">
        <v>92</v>
      </c>
      <c r="H1066">
        <v>0.6</v>
      </c>
      <c r="I1066">
        <v>19</v>
      </c>
      <c r="J1066">
        <v>10</v>
      </c>
      <c r="K1066" s="5">
        <v>43883.2916666667</v>
      </c>
      <c r="L1066" s="6">
        <v>43883</v>
      </c>
      <c r="M1066" s="5">
        <v>43850.8905671296</v>
      </c>
      <c r="N1066">
        <v>9.6</v>
      </c>
      <c r="O1066">
        <v>14</v>
      </c>
      <c r="P1066">
        <v>0.4</v>
      </c>
      <c r="Q1066">
        <v>0.6</v>
      </c>
      <c r="R1066" t="s">
        <v>40</v>
      </c>
      <c r="S1066" t="s">
        <v>40</v>
      </c>
      <c r="T1066" t="s">
        <v>40</v>
      </c>
      <c r="U1066">
        <v>0.6</v>
      </c>
      <c r="V1066" t="s">
        <v>40</v>
      </c>
      <c r="W1066" t="s">
        <v>40</v>
      </c>
      <c r="X1066" t="s">
        <v>40</v>
      </c>
      <c r="Y1066" t="s">
        <v>41</v>
      </c>
      <c r="Z1066" t="s">
        <v>40</v>
      </c>
      <c r="AA1066">
        <v>0.8</v>
      </c>
      <c r="AB1066" s="5">
        <v>43883.4548611111</v>
      </c>
      <c r="AC1066" s="5" t="str">
        <f t="shared" si="16"/>
        <v>750</v>
      </c>
      <c r="AD1066">
        <v>0</v>
      </c>
      <c r="AE1066" s="5">
        <v>43882.875</v>
      </c>
      <c r="AF1066" s="5">
        <v>43883.3958333333</v>
      </c>
      <c r="AG1066" t="s">
        <v>42</v>
      </c>
      <c r="AH1066">
        <v>6</v>
      </c>
      <c r="AI1066" s="8">
        <v>0.890277777777778</v>
      </c>
      <c r="AJ1066" s="6">
        <v>43850</v>
      </c>
      <c r="AK1066" t="s">
        <v>43</v>
      </c>
      <c r="AL1066" t="s">
        <v>44</v>
      </c>
      <c r="AM1066">
        <v>0.3</v>
      </c>
    </row>
    <row r="1067" spans="1:39">
      <c r="A1067">
        <v>1066</v>
      </c>
      <c r="B1067" s="4" t="s">
        <v>1115</v>
      </c>
      <c r="C1067">
        <v>95.03</v>
      </c>
      <c r="D1067">
        <v>0.8</v>
      </c>
      <c r="E1067">
        <v>0.8</v>
      </c>
      <c r="F1067">
        <v>0.4</v>
      </c>
      <c r="G1067">
        <v>15</v>
      </c>
      <c r="H1067">
        <v>0.2</v>
      </c>
      <c r="I1067">
        <v>4</v>
      </c>
      <c r="J1067">
        <v>3</v>
      </c>
      <c r="K1067" s="5">
        <v>43883.25</v>
      </c>
      <c r="L1067" s="6">
        <v>43883</v>
      </c>
      <c r="M1067" s="5">
        <v>43850.3718518519</v>
      </c>
      <c r="N1067">
        <v>7.6</v>
      </c>
      <c r="O1067">
        <v>7</v>
      </c>
      <c r="P1067">
        <v>0.8</v>
      </c>
      <c r="Q1067">
        <v>0.4</v>
      </c>
      <c r="R1067" t="s">
        <v>40</v>
      </c>
      <c r="S1067" t="s">
        <v>40</v>
      </c>
      <c r="T1067" t="s">
        <v>40</v>
      </c>
      <c r="U1067">
        <v>0.9</v>
      </c>
      <c r="V1067" t="s">
        <v>40</v>
      </c>
      <c r="W1067" t="s">
        <v>40</v>
      </c>
      <c r="X1067" t="s">
        <v>69</v>
      </c>
      <c r="Y1067" t="s">
        <v>41</v>
      </c>
      <c r="Z1067" t="s">
        <v>69</v>
      </c>
      <c r="AA1067">
        <v>0.1</v>
      </c>
      <c r="AB1067" s="5">
        <v>43883.3180555556</v>
      </c>
      <c r="AC1067" s="5" t="str">
        <f t="shared" si="16"/>
        <v>168</v>
      </c>
      <c r="AD1067">
        <v>0</v>
      </c>
      <c r="AE1067" s="5">
        <v>43883.2083333333</v>
      </c>
      <c r="AF1067" s="5">
        <v>43883.325</v>
      </c>
      <c r="AG1067" t="s">
        <v>42</v>
      </c>
      <c r="AH1067">
        <v>1</v>
      </c>
      <c r="AI1067" s="8">
        <v>0.371527777777778</v>
      </c>
      <c r="AJ1067" s="6">
        <v>43850</v>
      </c>
      <c r="AK1067" t="s">
        <v>43</v>
      </c>
      <c r="AL1067" t="s">
        <v>44</v>
      </c>
      <c r="AM1067">
        <v>0.6</v>
      </c>
    </row>
    <row r="1068" spans="1:39">
      <c r="A1068">
        <v>1067</v>
      </c>
      <c r="B1068" s="4" t="s">
        <v>1116</v>
      </c>
      <c r="C1068">
        <v>95.13</v>
      </c>
      <c r="D1068">
        <v>0.8</v>
      </c>
      <c r="E1068">
        <v>0.8</v>
      </c>
      <c r="F1068">
        <v>0.4</v>
      </c>
      <c r="G1068">
        <v>2</v>
      </c>
      <c r="H1068">
        <v>0.2</v>
      </c>
      <c r="I1068">
        <v>4</v>
      </c>
      <c r="J1068">
        <v>1</v>
      </c>
      <c r="K1068" s="5">
        <v>43883.25</v>
      </c>
      <c r="L1068" s="6">
        <v>43883</v>
      </c>
      <c r="M1068" s="5">
        <v>43850.3709837963</v>
      </c>
      <c r="N1068">
        <v>7.6</v>
      </c>
      <c r="O1068">
        <v>7</v>
      </c>
      <c r="P1068">
        <v>0.8</v>
      </c>
      <c r="Q1068">
        <v>0.6</v>
      </c>
      <c r="R1068" t="s">
        <v>40</v>
      </c>
      <c r="S1068" t="s">
        <v>40</v>
      </c>
      <c r="T1068" t="s">
        <v>40</v>
      </c>
      <c r="U1068">
        <v>0.9</v>
      </c>
      <c r="V1068" t="s">
        <v>40</v>
      </c>
      <c r="W1068" t="s">
        <v>40</v>
      </c>
      <c r="X1068" t="s">
        <v>69</v>
      </c>
      <c r="Y1068" t="s">
        <v>41</v>
      </c>
      <c r="Z1068" t="s">
        <v>69</v>
      </c>
      <c r="AA1068">
        <v>0.1</v>
      </c>
      <c r="AB1068" s="5">
        <v>43883.3305555556</v>
      </c>
      <c r="AC1068" s="5" t="str">
        <f t="shared" si="16"/>
        <v>198</v>
      </c>
      <c r="AD1068" t="s">
        <v>40</v>
      </c>
      <c r="AE1068" s="5">
        <v>43883.1875</v>
      </c>
      <c r="AF1068" s="5">
        <v>43883.325</v>
      </c>
      <c r="AG1068" t="s">
        <v>42</v>
      </c>
      <c r="AH1068">
        <v>1</v>
      </c>
      <c r="AI1068" s="8">
        <v>0.370833333333333</v>
      </c>
      <c r="AJ1068" s="6">
        <v>43850</v>
      </c>
      <c r="AK1068" t="s">
        <v>43</v>
      </c>
      <c r="AL1068" t="s">
        <v>44</v>
      </c>
      <c r="AM1068">
        <v>0.6</v>
      </c>
    </row>
    <row r="1069" spans="1:39">
      <c r="A1069">
        <v>1068</v>
      </c>
      <c r="B1069" s="4" t="s">
        <v>1117</v>
      </c>
      <c r="C1069">
        <v>144</v>
      </c>
      <c r="D1069">
        <v>0.8</v>
      </c>
      <c r="E1069">
        <v>0.4</v>
      </c>
      <c r="F1069">
        <v>0.4</v>
      </c>
      <c r="G1069">
        <v>92</v>
      </c>
      <c r="H1069">
        <v>0.6</v>
      </c>
      <c r="I1069">
        <v>19</v>
      </c>
      <c r="J1069">
        <v>10</v>
      </c>
      <c r="K1069" s="5">
        <v>43883.2916666667</v>
      </c>
      <c r="L1069" s="6">
        <v>43883</v>
      </c>
      <c r="M1069" s="5">
        <v>43850.8904398148</v>
      </c>
      <c r="N1069">
        <v>9.6</v>
      </c>
      <c r="O1069">
        <v>14</v>
      </c>
      <c r="P1069">
        <v>0.4</v>
      </c>
      <c r="Q1069">
        <v>0.6</v>
      </c>
      <c r="R1069" t="s">
        <v>40</v>
      </c>
      <c r="S1069" t="s">
        <v>40</v>
      </c>
      <c r="T1069" t="s">
        <v>40</v>
      </c>
      <c r="U1069">
        <v>0.6</v>
      </c>
      <c r="V1069" t="s">
        <v>40</v>
      </c>
      <c r="W1069" t="s">
        <v>40</v>
      </c>
      <c r="X1069" t="s">
        <v>40</v>
      </c>
      <c r="Y1069" t="s">
        <v>41</v>
      </c>
      <c r="Z1069" t="s">
        <v>40</v>
      </c>
      <c r="AA1069">
        <v>0.8</v>
      </c>
      <c r="AB1069" s="5">
        <v>43883.4548611111</v>
      </c>
      <c r="AC1069" s="5" t="str">
        <f t="shared" si="16"/>
        <v>630</v>
      </c>
      <c r="AD1069">
        <v>0</v>
      </c>
      <c r="AE1069" s="5">
        <v>43882.9583333333</v>
      </c>
      <c r="AF1069" s="5">
        <v>43883.3958333333</v>
      </c>
      <c r="AG1069" t="s">
        <v>42</v>
      </c>
      <c r="AH1069">
        <v>6</v>
      </c>
      <c r="AI1069" s="8">
        <v>0.890277777777778</v>
      </c>
      <c r="AJ1069" s="6">
        <v>43850</v>
      </c>
      <c r="AK1069" t="s">
        <v>43</v>
      </c>
      <c r="AL1069" t="s">
        <v>44</v>
      </c>
      <c r="AM1069">
        <v>0.3</v>
      </c>
    </row>
    <row r="1070" spans="1:39">
      <c r="A1070">
        <v>1069</v>
      </c>
      <c r="B1070" s="4" t="s">
        <v>1118</v>
      </c>
      <c r="C1070">
        <v>33</v>
      </c>
      <c r="D1070">
        <v>0.4</v>
      </c>
      <c r="E1070">
        <v>0.4</v>
      </c>
      <c r="F1070">
        <v>0.4</v>
      </c>
      <c r="G1070">
        <v>23</v>
      </c>
      <c r="H1070">
        <v>0.6</v>
      </c>
      <c r="I1070">
        <v>5</v>
      </c>
      <c r="J1070">
        <v>9</v>
      </c>
      <c r="K1070" s="5">
        <v>43883.4305555556</v>
      </c>
      <c r="L1070" s="6">
        <v>43883</v>
      </c>
      <c r="M1070" s="5">
        <v>43851.4578819444</v>
      </c>
      <c r="N1070">
        <v>4.2</v>
      </c>
      <c r="O1070">
        <v>1.5</v>
      </c>
      <c r="P1070">
        <v>0.4</v>
      </c>
      <c r="Q1070">
        <v>0.6</v>
      </c>
      <c r="R1070" t="s">
        <v>40</v>
      </c>
      <c r="S1070" t="s">
        <v>40</v>
      </c>
      <c r="T1070" t="s">
        <v>40</v>
      </c>
      <c r="U1070">
        <v>0.9</v>
      </c>
      <c r="V1070" t="s">
        <v>40</v>
      </c>
      <c r="W1070" t="s">
        <v>40</v>
      </c>
      <c r="X1070" t="s">
        <v>83</v>
      </c>
      <c r="Y1070" t="s">
        <v>41</v>
      </c>
      <c r="Z1070" t="s">
        <v>83</v>
      </c>
      <c r="AA1070">
        <v>0.8</v>
      </c>
      <c r="AB1070" s="5">
        <v>43883.4875</v>
      </c>
      <c r="AC1070" s="5" t="str">
        <f t="shared" si="16"/>
        <v>100</v>
      </c>
      <c r="AD1070" t="s">
        <v>40</v>
      </c>
      <c r="AE1070" s="5">
        <v>43883.4097222222</v>
      </c>
      <c r="AF1070" s="5">
        <v>43883.4791666667</v>
      </c>
      <c r="AG1070" t="s">
        <v>42</v>
      </c>
      <c r="AH1070">
        <v>2</v>
      </c>
      <c r="AI1070" s="8">
        <v>0.457638888888889</v>
      </c>
      <c r="AJ1070" s="6">
        <v>43851</v>
      </c>
      <c r="AK1070" t="s">
        <v>43</v>
      </c>
      <c r="AL1070" t="s">
        <v>44</v>
      </c>
      <c r="AM1070">
        <v>0.3</v>
      </c>
    </row>
    <row r="1071" spans="1:39">
      <c r="A1071">
        <v>1070</v>
      </c>
      <c r="B1071" s="4" t="s">
        <v>1119</v>
      </c>
      <c r="C1071">
        <v>144</v>
      </c>
      <c r="D1071">
        <v>0.8</v>
      </c>
      <c r="E1071">
        <v>0.4</v>
      </c>
      <c r="F1071">
        <v>0.4</v>
      </c>
      <c r="G1071">
        <v>96</v>
      </c>
      <c r="H1071">
        <v>0.2</v>
      </c>
      <c r="I1071">
        <v>19</v>
      </c>
      <c r="J1071">
        <v>10</v>
      </c>
      <c r="K1071" s="5">
        <v>43883.75</v>
      </c>
      <c r="L1071" s="6">
        <v>43883</v>
      </c>
      <c r="M1071" s="5">
        <v>43850.8942708333</v>
      </c>
      <c r="N1071">
        <v>9.6</v>
      </c>
      <c r="O1071">
        <v>14</v>
      </c>
      <c r="P1071">
        <v>0.8</v>
      </c>
      <c r="Q1071">
        <v>0.6</v>
      </c>
      <c r="R1071" t="s">
        <v>40</v>
      </c>
      <c r="S1071" t="s">
        <v>40</v>
      </c>
      <c r="T1071" t="s">
        <v>40</v>
      </c>
      <c r="U1071">
        <v>0.6</v>
      </c>
      <c r="V1071" t="s">
        <v>40</v>
      </c>
      <c r="W1071" t="s">
        <v>40</v>
      </c>
      <c r="X1071" t="s">
        <v>40</v>
      </c>
      <c r="Y1071" t="s">
        <v>41</v>
      </c>
      <c r="Z1071" t="s">
        <v>40</v>
      </c>
      <c r="AA1071">
        <v>0.1</v>
      </c>
      <c r="AB1071" s="5">
        <v>43883.9131944444</v>
      </c>
      <c r="AC1071" s="5" t="str">
        <f t="shared" si="16"/>
        <v>210</v>
      </c>
      <c r="AD1071">
        <v>0</v>
      </c>
      <c r="AE1071" s="5">
        <v>43883.7083333333</v>
      </c>
      <c r="AF1071" s="5">
        <v>43883.8541666667</v>
      </c>
      <c r="AG1071" t="s">
        <v>42</v>
      </c>
      <c r="AH1071">
        <v>6</v>
      </c>
      <c r="AI1071" s="8">
        <v>0.95625</v>
      </c>
      <c r="AJ1071" s="6">
        <v>43850</v>
      </c>
      <c r="AK1071" t="s">
        <v>43</v>
      </c>
      <c r="AL1071" t="s">
        <v>44</v>
      </c>
      <c r="AM1071">
        <v>0.3</v>
      </c>
    </row>
    <row r="1072" spans="1:39">
      <c r="A1072">
        <v>1071</v>
      </c>
      <c r="B1072" s="4" t="s">
        <v>1120</v>
      </c>
      <c r="C1072">
        <v>36</v>
      </c>
      <c r="D1072">
        <v>0.4</v>
      </c>
      <c r="E1072">
        <v>0.4</v>
      </c>
      <c r="F1072">
        <v>0.4</v>
      </c>
      <c r="G1072">
        <v>36</v>
      </c>
      <c r="H1072">
        <v>0.6</v>
      </c>
      <c r="I1072">
        <v>6</v>
      </c>
      <c r="J1072">
        <v>9</v>
      </c>
      <c r="K1072" s="5">
        <v>43883.4409722222</v>
      </c>
      <c r="L1072" s="6">
        <v>43883</v>
      </c>
      <c r="M1072" s="5">
        <v>43843.9197916667</v>
      </c>
      <c r="N1072">
        <v>4.2</v>
      </c>
      <c r="O1072">
        <v>1.5</v>
      </c>
      <c r="P1072">
        <v>0.4</v>
      </c>
      <c r="Q1072">
        <v>0.6</v>
      </c>
      <c r="R1072" t="s">
        <v>40</v>
      </c>
      <c r="S1072" t="s">
        <v>40</v>
      </c>
      <c r="T1072" t="s">
        <v>40</v>
      </c>
      <c r="U1072">
        <v>0.9</v>
      </c>
      <c r="V1072" t="s">
        <v>40</v>
      </c>
      <c r="W1072" t="s">
        <v>40</v>
      </c>
      <c r="X1072" t="s">
        <v>83</v>
      </c>
      <c r="Y1072" t="s">
        <v>41</v>
      </c>
      <c r="Z1072" t="s">
        <v>83</v>
      </c>
      <c r="AA1072">
        <v>0.8</v>
      </c>
      <c r="AB1072" s="5">
        <v>43883.4909722222</v>
      </c>
      <c r="AC1072" s="5" t="str">
        <f t="shared" si="16"/>
        <v>75</v>
      </c>
      <c r="AD1072">
        <v>20</v>
      </c>
      <c r="AE1072" s="5">
        <v>43883.4305555556</v>
      </c>
      <c r="AF1072" s="5">
        <v>43883.4826388889</v>
      </c>
      <c r="AG1072" t="s">
        <v>42</v>
      </c>
      <c r="AH1072">
        <v>2</v>
      </c>
      <c r="AI1072" s="8">
        <v>0.919444444444444</v>
      </c>
      <c r="AJ1072" s="6">
        <v>43843</v>
      </c>
      <c r="AK1072" t="s">
        <v>43</v>
      </c>
      <c r="AL1072" t="s">
        <v>44</v>
      </c>
      <c r="AM1072">
        <v>0.3</v>
      </c>
    </row>
    <row r="1073" spans="1:39">
      <c r="A1073">
        <v>1072</v>
      </c>
      <c r="B1073" s="4" t="s">
        <v>1121</v>
      </c>
      <c r="C1073">
        <v>33</v>
      </c>
      <c r="D1073">
        <v>0.4</v>
      </c>
      <c r="E1073">
        <v>0.4</v>
      </c>
      <c r="F1073">
        <v>0.4</v>
      </c>
      <c r="G1073">
        <v>24</v>
      </c>
      <c r="H1073">
        <v>0.6</v>
      </c>
      <c r="I1073">
        <v>5</v>
      </c>
      <c r="J1073">
        <v>9</v>
      </c>
      <c r="K1073" s="5">
        <v>43883.5069444444</v>
      </c>
      <c r="L1073" s="6">
        <v>43883</v>
      </c>
      <c r="M1073" s="5">
        <v>43846.6063888889</v>
      </c>
      <c r="N1073">
        <v>4.2</v>
      </c>
      <c r="O1073">
        <v>1.5</v>
      </c>
      <c r="P1073">
        <v>0.8</v>
      </c>
      <c r="Q1073">
        <v>0.4</v>
      </c>
      <c r="R1073" t="s">
        <v>40</v>
      </c>
      <c r="S1073" t="s">
        <v>40</v>
      </c>
      <c r="T1073" t="s">
        <v>40</v>
      </c>
      <c r="U1073">
        <v>0.9</v>
      </c>
      <c r="V1073" t="s">
        <v>40</v>
      </c>
      <c r="W1073" t="s">
        <v>40</v>
      </c>
      <c r="X1073" t="s">
        <v>83</v>
      </c>
      <c r="Y1073" t="s">
        <v>41</v>
      </c>
      <c r="Z1073" t="s">
        <v>83</v>
      </c>
      <c r="AA1073">
        <v>0.1</v>
      </c>
      <c r="AB1073" s="5">
        <v>43883.5569444444</v>
      </c>
      <c r="AC1073" s="5" t="str">
        <f t="shared" si="16"/>
        <v>90</v>
      </c>
      <c r="AD1073">
        <v>30</v>
      </c>
      <c r="AE1073" s="5">
        <v>43883.4861111111</v>
      </c>
      <c r="AF1073" s="5">
        <v>43883.5486111111</v>
      </c>
      <c r="AG1073" t="s">
        <v>42</v>
      </c>
      <c r="AH1073">
        <v>2</v>
      </c>
      <c r="AI1073" s="8">
        <v>0.60625</v>
      </c>
      <c r="AJ1073" s="6">
        <v>43846</v>
      </c>
      <c r="AK1073" t="s">
        <v>43</v>
      </c>
      <c r="AL1073" t="s">
        <v>44</v>
      </c>
      <c r="AM1073">
        <v>0.3</v>
      </c>
    </row>
    <row r="1074" spans="1:39">
      <c r="A1074">
        <v>1073</v>
      </c>
      <c r="B1074" s="4" t="s">
        <v>1122</v>
      </c>
      <c r="C1074">
        <v>36</v>
      </c>
      <c r="D1074">
        <v>0.4</v>
      </c>
      <c r="E1074">
        <v>0.4</v>
      </c>
      <c r="F1074">
        <v>0.4</v>
      </c>
      <c r="G1074">
        <v>37</v>
      </c>
      <c r="H1074">
        <v>0.6</v>
      </c>
      <c r="I1074">
        <v>6</v>
      </c>
      <c r="J1074">
        <v>9</v>
      </c>
      <c r="K1074" s="5">
        <v>43883.5104166667</v>
      </c>
      <c r="L1074" s="6">
        <v>43883</v>
      </c>
      <c r="M1074" s="5">
        <v>43843.9290856481</v>
      </c>
      <c r="N1074">
        <v>4.2</v>
      </c>
      <c r="O1074">
        <v>1.5</v>
      </c>
      <c r="P1074">
        <v>0.4</v>
      </c>
      <c r="Q1074">
        <v>0.6</v>
      </c>
      <c r="R1074" t="s">
        <v>40</v>
      </c>
      <c r="S1074" t="s">
        <v>40</v>
      </c>
      <c r="T1074" t="s">
        <v>40</v>
      </c>
      <c r="U1074">
        <v>0.9</v>
      </c>
      <c r="V1074" t="s">
        <v>40</v>
      </c>
      <c r="W1074" t="s">
        <v>40</v>
      </c>
      <c r="X1074" t="s">
        <v>83</v>
      </c>
      <c r="Y1074" t="s">
        <v>41</v>
      </c>
      <c r="Z1074" t="s">
        <v>83</v>
      </c>
      <c r="AA1074">
        <v>0.8</v>
      </c>
      <c r="AB1074" s="5">
        <v>43883.5569444444</v>
      </c>
      <c r="AC1074" s="5" t="str">
        <f t="shared" si="16"/>
        <v>85</v>
      </c>
      <c r="AD1074">
        <v>30</v>
      </c>
      <c r="AE1074" s="5">
        <v>43883.4895833333</v>
      </c>
      <c r="AF1074" s="5">
        <v>43883.5486111111</v>
      </c>
      <c r="AG1074" t="s">
        <v>42</v>
      </c>
      <c r="AH1074">
        <v>2</v>
      </c>
      <c r="AI1074" s="8">
        <v>0.929166666666667</v>
      </c>
      <c r="AJ1074" s="6">
        <v>43843</v>
      </c>
      <c r="AK1074" t="s">
        <v>43</v>
      </c>
      <c r="AL1074" t="s">
        <v>44</v>
      </c>
      <c r="AM1074">
        <v>0.3</v>
      </c>
    </row>
    <row r="1075" spans="1:39">
      <c r="A1075">
        <v>1074</v>
      </c>
      <c r="B1075" s="4" t="s">
        <v>1123</v>
      </c>
      <c r="C1075">
        <v>2544</v>
      </c>
      <c r="D1075">
        <v>0.4</v>
      </c>
      <c r="E1075">
        <v>0.4</v>
      </c>
      <c r="F1075">
        <v>0.4</v>
      </c>
      <c r="G1075">
        <v>56</v>
      </c>
      <c r="H1075">
        <v>0.6</v>
      </c>
      <c r="I1075">
        <v>12</v>
      </c>
      <c r="J1075">
        <v>20</v>
      </c>
      <c r="K1075" s="5">
        <v>43881.25</v>
      </c>
      <c r="L1075" s="6">
        <v>43881</v>
      </c>
      <c r="M1075" s="5">
        <v>43840.4681597222</v>
      </c>
      <c r="N1075">
        <v>15</v>
      </c>
      <c r="O1075">
        <v>30</v>
      </c>
      <c r="P1075">
        <v>0.4</v>
      </c>
      <c r="Q1075">
        <v>0.6</v>
      </c>
      <c r="R1075" t="s">
        <v>40</v>
      </c>
      <c r="S1075" t="s">
        <v>40</v>
      </c>
      <c r="T1075" t="s">
        <v>40</v>
      </c>
      <c r="U1075">
        <v>0.3</v>
      </c>
      <c r="V1075" t="s">
        <v>40</v>
      </c>
      <c r="W1075" t="s">
        <v>40</v>
      </c>
      <c r="X1075" t="s">
        <v>117</v>
      </c>
      <c r="Y1075" t="s">
        <v>41</v>
      </c>
      <c r="Z1075" t="s">
        <v>118</v>
      </c>
      <c r="AA1075">
        <v>0.4</v>
      </c>
      <c r="AB1075" s="5">
        <v>43883.1638888889</v>
      </c>
      <c r="AC1075" s="5" t="str">
        <f t="shared" si="16"/>
        <v>2750</v>
      </c>
      <c r="AD1075">
        <v>60</v>
      </c>
      <c r="AE1075" s="5">
        <v>43881.2083333333</v>
      </c>
      <c r="AF1075" s="5">
        <v>43883.1180555556</v>
      </c>
      <c r="AG1075" t="s">
        <v>47</v>
      </c>
      <c r="AH1075">
        <v>4</v>
      </c>
      <c r="AI1075" s="8">
        <v>0.468055555555556</v>
      </c>
      <c r="AJ1075" s="6">
        <v>43840</v>
      </c>
      <c r="AK1075" t="s">
        <v>43</v>
      </c>
      <c r="AL1075" t="s">
        <v>44</v>
      </c>
      <c r="AM1075">
        <v>0.3</v>
      </c>
    </row>
    <row r="1076" spans="1:39">
      <c r="A1076">
        <v>1075</v>
      </c>
      <c r="B1076" s="4" t="s">
        <v>1124</v>
      </c>
      <c r="C1076">
        <v>95.13</v>
      </c>
      <c r="D1076">
        <v>0.8</v>
      </c>
      <c r="E1076">
        <v>0.8</v>
      </c>
      <c r="F1076">
        <v>0.4</v>
      </c>
      <c r="G1076">
        <v>3</v>
      </c>
      <c r="H1076">
        <v>0.2</v>
      </c>
      <c r="I1076">
        <v>4</v>
      </c>
      <c r="J1076">
        <v>1</v>
      </c>
      <c r="K1076" s="5">
        <v>43883.5138888889</v>
      </c>
      <c r="L1076" s="6">
        <v>43883</v>
      </c>
      <c r="M1076" s="5">
        <v>43850.3714583333</v>
      </c>
      <c r="N1076">
        <v>7.6</v>
      </c>
      <c r="O1076">
        <v>7</v>
      </c>
      <c r="P1076">
        <v>0.8</v>
      </c>
      <c r="Q1076">
        <v>0.4</v>
      </c>
      <c r="R1076" t="s">
        <v>40</v>
      </c>
      <c r="S1076" t="s">
        <v>40</v>
      </c>
      <c r="T1076" t="s">
        <v>40</v>
      </c>
      <c r="U1076">
        <v>0.9</v>
      </c>
      <c r="V1076" t="s">
        <v>40</v>
      </c>
      <c r="W1076" t="s">
        <v>40</v>
      </c>
      <c r="X1076" t="s">
        <v>69</v>
      </c>
      <c r="Y1076" t="s">
        <v>41</v>
      </c>
      <c r="Z1076" t="s">
        <v>69</v>
      </c>
      <c r="AA1076">
        <v>0.1</v>
      </c>
      <c r="AB1076" s="5">
        <v>43883.5944444444</v>
      </c>
      <c r="AC1076" s="5" t="str">
        <f t="shared" si="16"/>
        <v>308</v>
      </c>
      <c r="AD1076" t="s">
        <v>40</v>
      </c>
      <c r="AE1076" s="5">
        <v>43883.375</v>
      </c>
      <c r="AF1076" s="5">
        <v>43883.5888888889</v>
      </c>
      <c r="AG1076" t="s">
        <v>42</v>
      </c>
      <c r="AH1076">
        <v>1</v>
      </c>
      <c r="AI1076" s="8">
        <v>0.370833333333333</v>
      </c>
      <c r="AJ1076" s="6">
        <v>43850</v>
      </c>
      <c r="AK1076" t="s">
        <v>43</v>
      </c>
      <c r="AL1076" t="s">
        <v>44</v>
      </c>
      <c r="AM1076">
        <v>0.3</v>
      </c>
    </row>
    <row r="1077" spans="1:39">
      <c r="A1077">
        <v>1076</v>
      </c>
      <c r="B1077" s="4" t="s">
        <v>1125</v>
      </c>
      <c r="C1077">
        <v>241</v>
      </c>
      <c r="D1077">
        <v>0.4</v>
      </c>
      <c r="E1077">
        <v>0.4</v>
      </c>
      <c r="F1077">
        <v>0.4</v>
      </c>
      <c r="G1077">
        <v>78</v>
      </c>
      <c r="H1077">
        <v>0.6</v>
      </c>
      <c r="I1077">
        <v>14</v>
      </c>
      <c r="J1077">
        <v>16</v>
      </c>
      <c r="K1077" s="5">
        <v>43883.4583333333</v>
      </c>
      <c r="L1077" s="6">
        <v>43883</v>
      </c>
      <c r="M1077" s="5">
        <v>43850.633599537</v>
      </c>
      <c r="N1077">
        <v>9.6</v>
      </c>
      <c r="O1077">
        <v>14</v>
      </c>
      <c r="P1077">
        <v>0.4</v>
      </c>
      <c r="Q1077">
        <v>0.6</v>
      </c>
      <c r="R1077" t="s">
        <v>40</v>
      </c>
      <c r="S1077" t="s">
        <v>40</v>
      </c>
      <c r="T1077" t="s">
        <v>40</v>
      </c>
      <c r="U1077">
        <v>0.6</v>
      </c>
      <c r="V1077" t="s">
        <v>40</v>
      </c>
      <c r="W1077" t="s">
        <v>40</v>
      </c>
      <c r="X1077" t="s">
        <v>46</v>
      </c>
      <c r="Y1077" t="s">
        <v>41</v>
      </c>
      <c r="Z1077" t="s">
        <v>46</v>
      </c>
      <c r="AA1077">
        <v>0.4</v>
      </c>
      <c r="AB1077" s="5">
        <v>43883.6534722222</v>
      </c>
      <c r="AC1077" s="5" t="str">
        <f t="shared" si="16"/>
        <v>310</v>
      </c>
      <c r="AD1077" t="s">
        <v>40</v>
      </c>
      <c r="AE1077" s="5">
        <v>43883.4097222222</v>
      </c>
      <c r="AF1077" s="5">
        <v>43883.625</v>
      </c>
      <c r="AG1077" t="s">
        <v>47</v>
      </c>
      <c r="AH1077">
        <v>5</v>
      </c>
      <c r="AI1077" s="8">
        <v>0.633333333333333</v>
      </c>
      <c r="AJ1077" s="6">
        <v>43850</v>
      </c>
      <c r="AK1077" t="s">
        <v>43</v>
      </c>
      <c r="AL1077" t="s">
        <v>44</v>
      </c>
      <c r="AM1077">
        <v>0.3</v>
      </c>
    </row>
    <row r="1078" spans="1:39">
      <c r="A1078">
        <v>1077</v>
      </c>
      <c r="B1078" s="4" t="s">
        <v>1126</v>
      </c>
      <c r="C1078">
        <v>33</v>
      </c>
      <c r="D1078">
        <v>0.4</v>
      </c>
      <c r="E1078">
        <v>0.4</v>
      </c>
      <c r="F1078">
        <v>0.4</v>
      </c>
      <c r="G1078">
        <v>25</v>
      </c>
      <c r="H1078">
        <v>0.6</v>
      </c>
      <c r="I1078">
        <v>5</v>
      </c>
      <c r="J1078">
        <v>9</v>
      </c>
      <c r="K1078" s="5">
        <v>43883.6041666667</v>
      </c>
      <c r="L1078" s="6">
        <v>43883</v>
      </c>
      <c r="M1078" s="5">
        <v>43851.4585763889</v>
      </c>
      <c r="N1078">
        <v>4.2</v>
      </c>
      <c r="O1078">
        <v>1.5</v>
      </c>
      <c r="P1078">
        <v>0.4</v>
      </c>
      <c r="Q1078">
        <v>0.6</v>
      </c>
      <c r="R1078" t="s">
        <v>40</v>
      </c>
      <c r="S1078" t="s">
        <v>40</v>
      </c>
      <c r="T1078" t="s">
        <v>40</v>
      </c>
      <c r="U1078">
        <v>0.9</v>
      </c>
      <c r="V1078" t="s">
        <v>40</v>
      </c>
      <c r="W1078" t="s">
        <v>40</v>
      </c>
      <c r="X1078" t="s">
        <v>83</v>
      </c>
      <c r="Y1078" t="s">
        <v>41</v>
      </c>
      <c r="Z1078" t="s">
        <v>83</v>
      </c>
      <c r="AA1078">
        <v>0.8</v>
      </c>
      <c r="AB1078" s="5">
        <v>43883.6541666667</v>
      </c>
      <c r="AC1078" s="5" t="str">
        <f t="shared" si="16"/>
        <v>90</v>
      </c>
      <c r="AD1078" t="s">
        <v>40</v>
      </c>
      <c r="AE1078" s="5">
        <v>43883.5833333333</v>
      </c>
      <c r="AF1078" s="5">
        <v>43883.6458333333</v>
      </c>
      <c r="AG1078" t="s">
        <v>42</v>
      </c>
      <c r="AH1078">
        <v>2</v>
      </c>
      <c r="AI1078" s="8">
        <v>0.458333333333333</v>
      </c>
      <c r="AJ1078" s="6">
        <v>43851</v>
      </c>
      <c r="AK1078" t="s">
        <v>43</v>
      </c>
      <c r="AL1078" t="s">
        <v>44</v>
      </c>
      <c r="AM1078">
        <v>0.3</v>
      </c>
    </row>
    <row r="1079" spans="1:39">
      <c r="A1079">
        <v>1078</v>
      </c>
      <c r="B1079" s="4" t="s">
        <v>1127</v>
      </c>
      <c r="C1079">
        <v>144</v>
      </c>
      <c r="D1079">
        <v>0.8</v>
      </c>
      <c r="E1079">
        <v>0.4</v>
      </c>
      <c r="F1079">
        <v>0.4</v>
      </c>
      <c r="G1079">
        <v>96</v>
      </c>
      <c r="H1079">
        <v>0.2</v>
      </c>
      <c r="I1079">
        <v>19</v>
      </c>
      <c r="J1079">
        <v>10</v>
      </c>
      <c r="K1079" s="5">
        <v>43883.75</v>
      </c>
      <c r="L1079" s="6">
        <v>43883</v>
      </c>
      <c r="M1079" s="5">
        <v>43850.8925347222</v>
      </c>
      <c r="N1079">
        <v>9.6</v>
      </c>
      <c r="O1079">
        <v>14</v>
      </c>
      <c r="P1079">
        <v>0.8</v>
      </c>
      <c r="Q1079">
        <v>0.6</v>
      </c>
      <c r="R1079" t="s">
        <v>40</v>
      </c>
      <c r="S1079" t="s">
        <v>40</v>
      </c>
      <c r="T1079" t="s">
        <v>40</v>
      </c>
      <c r="U1079">
        <v>0.6</v>
      </c>
      <c r="V1079" t="s">
        <v>40</v>
      </c>
      <c r="W1079" t="s">
        <v>40</v>
      </c>
      <c r="X1079" t="s">
        <v>40</v>
      </c>
      <c r="Y1079" t="s">
        <v>41</v>
      </c>
      <c r="Z1079" t="s">
        <v>40</v>
      </c>
      <c r="AA1079">
        <v>0.1</v>
      </c>
      <c r="AB1079" s="5">
        <v>43883.9131944444</v>
      </c>
      <c r="AC1079" s="5" t="str">
        <f t="shared" si="16"/>
        <v>270</v>
      </c>
      <c r="AD1079">
        <v>0</v>
      </c>
      <c r="AE1079" s="5">
        <v>43883.6666666667</v>
      </c>
      <c r="AF1079" s="5">
        <v>43883.8541666667</v>
      </c>
      <c r="AG1079" t="s">
        <v>42</v>
      </c>
      <c r="AH1079">
        <v>6</v>
      </c>
      <c r="AI1079" s="8">
        <v>0.95625</v>
      </c>
      <c r="AJ1079" s="6">
        <v>43850</v>
      </c>
      <c r="AK1079" t="s">
        <v>43</v>
      </c>
      <c r="AL1079" t="s">
        <v>44</v>
      </c>
      <c r="AM1079">
        <v>0.3</v>
      </c>
    </row>
    <row r="1080" spans="1:39">
      <c r="A1080">
        <v>1079</v>
      </c>
      <c r="B1080" s="4" t="s">
        <v>1128</v>
      </c>
      <c r="C1080">
        <v>36</v>
      </c>
      <c r="D1080">
        <v>0.4</v>
      </c>
      <c r="E1080">
        <v>0.4</v>
      </c>
      <c r="F1080">
        <v>0.4</v>
      </c>
      <c r="G1080">
        <v>38</v>
      </c>
      <c r="H1080">
        <v>0.6</v>
      </c>
      <c r="I1080">
        <v>6</v>
      </c>
      <c r="J1080">
        <v>9</v>
      </c>
      <c r="K1080" s="5">
        <v>43883.6145833333</v>
      </c>
      <c r="L1080" s="6">
        <v>43883</v>
      </c>
      <c r="M1080" s="5">
        <v>43843.9200231481</v>
      </c>
      <c r="N1080">
        <v>4.2</v>
      </c>
      <c r="O1080">
        <v>1.5</v>
      </c>
      <c r="P1080">
        <v>0.4</v>
      </c>
      <c r="Q1080">
        <v>0.6</v>
      </c>
      <c r="R1080" t="s">
        <v>40</v>
      </c>
      <c r="S1080" t="s">
        <v>40</v>
      </c>
      <c r="T1080" t="s">
        <v>40</v>
      </c>
      <c r="U1080">
        <v>0.9</v>
      </c>
      <c r="V1080" t="s">
        <v>40</v>
      </c>
      <c r="W1080" t="s">
        <v>40</v>
      </c>
      <c r="X1080" t="s">
        <v>83</v>
      </c>
      <c r="Y1080" t="s">
        <v>41</v>
      </c>
      <c r="Z1080" t="s">
        <v>83</v>
      </c>
      <c r="AA1080">
        <v>0.8</v>
      </c>
      <c r="AB1080" s="5">
        <v>43883.6645833333</v>
      </c>
      <c r="AC1080" s="5" t="str">
        <f t="shared" si="16"/>
        <v>80</v>
      </c>
      <c r="AD1080">
        <v>25</v>
      </c>
      <c r="AE1080" s="5">
        <v>43883.6006944444</v>
      </c>
      <c r="AF1080" s="5">
        <v>43883.65625</v>
      </c>
      <c r="AG1080" t="s">
        <v>42</v>
      </c>
      <c r="AH1080">
        <v>2</v>
      </c>
      <c r="AI1080" s="8">
        <v>0.919444444444444</v>
      </c>
      <c r="AJ1080" s="6">
        <v>43843</v>
      </c>
      <c r="AK1080" t="s">
        <v>43</v>
      </c>
      <c r="AL1080" t="s">
        <v>44</v>
      </c>
      <c r="AM1080">
        <v>0.3</v>
      </c>
    </row>
    <row r="1081" spans="1:39">
      <c r="A1081">
        <v>1080</v>
      </c>
      <c r="B1081" s="4" t="s">
        <v>1129</v>
      </c>
      <c r="C1081">
        <v>241</v>
      </c>
      <c r="D1081">
        <v>0.4</v>
      </c>
      <c r="E1081">
        <v>0.4</v>
      </c>
      <c r="F1081">
        <v>0.4</v>
      </c>
      <c r="G1081">
        <v>72</v>
      </c>
      <c r="H1081">
        <v>0.6</v>
      </c>
      <c r="I1081">
        <v>14</v>
      </c>
      <c r="J1081">
        <v>16</v>
      </c>
      <c r="K1081" s="5">
        <v>43884.0625</v>
      </c>
      <c r="L1081" s="6">
        <v>43884</v>
      </c>
      <c r="M1081" s="5">
        <v>43850.6390046296</v>
      </c>
      <c r="N1081">
        <v>9.6</v>
      </c>
      <c r="O1081">
        <v>14</v>
      </c>
      <c r="P1081">
        <v>0.4</v>
      </c>
      <c r="Q1081">
        <v>0.6</v>
      </c>
      <c r="R1081" t="s">
        <v>40</v>
      </c>
      <c r="S1081" t="s">
        <v>40</v>
      </c>
      <c r="T1081" t="s">
        <v>40</v>
      </c>
      <c r="U1081">
        <v>0.6</v>
      </c>
      <c r="V1081" t="s">
        <v>40</v>
      </c>
      <c r="W1081" t="s">
        <v>40</v>
      </c>
      <c r="X1081" t="s">
        <v>46</v>
      </c>
      <c r="Y1081" t="s">
        <v>41</v>
      </c>
      <c r="Z1081" t="s">
        <v>46</v>
      </c>
      <c r="AA1081">
        <v>0.4</v>
      </c>
      <c r="AB1081" s="5">
        <v>43884.2597222222</v>
      </c>
      <c r="AC1081" s="5" t="str">
        <f t="shared" si="16"/>
        <v>993</v>
      </c>
      <c r="AD1081">
        <v>7</v>
      </c>
      <c r="AE1081" s="5">
        <v>43883.5416666667</v>
      </c>
      <c r="AF1081" s="5">
        <v>43884.23125</v>
      </c>
      <c r="AG1081" t="s">
        <v>47</v>
      </c>
      <c r="AH1081">
        <v>5</v>
      </c>
      <c r="AI1081" s="8">
        <v>0.638888888888889</v>
      </c>
      <c r="AJ1081" s="6">
        <v>43850</v>
      </c>
      <c r="AK1081" t="s">
        <v>43</v>
      </c>
      <c r="AL1081" t="s">
        <v>44</v>
      </c>
      <c r="AM1081">
        <v>0.3</v>
      </c>
    </row>
    <row r="1082" spans="1:39">
      <c r="A1082">
        <v>1081</v>
      </c>
      <c r="B1082" s="4" t="s">
        <v>1130</v>
      </c>
      <c r="C1082">
        <v>241</v>
      </c>
      <c r="D1082">
        <v>0.4</v>
      </c>
      <c r="E1082">
        <v>0.4</v>
      </c>
      <c r="F1082">
        <v>0.4</v>
      </c>
      <c r="G1082">
        <v>72</v>
      </c>
      <c r="H1082">
        <v>0.6</v>
      </c>
      <c r="I1082">
        <v>14</v>
      </c>
      <c r="J1082">
        <v>16</v>
      </c>
      <c r="K1082" s="5">
        <v>43884.0625</v>
      </c>
      <c r="L1082" s="6">
        <v>43884</v>
      </c>
      <c r="M1082" s="5">
        <v>43850.4648032407</v>
      </c>
      <c r="N1082">
        <v>9.6</v>
      </c>
      <c r="O1082">
        <v>14</v>
      </c>
      <c r="P1082">
        <v>0.4</v>
      </c>
      <c r="Q1082">
        <v>0.6</v>
      </c>
      <c r="R1082" t="s">
        <v>40</v>
      </c>
      <c r="S1082" t="s">
        <v>40</v>
      </c>
      <c r="T1082" t="s">
        <v>40</v>
      </c>
      <c r="U1082">
        <v>0.6</v>
      </c>
      <c r="V1082" t="s">
        <v>40</v>
      </c>
      <c r="W1082" t="s">
        <v>40</v>
      </c>
      <c r="X1082" t="s">
        <v>46</v>
      </c>
      <c r="Y1082" t="s">
        <v>41</v>
      </c>
      <c r="Z1082" t="s">
        <v>46</v>
      </c>
      <c r="AA1082">
        <v>0.4</v>
      </c>
      <c r="AB1082" s="5">
        <v>43884.2597222222</v>
      </c>
      <c r="AC1082" s="5" t="str">
        <f t="shared" si="16"/>
        <v>813</v>
      </c>
      <c r="AD1082">
        <v>17</v>
      </c>
      <c r="AE1082" s="5">
        <v>43883.6666666667</v>
      </c>
      <c r="AF1082" s="5">
        <v>43884.23125</v>
      </c>
      <c r="AG1082" t="s">
        <v>47</v>
      </c>
      <c r="AH1082">
        <v>5</v>
      </c>
      <c r="AI1082" s="8">
        <v>0.464583333333333</v>
      </c>
      <c r="AJ1082" s="6">
        <v>43850</v>
      </c>
      <c r="AK1082" t="s">
        <v>43</v>
      </c>
      <c r="AL1082" t="s">
        <v>44</v>
      </c>
      <c r="AM1082">
        <v>0.3</v>
      </c>
    </row>
    <row r="1083" spans="1:39">
      <c r="A1083">
        <v>1082</v>
      </c>
      <c r="B1083" s="4" t="s">
        <v>1131</v>
      </c>
      <c r="C1083">
        <v>45</v>
      </c>
      <c r="D1083">
        <v>0.4</v>
      </c>
      <c r="E1083">
        <v>0.4</v>
      </c>
      <c r="F1083">
        <v>0.4</v>
      </c>
      <c r="G1083">
        <v>88</v>
      </c>
      <c r="H1083">
        <v>0.6</v>
      </c>
      <c r="I1083">
        <v>18</v>
      </c>
      <c r="J1083">
        <v>17</v>
      </c>
      <c r="K1083" s="5">
        <v>43883.8472222222</v>
      </c>
      <c r="L1083" s="6">
        <v>43883</v>
      </c>
      <c r="M1083" s="5">
        <v>43850.6722453704</v>
      </c>
      <c r="N1083">
        <v>5.2</v>
      </c>
      <c r="O1083">
        <v>3</v>
      </c>
      <c r="P1083">
        <v>0.4</v>
      </c>
      <c r="Q1083">
        <v>0.6</v>
      </c>
      <c r="R1083" t="s">
        <v>40</v>
      </c>
      <c r="S1083" t="s">
        <v>40</v>
      </c>
      <c r="T1083" t="s">
        <v>40</v>
      </c>
      <c r="U1083">
        <v>0.6</v>
      </c>
      <c r="V1083" t="s">
        <v>40</v>
      </c>
      <c r="W1083" t="s">
        <v>40</v>
      </c>
      <c r="X1083" t="s">
        <v>83</v>
      </c>
      <c r="Y1083" t="s">
        <v>41</v>
      </c>
      <c r="Z1083" t="s">
        <v>83</v>
      </c>
      <c r="AA1083">
        <v>0.4</v>
      </c>
      <c r="AB1083" s="5">
        <v>43883.9006944444</v>
      </c>
      <c r="AC1083" s="5" t="str">
        <f t="shared" si="16"/>
        <v>90</v>
      </c>
      <c r="AD1083">
        <v>1150</v>
      </c>
      <c r="AE1083" s="5">
        <v>43883.8263888889</v>
      </c>
      <c r="AF1083" s="5">
        <v>43883.8888888889</v>
      </c>
      <c r="AG1083" t="s">
        <v>47</v>
      </c>
      <c r="AH1083">
        <v>3</v>
      </c>
      <c r="AI1083" s="8">
        <v>0.672222222222222</v>
      </c>
      <c r="AJ1083" s="6">
        <v>43850</v>
      </c>
      <c r="AK1083" t="s">
        <v>43</v>
      </c>
      <c r="AL1083" t="s">
        <v>44</v>
      </c>
      <c r="AM1083">
        <v>0.3</v>
      </c>
    </row>
    <row r="1084" spans="1:39">
      <c r="A1084">
        <v>1083</v>
      </c>
      <c r="B1084" s="4" t="s">
        <v>1132</v>
      </c>
      <c r="C1084">
        <v>33</v>
      </c>
      <c r="D1084">
        <v>0.4</v>
      </c>
      <c r="E1084">
        <v>0.4</v>
      </c>
      <c r="F1084">
        <v>0.4</v>
      </c>
      <c r="G1084">
        <v>26</v>
      </c>
      <c r="H1084">
        <v>0.6</v>
      </c>
      <c r="I1084">
        <v>5</v>
      </c>
      <c r="J1084">
        <v>9</v>
      </c>
      <c r="K1084" s="5">
        <v>43883.7916666667</v>
      </c>
      <c r="L1084" s="6">
        <v>43883</v>
      </c>
      <c r="M1084" s="5">
        <v>43846.6063888889</v>
      </c>
      <c r="N1084">
        <v>4.2</v>
      </c>
      <c r="O1084">
        <v>1.5</v>
      </c>
      <c r="P1084">
        <v>0.8</v>
      </c>
      <c r="Q1084">
        <v>0.4</v>
      </c>
      <c r="R1084" t="s">
        <v>40</v>
      </c>
      <c r="S1084" t="s">
        <v>40</v>
      </c>
      <c r="T1084" t="s">
        <v>40</v>
      </c>
      <c r="U1084">
        <v>0.9</v>
      </c>
      <c r="V1084" t="s">
        <v>40</v>
      </c>
      <c r="W1084" t="s">
        <v>40</v>
      </c>
      <c r="X1084" t="s">
        <v>83</v>
      </c>
      <c r="Y1084" t="s">
        <v>41</v>
      </c>
      <c r="Z1084" t="s">
        <v>83</v>
      </c>
      <c r="AA1084">
        <v>0.1</v>
      </c>
      <c r="AB1084" s="5">
        <v>43883.8416666667</v>
      </c>
      <c r="AC1084" s="5" t="str">
        <f t="shared" si="16"/>
        <v>175</v>
      </c>
      <c r="AD1084">
        <v>30</v>
      </c>
      <c r="AE1084" s="5">
        <v>43883.7118055556</v>
      </c>
      <c r="AF1084" s="5">
        <v>43883.8333333333</v>
      </c>
      <c r="AG1084" t="s">
        <v>42</v>
      </c>
      <c r="AH1084">
        <v>2</v>
      </c>
      <c r="AI1084" s="8">
        <v>0.60625</v>
      </c>
      <c r="AJ1084" s="6">
        <v>43846</v>
      </c>
      <c r="AK1084" t="s">
        <v>43</v>
      </c>
      <c r="AL1084" t="s">
        <v>44</v>
      </c>
      <c r="AM1084">
        <v>0.3</v>
      </c>
    </row>
    <row r="1085" spans="1:39">
      <c r="A1085">
        <v>1084</v>
      </c>
      <c r="B1085" s="4" t="s">
        <v>1133</v>
      </c>
      <c r="C1085">
        <v>45</v>
      </c>
      <c r="D1085">
        <v>0.4</v>
      </c>
      <c r="E1085">
        <v>0.4</v>
      </c>
      <c r="F1085">
        <v>0.4</v>
      </c>
      <c r="G1085">
        <v>88</v>
      </c>
      <c r="H1085">
        <v>0.6</v>
      </c>
      <c r="I1085">
        <v>18</v>
      </c>
      <c r="J1085">
        <v>17</v>
      </c>
      <c r="K1085" s="5">
        <v>43883.8472222222</v>
      </c>
      <c r="L1085" s="6">
        <v>43883</v>
      </c>
      <c r="M1085" s="5">
        <v>43850.672349537</v>
      </c>
      <c r="N1085">
        <v>5.2</v>
      </c>
      <c r="O1085">
        <v>3</v>
      </c>
      <c r="P1085">
        <v>0.4</v>
      </c>
      <c r="Q1085">
        <v>0.6</v>
      </c>
      <c r="R1085" t="s">
        <v>40</v>
      </c>
      <c r="S1085" t="s">
        <v>40</v>
      </c>
      <c r="T1085" t="s">
        <v>40</v>
      </c>
      <c r="U1085">
        <v>0.6</v>
      </c>
      <c r="V1085" t="s">
        <v>40</v>
      </c>
      <c r="W1085" t="s">
        <v>40</v>
      </c>
      <c r="X1085" t="s">
        <v>83</v>
      </c>
      <c r="Y1085" t="s">
        <v>41</v>
      </c>
      <c r="Z1085" t="s">
        <v>83</v>
      </c>
      <c r="AA1085">
        <v>0.4</v>
      </c>
      <c r="AB1085" s="5">
        <v>43883.9006944444</v>
      </c>
      <c r="AC1085" s="5" t="str">
        <f t="shared" si="16"/>
        <v>90</v>
      </c>
      <c r="AD1085">
        <v>30</v>
      </c>
      <c r="AE1085" s="5">
        <v>43883.8263888889</v>
      </c>
      <c r="AF1085" s="5">
        <v>43883.8888888889</v>
      </c>
      <c r="AG1085" t="s">
        <v>47</v>
      </c>
      <c r="AH1085">
        <v>3</v>
      </c>
      <c r="AI1085" s="8">
        <v>0.672222222222222</v>
      </c>
      <c r="AJ1085" s="6">
        <v>43850</v>
      </c>
      <c r="AK1085" t="s">
        <v>43</v>
      </c>
      <c r="AL1085" t="s">
        <v>44</v>
      </c>
      <c r="AM1085">
        <v>0.3</v>
      </c>
    </row>
    <row r="1086" spans="1:39">
      <c r="A1086">
        <v>1085</v>
      </c>
      <c r="B1086" s="4" t="s">
        <v>1134</v>
      </c>
      <c r="C1086">
        <v>144</v>
      </c>
      <c r="D1086">
        <v>0.8</v>
      </c>
      <c r="E1086">
        <v>0.4</v>
      </c>
      <c r="F1086">
        <v>0.4</v>
      </c>
      <c r="G1086">
        <v>96</v>
      </c>
      <c r="H1086">
        <v>0.2</v>
      </c>
      <c r="I1086">
        <v>19</v>
      </c>
      <c r="J1086">
        <v>10</v>
      </c>
      <c r="K1086" s="5">
        <v>43883.75</v>
      </c>
      <c r="L1086" s="6">
        <v>43883</v>
      </c>
      <c r="M1086" s="5">
        <v>43850.8931597222</v>
      </c>
      <c r="N1086">
        <v>9.6</v>
      </c>
      <c r="O1086">
        <v>14</v>
      </c>
      <c r="P1086">
        <v>0.8</v>
      </c>
      <c r="Q1086">
        <v>0.6</v>
      </c>
      <c r="R1086" t="s">
        <v>40</v>
      </c>
      <c r="S1086" t="s">
        <v>40</v>
      </c>
      <c r="T1086" t="s">
        <v>40</v>
      </c>
      <c r="U1086">
        <v>0.6</v>
      </c>
      <c r="V1086" t="s">
        <v>40</v>
      </c>
      <c r="W1086" t="s">
        <v>40</v>
      </c>
      <c r="X1086" t="s">
        <v>40</v>
      </c>
      <c r="Y1086" t="s">
        <v>41</v>
      </c>
      <c r="Z1086" t="s">
        <v>40</v>
      </c>
      <c r="AA1086">
        <v>0.1</v>
      </c>
      <c r="AB1086" s="5">
        <v>43883.9131944444</v>
      </c>
      <c r="AC1086" s="5" t="str">
        <f t="shared" si="16"/>
        <v>270</v>
      </c>
      <c r="AD1086">
        <v>0</v>
      </c>
      <c r="AE1086" s="5">
        <v>43883.6666666667</v>
      </c>
      <c r="AF1086" s="5">
        <v>43883.8541666667</v>
      </c>
      <c r="AG1086" t="s">
        <v>42</v>
      </c>
      <c r="AH1086">
        <v>6</v>
      </c>
      <c r="AI1086" s="8">
        <v>0.95625</v>
      </c>
      <c r="AJ1086" s="6">
        <v>43850</v>
      </c>
      <c r="AK1086" t="s">
        <v>43</v>
      </c>
      <c r="AL1086" t="s">
        <v>44</v>
      </c>
      <c r="AM1086">
        <v>0.3</v>
      </c>
    </row>
    <row r="1087" spans="1:39">
      <c r="A1087">
        <v>1086</v>
      </c>
      <c r="B1087" s="4" t="s">
        <v>1135</v>
      </c>
      <c r="C1087">
        <v>45</v>
      </c>
      <c r="D1087">
        <v>0.4</v>
      </c>
      <c r="E1087">
        <v>0.4</v>
      </c>
      <c r="F1087">
        <v>0.4</v>
      </c>
      <c r="G1087">
        <v>88</v>
      </c>
      <c r="H1087">
        <v>0.6</v>
      </c>
      <c r="I1087">
        <v>18</v>
      </c>
      <c r="J1087">
        <v>17</v>
      </c>
      <c r="K1087" s="5">
        <v>43883.8472222222</v>
      </c>
      <c r="L1087" s="6">
        <v>43883</v>
      </c>
      <c r="M1087" s="5">
        <v>43850.6724421296</v>
      </c>
      <c r="N1087">
        <v>5.2</v>
      </c>
      <c r="O1087">
        <v>3</v>
      </c>
      <c r="P1087">
        <v>0.4</v>
      </c>
      <c r="Q1087">
        <v>0.6</v>
      </c>
      <c r="R1087" t="s">
        <v>40</v>
      </c>
      <c r="S1087" t="s">
        <v>40</v>
      </c>
      <c r="T1087" t="s">
        <v>40</v>
      </c>
      <c r="U1087">
        <v>0.6</v>
      </c>
      <c r="V1087" t="s">
        <v>40</v>
      </c>
      <c r="W1087" t="s">
        <v>40</v>
      </c>
      <c r="X1087" t="s">
        <v>83</v>
      </c>
      <c r="Y1087" t="s">
        <v>41</v>
      </c>
      <c r="Z1087" t="s">
        <v>83</v>
      </c>
      <c r="AA1087">
        <v>0.4</v>
      </c>
      <c r="AB1087" s="5">
        <v>43883.9006944444</v>
      </c>
      <c r="AC1087" s="5" t="str">
        <f t="shared" si="16"/>
        <v>90</v>
      </c>
      <c r="AD1087">
        <v>10</v>
      </c>
      <c r="AE1087" s="5">
        <v>43883.8263888889</v>
      </c>
      <c r="AF1087" s="5">
        <v>43883.8888888889</v>
      </c>
      <c r="AG1087" t="s">
        <v>47</v>
      </c>
      <c r="AH1087">
        <v>3</v>
      </c>
      <c r="AI1087" s="8">
        <v>0.672222222222222</v>
      </c>
      <c r="AJ1087" s="6">
        <v>43850</v>
      </c>
      <c r="AK1087" t="s">
        <v>43</v>
      </c>
      <c r="AL1087" t="s">
        <v>44</v>
      </c>
      <c r="AM1087">
        <v>0.3</v>
      </c>
    </row>
    <row r="1088" spans="1:39">
      <c r="A1088">
        <v>1087</v>
      </c>
      <c r="B1088" s="4" t="s">
        <v>1136</v>
      </c>
      <c r="C1088">
        <v>45</v>
      </c>
      <c r="D1088">
        <v>0.4</v>
      </c>
      <c r="E1088">
        <v>0.4</v>
      </c>
      <c r="F1088">
        <v>0.4</v>
      </c>
      <c r="G1088">
        <v>89</v>
      </c>
      <c r="H1088">
        <v>0.6</v>
      </c>
      <c r="I1088">
        <v>18</v>
      </c>
      <c r="J1088">
        <v>17</v>
      </c>
      <c r="K1088" s="5">
        <v>43883.8819444444</v>
      </c>
      <c r="L1088" s="6">
        <v>43883</v>
      </c>
      <c r="M1088" s="5">
        <v>43850.672662037</v>
      </c>
      <c r="N1088">
        <v>5.2</v>
      </c>
      <c r="O1088">
        <v>3</v>
      </c>
      <c r="P1088">
        <v>0.4</v>
      </c>
      <c r="Q1088">
        <v>0.6</v>
      </c>
      <c r="R1088" t="s">
        <v>40</v>
      </c>
      <c r="S1088" t="s">
        <v>40</v>
      </c>
      <c r="T1088" t="s">
        <v>40</v>
      </c>
      <c r="U1088">
        <v>0.6</v>
      </c>
      <c r="V1088" t="s">
        <v>40</v>
      </c>
      <c r="W1088" t="s">
        <v>40</v>
      </c>
      <c r="X1088" t="s">
        <v>83</v>
      </c>
      <c r="Y1088" t="s">
        <v>41</v>
      </c>
      <c r="Z1088" t="s">
        <v>83</v>
      </c>
      <c r="AA1088">
        <v>0.4</v>
      </c>
      <c r="AB1088" s="5">
        <v>43883.9354166667</v>
      </c>
      <c r="AC1088" s="5" t="str">
        <f t="shared" si="16"/>
        <v>90</v>
      </c>
      <c r="AD1088">
        <v>30</v>
      </c>
      <c r="AE1088" s="5">
        <v>43883.8611111111</v>
      </c>
      <c r="AF1088" s="5">
        <v>43883.9236111111</v>
      </c>
      <c r="AG1088" t="s">
        <v>47</v>
      </c>
      <c r="AH1088">
        <v>3</v>
      </c>
      <c r="AI1088" s="8">
        <v>0.672222222222222</v>
      </c>
      <c r="AJ1088" s="6">
        <v>43850</v>
      </c>
      <c r="AK1088" t="s">
        <v>43</v>
      </c>
      <c r="AL1088" t="s">
        <v>44</v>
      </c>
      <c r="AM1088">
        <v>0.3</v>
      </c>
    </row>
    <row r="1089" spans="1:39">
      <c r="A1089">
        <v>1088</v>
      </c>
      <c r="B1089" s="4" t="s">
        <v>1137</v>
      </c>
      <c r="C1089">
        <v>144</v>
      </c>
      <c r="D1089">
        <v>0.8</v>
      </c>
      <c r="E1089">
        <v>0.4</v>
      </c>
      <c r="F1089">
        <v>0.4</v>
      </c>
      <c r="G1089">
        <v>96</v>
      </c>
      <c r="H1089">
        <v>0.6</v>
      </c>
      <c r="I1089">
        <v>19</v>
      </c>
      <c r="J1089">
        <v>10</v>
      </c>
      <c r="K1089" s="5">
        <v>43883.75</v>
      </c>
      <c r="L1089" s="6">
        <v>43883</v>
      </c>
      <c r="M1089" s="5">
        <v>43850.8918171296</v>
      </c>
      <c r="N1089">
        <v>9.6</v>
      </c>
      <c r="O1089">
        <v>14</v>
      </c>
      <c r="P1089">
        <v>0.4</v>
      </c>
      <c r="Q1089">
        <v>0.6</v>
      </c>
      <c r="R1089" t="s">
        <v>40</v>
      </c>
      <c r="S1089" t="s">
        <v>40</v>
      </c>
      <c r="T1089" t="s">
        <v>40</v>
      </c>
      <c r="U1089">
        <v>0.6</v>
      </c>
      <c r="V1089" t="s">
        <v>40</v>
      </c>
      <c r="W1089" t="s">
        <v>40</v>
      </c>
      <c r="X1089" t="s">
        <v>40</v>
      </c>
      <c r="Y1089" t="s">
        <v>41</v>
      </c>
      <c r="Z1089" t="s">
        <v>40</v>
      </c>
      <c r="AA1089">
        <v>0.8</v>
      </c>
      <c r="AB1089" s="5">
        <v>43883.9131944444</v>
      </c>
      <c r="AC1089" s="5" t="str">
        <f t="shared" si="16"/>
        <v>330</v>
      </c>
      <c r="AD1089">
        <v>0</v>
      </c>
      <c r="AE1089" s="5">
        <v>43883.625</v>
      </c>
      <c r="AF1089" s="5">
        <v>43883.8541666667</v>
      </c>
      <c r="AG1089" t="s">
        <v>42</v>
      </c>
      <c r="AH1089">
        <v>6</v>
      </c>
      <c r="AI1089" s="8">
        <v>0.891666666666667</v>
      </c>
      <c r="AJ1089" s="6">
        <v>43850</v>
      </c>
      <c r="AK1089" t="s">
        <v>43</v>
      </c>
      <c r="AL1089" t="s">
        <v>44</v>
      </c>
      <c r="AM1089">
        <v>0.3</v>
      </c>
    </row>
    <row r="1090" spans="1:39">
      <c r="A1090">
        <v>1089</v>
      </c>
      <c r="B1090" s="4" t="s">
        <v>1138</v>
      </c>
      <c r="C1090">
        <v>45</v>
      </c>
      <c r="D1090">
        <v>0.4</v>
      </c>
      <c r="E1090">
        <v>0.4</v>
      </c>
      <c r="F1090">
        <v>0.4</v>
      </c>
      <c r="G1090">
        <v>89</v>
      </c>
      <c r="H1090">
        <v>0.6</v>
      </c>
      <c r="I1090">
        <v>18</v>
      </c>
      <c r="J1090">
        <v>17</v>
      </c>
      <c r="K1090" s="5">
        <v>43883.8819444444</v>
      </c>
      <c r="L1090" s="6">
        <v>43883</v>
      </c>
      <c r="M1090" s="5">
        <v>43850.6725462963</v>
      </c>
      <c r="N1090">
        <v>5.2</v>
      </c>
      <c r="O1090">
        <v>3</v>
      </c>
      <c r="P1090">
        <v>0.4</v>
      </c>
      <c r="Q1090">
        <v>0.6</v>
      </c>
      <c r="R1090" t="s">
        <v>40</v>
      </c>
      <c r="S1090" t="s">
        <v>40</v>
      </c>
      <c r="T1090" t="s">
        <v>40</v>
      </c>
      <c r="U1090">
        <v>0.6</v>
      </c>
      <c r="V1090" t="s">
        <v>40</v>
      </c>
      <c r="W1090" t="s">
        <v>40</v>
      </c>
      <c r="X1090" t="s">
        <v>83</v>
      </c>
      <c r="Y1090" t="s">
        <v>41</v>
      </c>
      <c r="Z1090" t="s">
        <v>83</v>
      </c>
      <c r="AA1090">
        <v>0.4</v>
      </c>
      <c r="AB1090" s="5">
        <v>43883.9354166667</v>
      </c>
      <c r="AC1090" s="5" t="str">
        <f t="shared" ref="AC1090:AC1153" si="17">TEXT(AF1090-AE1090,"[m]")</f>
        <v>90</v>
      </c>
      <c r="AD1090">
        <v>30</v>
      </c>
      <c r="AE1090" s="5">
        <v>43883.8611111111</v>
      </c>
      <c r="AF1090" s="5">
        <v>43883.9236111111</v>
      </c>
      <c r="AG1090" t="s">
        <v>47</v>
      </c>
      <c r="AH1090">
        <v>3</v>
      </c>
      <c r="AI1090" s="8">
        <v>0.672222222222222</v>
      </c>
      <c r="AJ1090" s="6">
        <v>43850</v>
      </c>
      <c r="AK1090" t="s">
        <v>43</v>
      </c>
      <c r="AL1090" t="s">
        <v>44</v>
      </c>
      <c r="AM1090">
        <v>0.3</v>
      </c>
    </row>
    <row r="1091" spans="1:39">
      <c r="A1091">
        <v>1090</v>
      </c>
      <c r="B1091" s="4" t="s">
        <v>1139</v>
      </c>
      <c r="C1091">
        <v>36</v>
      </c>
      <c r="D1091">
        <v>0.4</v>
      </c>
      <c r="E1091">
        <v>0.4</v>
      </c>
      <c r="F1091">
        <v>0.4</v>
      </c>
      <c r="G1091">
        <v>41</v>
      </c>
      <c r="H1091">
        <v>0.6</v>
      </c>
      <c r="I1091">
        <v>6</v>
      </c>
      <c r="J1091">
        <v>9</v>
      </c>
      <c r="K1091" s="5">
        <v>43883.84375</v>
      </c>
      <c r="L1091" s="6">
        <v>43883</v>
      </c>
      <c r="M1091" s="5">
        <v>43843.9202546296</v>
      </c>
      <c r="N1091">
        <v>4.2</v>
      </c>
      <c r="O1091">
        <v>1.5</v>
      </c>
      <c r="P1091">
        <v>0.4</v>
      </c>
      <c r="Q1091">
        <v>0.6</v>
      </c>
      <c r="R1091" t="s">
        <v>40</v>
      </c>
      <c r="S1091" t="s">
        <v>40</v>
      </c>
      <c r="T1091" t="s">
        <v>40</v>
      </c>
      <c r="U1091">
        <v>0.9</v>
      </c>
      <c r="V1091" t="s">
        <v>40</v>
      </c>
      <c r="W1091" t="s">
        <v>40</v>
      </c>
      <c r="X1091" t="s">
        <v>83</v>
      </c>
      <c r="Y1091" t="s">
        <v>41</v>
      </c>
      <c r="Z1091" t="s">
        <v>83</v>
      </c>
      <c r="AA1091">
        <v>0.8</v>
      </c>
      <c r="AB1091" s="5">
        <v>43883.8868055556</v>
      </c>
      <c r="AC1091" s="5" t="str">
        <f t="shared" si="17"/>
        <v>80</v>
      </c>
      <c r="AD1091">
        <v>25</v>
      </c>
      <c r="AE1091" s="5">
        <v>43883.8229166667</v>
      </c>
      <c r="AF1091" s="5">
        <v>43883.8784722222</v>
      </c>
      <c r="AG1091" t="s">
        <v>42</v>
      </c>
      <c r="AH1091">
        <v>2</v>
      </c>
      <c r="AI1091" s="8">
        <v>0.920138888888889</v>
      </c>
      <c r="AJ1091" s="6">
        <v>43843</v>
      </c>
      <c r="AK1091" t="s">
        <v>43</v>
      </c>
      <c r="AL1091" t="s">
        <v>44</v>
      </c>
      <c r="AM1091">
        <v>0.3</v>
      </c>
    </row>
    <row r="1092" spans="1:39">
      <c r="A1092">
        <v>1091</v>
      </c>
      <c r="B1092" s="4" t="s">
        <v>1140</v>
      </c>
      <c r="C1092">
        <v>33</v>
      </c>
      <c r="D1092">
        <v>0.4</v>
      </c>
      <c r="E1092">
        <v>0.4</v>
      </c>
      <c r="F1092">
        <v>0.4</v>
      </c>
      <c r="G1092">
        <v>27</v>
      </c>
      <c r="H1092">
        <v>0.6</v>
      </c>
      <c r="I1092">
        <v>5</v>
      </c>
      <c r="J1092">
        <v>9</v>
      </c>
      <c r="K1092" s="5">
        <v>43883.84375</v>
      </c>
      <c r="L1092" s="6">
        <v>43883</v>
      </c>
      <c r="M1092" s="5">
        <v>43851.4543055556</v>
      </c>
      <c r="N1092">
        <v>4.2</v>
      </c>
      <c r="O1092">
        <v>1.5</v>
      </c>
      <c r="P1092">
        <v>0.8</v>
      </c>
      <c r="Q1092">
        <v>0.4</v>
      </c>
      <c r="R1092" t="s">
        <v>40</v>
      </c>
      <c r="S1092" t="s">
        <v>40</v>
      </c>
      <c r="T1092" t="s">
        <v>40</v>
      </c>
      <c r="U1092">
        <v>0.9</v>
      </c>
      <c r="V1092" t="s">
        <v>40</v>
      </c>
      <c r="W1092" t="s">
        <v>40</v>
      </c>
      <c r="X1092" t="s">
        <v>83</v>
      </c>
      <c r="Y1092" t="s">
        <v>41</v>
      </c>
      <c r="Z1092" t="s">
        <v>83</v>
      </c>
      <c r="AA1092">
        <v>0.1</v>
      </c>
      <c r="AB1092" s="5">
        <v>43883.8902777778</v>
      </c>
      <c r="AC1092" s="5" t="str">
        <f t="shared" si="17"/>
        <v>90</v>
      </c>
      <c r="AD1092" t="s">
        <v>40</v>
      </c>
      <c r="AE1092" s="5">
        <v>43883.8194444444</v>
      </c>
      <c r="AF1092" s="5">
        <v>43883.8819444444</v>
      </c>
      <c r="AG1092" t="s">
        <v>42</v>
      </c>
      <c r="AH1092">
        <v>2</v>
      </c>
      <c r="AI1092" s="8">
        <v>0.454861111111111</v>
      </c>
      <c r="AJ1092" s="6">
        <v>43851</v>
      </c>
      <c r="AK1092" t="s">
        <v>43</v>
      </c>
      <c r="AL1092" t="s">
        <v>44</v>
      </c>
      <c r="AM1092">
        <v>0.3</v>
      </c>
    </row>
    <row r="1093" spans="1:39">
      <c r="A1093">
        <v>1092</v>
      </c>
      <c r="B1093" s="4" t="s">
        <v>1141</v>
      </c>
      <c r="C1093">
        <v>45</v>
      </c>
      <c r="D1093">
        <v>0.4</v>
      </c>
      <c r="E1093">
        <v>0.4</v>
      </c>
      <c r="F1093">
        <v>0.4</v>
      </c>
      <c r="G1093">
        <v>89</v>
      </c>
      <c r="H1093">
        <v>0.6</v>
      </c>
      <c r="I1093">
        <v>18</v>
      </c>
      <c r="J1093">
        <v>17</v>
      </c>
      <c r="K1093" s="5">
        <v>43883.8819444444</v>
      </c>
      <c r="L1093" s="6">
        <v>43883</v>
      </c>
      <c r="M1093" s="5">
        <v>43850.6728125</v>
      </c>
      <c r="N1093">
        <v>5.2</v>
      </c>
      <c r="O1093">
        <v>3</v>
      </c>
      <c r="P1093">
        <v>0.4</v>
      </c>
      <c r="Q1093">
        <v>0.6</v>
      </c>
      <c r="R1093" t="s">
        <v>40</v>
      </c>
      <c r="S1093" t="s">
        <v>40</v>
      </c>
      <c r="T1093" t="s">
        <v>40</v>
      </c>
      <c r="U1093">
        <v>0.6</v>
      </c>
      <c r="V1093" t="s">
        <v>40</v>
      </c>
      <c r="W1093" t="s">
        <v>40</v>
      </c>
      <c r="X1093" t="s">
        <v>83</v>
      </c>
      <c r="Y1093" t="s">
        <v>41</v>
      </c>
      <c r="Z1093" t="s">
        <v>83</v>
      </c>
      <c r="AA1093">
        <v>0.4</v>
      </c>
      <c r="AB1093" s="5">
        <v>43883.9354166667</v>
      </c>
      <c r="AC1093" s="5" t="str">
        <f t="shared" si="17"/>
        <v>90</v>
      </c>
      <c r="AD1093">
        <v>30</v>
      </c>
      <c r="AE1093" s="5">
        <v>43883.8611111111</v>
      </c>
      <c r="AF1093" s="5">
        <v>43883.9236111111</v>
      </c>
      <c r="AG1093" t="s">
        <v>47</v>
      </c>
      <c r="AH1093">
        <v>3</v>
      </c>
      <c r="AI1093" s="8">
        <v>0.672222222222222</v>
      </c>
      <c r="AJ1093" s="6">
        <v>43850</v>
      </c>
      <c r="AK1093" t="s">
        <v>43</v>
      </c>
      <c r="AL1093" t="s">
        <v>44</v>
      </c>
      <c r="AM1093">
        <v>0.3</v>
      </c>
    </row>
    <row r="1094" spans="1:39">
      <c r="A1094">
        <v>1093</v>
      </c>
      <c r="B1094" s="4" t="s">
        <v>1142</v>
      </c>
      <c r="C1094">
        <v>36</v>
      </c>
      <c r="D1094">
        <v>0.4</v>
      </c>
      <c r="E1094">
        <v>0.4</v>
      </c>
      <c r="F1094">
        <v>0.4</v>
      </c>
      <c r="G1094">
        <v>42</v>
      </c>
      <c r="H1094">
        <v>0.6</v>
      </c>
      <c r="I1094">
        <v>6</v>
      </c>
      <c r="J1094">
        <v>9</v>
      </c>
      <c r="K1094" s="5">
        <v>43883.9236111111</v>
      </c>
      <c r="L1094" s="6">
        <v>43883</v>
      </c>
      <c r="M1094" s="5">
        <v>43843.9301041667</v>
      </c>
      <c r="N1094">
        <v>4.2</v>
      </c>
      <c r="O1094">
        <v>1.5</v>
      </c>
      <c r="P1094">
        <v>0.4</v>
      </c>
      <c r="Q1094">
        <v>0.6</v>
      </c>
      <c r="R1094" t="s">
        <v>40</v>
      </c>
      <c r="S1094" t="s">
        <v>40</v>
      </c>
      <c r="T1094" t="s">
        <v>40</v>
      </c>
      <c r="U1094">
        <v>0.9</v>
      </c>
      <c r="V1094" t="s">
        <v>40</v>
      </c>
      <c r="W1094" t="s">
        <v>40</v>
      </c>
      <c r="X1094" t="s">
        <v>83</v>
      </c>
      <c r="Y1094" t="s">
        <v>41</v>
      </c>
      <c r="Z1094" t="s">
        <v>83</v>
      </c>
      <c r="AA1094">
        <v>0.8</v>
      </c>
      <c r="AB1094" s="5">
        <v>43883.9736111111</v>
      </c>
      <c r="AC1094" s="5" t="str">
        <f t="shared" si="17"/>
        <v>90</v>
      </c>
      <c r="AD1094">
        <v>30</v>
      </c>
      <c r="AE1094" s="5">
        <v>43883.9027777778</v>
      </c>
      <c r="AF1094" s="5">
        <v>43883.9652777778</v>
      </c>
      <c r="AG1094" t="s">
        <v>42</v>
      </c>
      <c r="AH1094">
        <v>2</v>
      </c>
      <c r="AI1094" s="8">
        <v>0.929861111111111</v>
      </c>
      <c r="AJ1094" s="6">
        <v>43843</v>
      </c>
      <c r="AK1094" t="s">
        <v>43</v>
      </c>
      <c r="AL1094" t="s">
        <v>44</v>
      </c>
      <c r="AM1094">
        <v>0.3</v>
      </c>
    </row>
    <row r="1095" spans="1:39">
      <c r="A1095">
        <v>1094</v>
      </c>
      <c r="B1095" s="4" t="s">
        <v>1143</v>
      </c>
      <c r="C1095">
        <v>144</v>
      </c>
      <c r="D1095">
        <v>0.8</v>
      </c>
      <c r="E1095">
        <v>0.4</v>
      </c>
      <c r="F1095">
        <v>0.4</v>
      </c>
      <c r="G1095">
        <v>91</v>
      </c>
      <c r="H1095">
        <v>0.6</v>
      </c>
      <c r="I1095">
        <v>19</v>
      </c>
      <c r="J1095">
        <v>10</v>
      </c>
      <c r="K1095" s="5">
        <v>43884.1041666667</v>
      </c>
      <c r="L1095" s="6">
        <v>43884</v>
      </c>
      <c r="M1095" s="5">
        <v>43850.8896064815</v>
      </c>
      <c r="N1095">
        <v>9.6</v>
      </c>
      <c r="O1095">
        <v>14</v>
      </c>
      <c r="P1095">
        <v>0.4</v>
      </c>
      <c r="Q1095">
        <v>0.4</v>
      </c>
      <c r="R1095" t="s">
        <v>40</v>
      </c>
      <c r="S1095" t="s">
        <v>40</v>
      </c>
      <c r="T1095" t="s">
        <v>40</v>
      </c>
      <c r="U1095">
        <v>0.6</v>
      </c>
      <c r="V1095" t="s">
        <v>40</v>
      </c>
      <c r="W1095" t="s">
        <v>40</v>
      </c>
      <c r="X1095" t="s">
        <v>40</v>
      </c>
      <c r="Y1095" t="s">
        <v>41</v>
      </c>
      <c r="Z1095" t="s">
        <v>40</v>
      </c>
      <c r="AA1095">
        <v>0.8</v>
      </c>
      <c r="AB1095" s="5">
        <v>43884.2645833333</v>
      </c>
      <c r="AC1095" s="5" t="str">
        <f t="shared" si="17"/>
        <v>206</v>
      </c>
      <c r="AD1095">
        <v>0</v>
      </c>
      <c r="AE1095" s="5">
        <v>43884.0625</v>
      </c>
      <c r="AF1095" s="5">
        <v>43884.2055555556</v>
      </c>
      <c r="AG1095" t="s">
        <v>42</v>
      </c>
      <c r="AH1095">
        <v>6</v>
      </c>
      <c r="AI1095" s="8">
        <v>0.889583333333333</v>
      </c>
      <c r="AJ1095" s="6">
        <v>43850</v>
      </c>
      <c r="AK1095" t="s">
        <v>43</v>
      </c>
      <c r="AL1095" t="s">
        <v>44</v>
      </c>
      <c r="AM1095">
        <v>0.3</v>
      </c>
    </row>
    <row r="1096" spans="1:39">
      <c r="A1096">
        <v>1095</v>
      </c>
      <c r="B1096" s="4" t="s">
        <v>1144</v>
      </c>
      <c r="C1096">
        <v>144</v>
      </c>
      <c r="D1096">
        <v>0.8</v>
      </c>
      <c r="E1096">
        <v>0.4</v>
      </c>
      <c r="F1096">
        <v>0.4</v>
      </c>
      <c r="G1096">
        <v>92</v>
      </c>
      <c r="H1096">
        <v>0.6</v>
      </c>
      <c r="I1096">
        <v>19</v>
      </c>
      <c r="J1096">
        <v>10</v>
      </c>
      <c r="K1096" s="5">
        <v>43883.2916666667</v>
      </c>
      <c r="L1096" s="6">
        <v>43883</v>
      </c>
      <c r="M1096" s="5">
        <v>43850.8903009259</v>
      </c>
      <c r="N1096">
        <v>9.6</v>
      </c>
      <c r="O1096">
        <v>14</v>
      </c>
      <c r="P1096">
        <v>0.4</v>
      </c>
      <c r="Q1096">
        <v>0.6</v>
      </c>
      <c r="R1096" t="s">
        <v>40</v>
      </c>
      <c r="S1096" t="s">
        <v>40</v>
      </c>
      <c r="T1096" t="s">
        <v>40</v>
      </c>
      <c r="U1096">
        <v>0.6</v>
      </c>
      <c r="V1096" t="s">
        <v>40</v>
      </c>
      <c r="W1096" t="s">
        <v>40</v>
      </c>
      <c r="X1096" t="s">
        <v>40</v>
      </c>
      <c r="Y1096" t="s">
        <v>41</v>
      </c>
      <c r="Z1096" t="s">
        <v>40</v>
      </c>
      <c r="AA1096">
        <v>0.4</v>
      </c>
      <c r="AB1096" s="5">
        <v>43883.4548611111</v>
      </c>
      <c r="AC1096" s="5" t="str">
        <f t="shared" si="17"/>
        <v>180</v>
      </c>
      <c r="AD1096">
        <v>0</v>
      </c>
      <c r="AE1096" s="5">
        <v>43883.2708333333</v>
      </c>
      <c r="AF1096" s="5">
        <v>43883.3958333333</v>
      </c>
      <c r="AG1096" t="s">
        <v>42</v>
      </c>
      <c r="AH1096">
        <v>6</v>
      </c>
      <c r="AI1096" s="8">
        <v>0.890277777777778</v>
      </c>
      <c r="AJ1096" s="6">
        <v>43850</v>
      </c>
      <c r="AK1096" t="s">
        <v>43</v>
      </c>
      <c r="AL1096" t="s">
        <v>44</v>
      </c>
      <c r="AM1096">
        <v>0.6</v>
      </c>
    </row>
    <row r="1097" spans="1:39">
      <c r="A1097">
        <v>1096</v>
      </c>
      <c r="B1097" s="4" t="s">
        <v>1145</v>
      </c>
      <c r="C1097">
        <v>33</v>
      </c>
      <c r="D1097">
        <v>0.4</v>
      </c>
      <c r="E1097">
        <v>0.4</v>
      </c>
      <c r="F1097">
        <v>0.4</v>
      </c>
      <c r="G1097">
        <v>28</v>
      </c>
      <c r="H1097">
        <v>0.6</v>
      </c>
      <c r="I1097">
        <v>5</v>
      </c>
      <c r="J1097">
        <v>9</v>
      </c>
      <c r="K1097" s="5">
        <v>43883.9305555556</v>
      </c>
      <c r="L1097" s="6">
        <v>43883</v>
      </c>
      <c r="M1097" s="5">
        <v>43846.6063888889</v>
      </c>
      <c r="N1097">
        <v>4.2</v>
      </c>
      <c r="O1097">
        <v>1.5</v>
      </c>
      <c r="P1097">
        <v>0.8</v>
      </c>
      <c r="Q1097">
        <v>0.4</v>
      </c>
      <c r="R1097" t="s">
        <v>40</v>
      </c>
      <c r="S1097" t="s">
        <v>40</v>
      </c>
      <c r="T1097" t="s">
        <v>40</v>
      </c>
      <c r="U1097">
        <v>0.9</v>
      </c>
      <c r="V1097" t="s">
        <v>40</v>
      </c>
      <c r="W1097" t="s">
        <v>40</v>
      </c>
      <c r="X1097" t="s">
        <v>83</v>
      </c>
      <c r="Y1097" t="s">
        <v>41</v>
      </c>
      <c r="Z1097" t="s">
        <v>83</v>
      </c>
      <c r="AA1097">
        <v>0.1</v>
      </c>
      <c r="AB1097" s="5">
        <v>43883.9736111111</v>
      </c>
      <c r="AC1097" s="5" t="str">
        <f t="shared" si="17"/>
        <v>80</v>
      </c>
      <c r="AD1097">
        <v>15</v>
      </c>
      <c r="AE1097" s="5">
        <v>43883.9097222222</v>
      </c>
      <c r="AF1097" s="5">
        <v>43883.9652777778</v>
      </c>
      <c r="AG1097" t="s">
        <v>42</v>
      </c>
      <c r="AH1097">
        <v>2</v>
      </c>
      <c r="AI1097" s="8">
        <v>0.60625</v>
      </c>
      <c r="AJ1097" s="6">
        <v>43846</v>
      </c>
      <c r="AK1097" t="s">
        <v>43</v>
      </c>
      <c r="AL1097" t="s">
        <v>44</v>
      </c>
      <c r="AM1097">
        <v>0.3</v>
      </c>
    </row>
    <row r="1098" spans="1:39">
      <c r="A1098">
        <v>1097</v>
      </c>
      <c r="B1098" s="4" t="s">
        <v>1146</v>
      </c>
      <c r="C1098">
        <v>45</v>
      </c>
      <c r="D1098">
        <v>0.4</v>
      </c>
      <c r="E1098">
        <v>0.4</v>
      </c>
      <c r="F1098">
        <v>0.4</v>
      </c>
      <c r="G1098">
        <v>85</v>
      </c>
      <c r="H1098">
        <v>0.6</v>
      </c>
      <c r="I1098">
        <v>18</v>
      </c>
      <c r="J1098">
        <v>17</v>
      </c>
      <c r="K1098" s="5">
        <v>43884.0416666667</v>
      </c>
      <c r="L1098" s="6">
        <v>43884</v>
      </c>
      <c r="M1098" s="5">
        <v>43850.4553356481</v>
      </c>
      <c r="N1098">
        <v>5.2</v>
      </c>
      <c r="O1098">
        <v>3</v>
      </c>
      <c r="P1098">
        <v>0.4</v>
      </c>
      <c r="Q1098">
        <v>0.4</v>
      </c>
      <c r="R1098" t="s">
        <v>40</v>
      </c>
      <c r="S1098" t="s">
        <v>40</v>
      </c>
      <c r="T1098" t="s">
        <v>40</v>
      </c>
      <c r="U1098">
        <v>0.6</v>
      </c>
      <c r="V1098" t="s">
        <v>40</v>
      </c>
      <c r="W1098" t="s">
        <v>40</v>
      </c>
      <c r="X1098" t="s">
        <v>83</v>
      </c>
      <c r="Y1098" t="s">
        <v>41</v>
      </c>
      <c r="Z1098" t="s">
        <v>83</v>
      </c>
      <c r="AA1098">
        <v>0.4</v>
      </c>
      <c r="AB1098" s="5">
        <v>43884.0916666667</v>
      </c>
      <c r="AC1098" s="5" t="str">
        <f t="shared" si="17"/>
        <v>85</v>
      </c>
      <c r="AD1098">
        <v>30</v>
      </c>
      <c r="AE1098" s="5">
        <v>43884.0208333333</v>
      </c>
      <c r="AF1098" s="5">
        <v>43884.0798611111</v>
      </c>
      <c r="AG1098" t="s">
        <v>47</v>
      </c>
      <c r="AH1098">
        <v>3</v>
      </c>
      <c r="AI1098" s="8">
        <v>0.454861111111111</v>
      </c>
      <c r="AJ1098" s="6">
        <v>43850</v>
      </c>
      <c r="AK1098" t="s">
        <v>43</v>
      </c>
      <c r="AL1098" t="s">
        <v>44</v>
      </c>
      <c r="AM1098">
        <v>0.3</v>
      </c>
    </row>
    <row r="1099" spans="1:39">
      <c r="A1099">
        <v>1098</v>
      </c>
      <c r="B1099" s="4" t="s">
        <v>1147</v>
      </c>
      <c r="C1099">
        <v>45</v>
      </c>
      <c r="D1099">
        <v>0.4</v>
      </c>
      <c r="E1099">
        <v>0.4</v>
      </c>
      <c r="F1099">
        <v>0.4</v>
      </c>
      <c r="G1099">
        <v>85</v>
      </c>
      <c r="H1099">
        <v>0.6</v>
      </c>
      <c r="I1099">
        <v>18</v>
      </c>
      <c r="J1099">
        <v>17</v>
      </c>
      <c r="K1099" s="5">
        <v>43884.0416666667</v>
      </c>
      <c r="L1099" s="6">
        <v>43884</v>
      </c>
      <c r="M1099" s="5">
        <v>43850.4524074074</v>
      </c>
      <c r="N1099">
        <v>5.2</v>
      </c>
      <c r="O1099">
        <v>3</v>
      </c>
      <c r="P1099">
        <v>0.4</v>
      </c>
      <c r="Q1099">
        <v>0.4</v>
      </c>
      <c r="R1099" t="s">
        <v>40</v>
      </c>
      <c r="S1099" t="s">
        <v>40</v>
      </c>
      <c r="T1099" t="s">
        <v>40</v>
      </c>
      <c r="U1099">
        <v>0.6</v>
      </c>
      <c r="V1099" t="s">
        <v>40</v>
      </c>
      <c r="W1099" t="s">
        <v>40</v>
      </c>
      <c r="X1099" t="s">
        <v>83</v>
      </c>
      <c r="Y1099" t="s">
        <v>41</v>
      </c>
      <c r="Z1099" t="s">
        <v>83</v>
      </c>
      <c r="AA1099">
        <v>0.4</v>
      </c>
      <c r="AB1099" s="5">
        <v>43884.0916666667</v>
      </c>
      <c r="AC1099" s="5" t="str">
        <f t="shared" si="17"/>
        <v>85</v>
      </c>
      <c r="AD1099">
        <v>30</v>
      </c>
      <c r="AE1099" s="5">
        <v>43884.0208333333</v>
      </c>
      <c r="AF1099" s="5">
        <v>43884.0798611111</v>
      </c>
      <c r="AG1099" t="s">
        <v>47</v>
      </c>
      <c r="AH1099">
        <v>3</v>
      </c>
      <c r="AI1099" s="8">
        <v>0.452083333333333</v>
      </c>
      <c r="AJ1099" s="6">
        <v>43850</v>
      </c>
      <c r="AK1099" t="s">
        <v>43</v>
      </c>
      <c r="AL1099" t="s">
        <v>44</v>
      </c>
      <c r="AM1099">
        <v>0.3</v>
      </c>
    </row>
    <row r="1100" spans="1:39">
      <c r="A1100">
        <v>1099</v>
      </c>
      <c r="B1100" s="4" t="s">
        <v>1148</v>
      </c>
      <c r="C1100">
        <v>144</v>
      </c>
      <c r="D1100">
        <v>0.8</v>
      </c>
      <c r="E1100">
        <v>0.4</v>
      </c>
      <c r="F1100">
        <v>0.4</v>
      </c>
      <c r="G1100">
        <v>91</v>
      </c>
      <c r="H1100">
        <v>0.6</v>
      </c>
      <c r="I1100">
        <v>19</v>
      </c>
      <c r="J1100">
        <v>10</v>
      </c>
      <c r="K1100" s="5">
        <v>43884.1041666667</v>
      </c>
      <c r="L1100" s="6">
        <v>43884</v>
      </c>
      <c r="M1100" s="5">
        <v>43850.885462963</v>
      </c>
      <c r="N1100">
        <v>9.6</v>
      </c>
      <c r="O1100">
        <v>14</v>
      </c>
      <c r="P1100">
        <v>0.4</v>
      </c>
      <c r="Q1100">
        <v>0.4</v>
      </c>
      <c r="R1100" t="s">
        <v>40</v>
      </c>
      <c r="S1100" t="s">
        <v>40</v>
      </c>
      <c r="T1100" t="s">
        <v>40</v>
      </c>
      <c r="U1100">
        <v>0.6</v>
      </c>
      <c r="V1100" t="s">
        <v>40</v>
      </c>
      <c r="W1100" t="s">
        <v>40</v>
      </c>
      <c r="X1100" t="s">
        <v>40</v>
      </c>
      <c r="Y1100" t="s">
        <v>41</v>
      </c>
      <c r="Z1100" t="s">
        <v>40</v>
      </c>
      <c r="AA1100">
        <v>0.4</v>
      </c>
      <c r="AB1100" s="5">
        <v>43884.2645833333</v>
      </c>
      <c r="AC1100" s="5" t="str">
        <f t="shared" si="17"/>
        <v>206</v>
      </c>
      <c r="AD1100">
        <v>0</v>
      </c>
      <c r="AE1100" s="5">
        <v>43884.0625</v>
      </c>
      <c r="AF1100" s="5">
        <v>43884.2055555556</v>
      </c>
      <c r="AG1100" t="s">
        <v>42</v>
      </c>
      <c r="AH1100">
        <v>6</v>
      </c>
      <c r="AI1100" s="8">
        <v>0.885416666666667</v>
      </c>
      <c r="AJ1100" s="6">
        <v>43850</v>
      </c>
      <c r="AK1100" t="s">
        <v>43</v>
      </c>
      <c r="AL1100" t="s">
        <v>44</v>
      </c>
      <c r="AM1100">
        <v>0.3</v>
      </c>
    </row>
    <row r="1101" spans="1:39">
      <c r="A1101">
        <v>1100</v>
      </c>
      <c r="B1101" s="4" t="s">
        <v>1149</v>
      </c>
      <c r="C1101">
        <v>2576</v>
      </c>
      <c r="D1101">
        <v>0.4</v>
      </c>
      <c r="E1101">
        <v>0.4</v>
      </c>
      <c r="F1101">
        <v>0.4</v>
      </c>
      <c r="G1101">
        <v>63</v>
      </c>
      <c r="H1101">
        <v>0.6</v>
      </c>
      <c r="I1101">
        <v>12</v>
      </c>
      <c r="J1101">
        <v>20</v>
      </c>
      <c r="K1101" s="5">
        <v>43881.7152777778</v>
      </c>
      <c r="L1101" s="6">
        <v>43881</v>
      </c>
      <c r="M1101" s="5">
        <v>43840.4677314815</v>
      </c>
      <c r="N1101">
        <v>15</v>
      </c>
      <c r="O1101">
        <v>30</v>
      </c>
      <c r="P1101">
        <v>0.4</v>
      </c>
      <c r="Q1101">
        <v>0.6</v>
      </c>
      <c r="R1101" t="s">
        <v>40</v>
      </c>
      <c r="S1101">
        <v>0</v>
      </c>
      <c r="T1101">
        <v>1</v>
      </c>
      <c r="U1101">
        <v>0.3</v>
      </c>
      <c r="V1101">
        <v>0</v>
      </c>
      <c r="W1101" t="s">
        <v>40</v>
      </c>
      <c r="X1101" t="s">
        <v>117</v>
      </c>
      <c r="Y1101" t="s">
        <v>41</v>
      </c>
      <c r="Z1101" t="s">
        <v>118</v>
      </c>
      <c r="AA1101">
        <v>0.4</v>
      </c>
      <c r="AB1101" s="5">
        <v>43883.6708333333</v>
      </c>
      <c r="AC1101" s="5" t="str">
        <f t="shared" si="17"/>
        <v>3760</v>
      </c>
      <c r="AD1101">
        <v>30</v>
      </c>
      <c r="AE1101" s="5">
        <v>43881.6736111111</v>
      </c>
      <c r="AF1101" s="5">
        <v>43884.2847222222</v>
      </c>
      <c r="AG1101" t="s">
        <v>47</v>
      </c>
      <c r="AH1101">
        <v>4</v>
      </c>
      <c r="AI1101" s="8">
        <v>0.467361111111111</v>
      </c>
      <c r="AJ1101" s="6">
        <v>43840</v>
      </c>
      <c r="AK1101" t="s">
        <v>43</v>
      </c>
      <c r="AL1101" t="s">
        <v>44</v>
      </c>
      <c r="AM1101">
        <v>0.9</v>
      </c>
    </row>
    <row r="1102" spans="1:39">
      <c r="A1102">
        <v>1101</v>
      </c>
      <c r="B1102" s="4" t="s">
        <v>1150</v>
      </c>
      <c r="C1102">
        <v>45</v>
      </c>
      <c r="D1102">
        <v>0.4</v>
      </c>
      <c r="E1102">
        <v>0.4</v>
      </c>
      <c r="F1102">
        <v>0.4</v>
      </c>
      <c r="G1102">
        <v>85</v>
      </c>
      <c r="H1102">
        <v>0.6</v>
      </c>
      <c r="I1102">
        <v>18</v>
      </c>
      <c r="J1102">
        <v>17</v>
      </c>
      <c r="K1102" s="5">
        <v>43884.0416666667</v>
      </c>
      <c r="L1102" s="6">
        <v>43884</v>
      </c>
      <c r="M1102" s="5">
        <v>43850.4576967593</v>
      </c>
      <c r="N1102">
        <v>5.2</v>
      </c>
      <c r="O1102">
        <v>3</v>
      </c>
      <c r="P1102">
        <v>0.4</v>
      </c>
      <c r="Q1102">
        <v>0.4</v>
      </c>
      <c r="R1102" t="s">
        <v>40</v>
      </c>
      <c r="S1102" t="s">
        <v>40</v>
      </c>
      <c r="T1102" t="s">
        <v>40</v>
      </c>
      <c r="U1102">
        <v>0.6</v>
      </c>
      <c r="V1102" t="s">
        <v>40</v>
      </c>
      <c r="W1102" t="s">
        <v>40</v>
      </c>
      <c r="X1102" t="s">
        <v>83</v>
      </c>
      <c r="Y1102" t="s">
        <v>41</v>
      </c>
      <c r="Z1102" t="s">
        <v>83</v>
      </c>
      <c r="AA1102">
        <v>0.4</v>
      </c>
      <c r="AB1102" s="5">
        <v>43884.0916666667</v>
      </c>
      <c r="AC1102" s="5" t="str">
        <f t="shared" si="17"/>
        <v>85</v>
      </c>
      <c r="AD1102">
        <v>30</v>
      </c>
      <c r="AE1102" s="5">
        <v>43884.0208333333</v>
      </c>
      <c r="AF1102" s="5">
        <v>43884.0798611111</v>
      </c>
      <c r="AG1102" t="s">
        <v>47</v>
      </c>
      <c r="AH1102">
        <v>3</v>
      </c>
      <c r="AI1102" s="8">
        <v>0.457638888888889</v>
      </c>
      <c r="AJ1102" s="6">
        <v>43850</v>
      </c>
      <c r="AK1102" t="s">
        <v>43</v>
      </c>
      <c r="AL1102" t="s">
        <v>44</v>
      </c>
      <c r="AM1102">
        <v>0.3</v>
      </c>
    </row>
    <row r="1103" spans="1:39">
      <c r="A1103">
        <v>1102</v>
      </c>
      <c r="B1103" s="4" t="s">
        <v>1151</v>
      </c>
      <c r="C1103">
        <v>45</v>
      </c>
      <c r="D1103">
        <v>0.4</v>
      </c>
      <c r="E1103">
        <v>0.4</v>
      </c>
      <c r="F1103">
        <v>0.4</v>
      </c>
      <c r="G1103">
        <v>85</v>
      </c>
      <c r="H1103">
        <v>0.6</v>
      </c>
      <c r="I1103">
        <v>18</v>
      </c>
      <c r="J1103">
        <v>17</v>
      </c>
      <c r="K1103" s="5">
        <v>43884.0416666667</v>
      </c>
      <c r="L1103" s="6">
        <v>43884</v>
      </c>
      <c r="M1103" s="5">
        <v>43850.4561111111</v>
      </c>
      <c r="N1103">
        <v>5.2</v>
      </c>
      <c r="O1103">
        <v>3</v>
      </c>
      <c r="P1103">
        <v>0.4</v>
      </c>
      <c r="Q1103">
        <v>0.4</v>
      </c>
      <c r="R1103" t="s">
        <v>40</v>
      </c>
      <c r="S1103" t="s">
        <v>40</v>
      </c>
      <c r="T1103" t="s">
        <v>40</v>
      </c>
      <c r="U1103">
        <v>0.6</v>
      </c>
      <c r="V1103" t="s">
        <v>40</v>
      </c>
      <c r="W1103" t="s">
        <v>40</v>
      </c>
      <c r="X1103" t="s">
        <v>83</v>
      </c>
      <c r="Y1103" t="s">
        <v>41</v>
      </c>
      <c r="Z1103" t="s">
        <v>83</v>
      </c>
      <c r="AA1103">
        <v>0.4</v>
      </c>
      <c r="AB1103" s="5">
        <v>43884.0916666667</v>
      </c>
      <c r="AC1103" s="5" t="str">
        <f t="shared" si="17"/>
        <v>85</v>
      </c>
      <c r="AD1103">
        <v>30</v>
      </c>
      <c r="AE1103" s="5">
        <v>43884.0208333333</v>
      </c>
      <c r="AF1103" s="5">
        <v>43884.0798611111</v>
      </c>
      <c r="AG1103" t="s">
        <v>47</v>
      </c>
      <c r="AH1103">
        <v>3</v>
      </c>
      <c r="AI1103" s="8">
        <v>0.455555555555556</v>
      </c>
      <c r="AJ1103" s="6">
        <v>43850</v>
      </c>
      <c r="AK1103" t="s">
        <v>43</v>
      </c>
      <c r="AL1103" t="s">
        <v>44</v>
      </c>
      <c r="AM1103">
        <v>0.3</v>
      </c>
    </row>
    <row r="1104" spans="1:39">
      <c r="A1104">
        <v>1103</v>
      </c>
      <c r="B1104" s="4" t="s">
        <v>1152</v>
      </c>
      <c r="C1104">
        <v>144</v>
      </c>
      <c r="D1104">
        <v>0.8</v>
      </c>
      <c r="E1104">
        <v>0.4</v>
      </c>
      <c r="F1104">
        <v>0.4</v>
      </c>
      <c r="G1104">
        <v>91</v>
      </c>
      <c r="H1104">
        <v>0.6</v>
      </c>
      <c r="I1104">
        <v>19</v>
      </c>
      <c r="J1104">
        <v>10</v>
      </c>
      <c r="K1104" s="5">
        <v>43884.1041666667</v>
      </c>
      <c r="L1104" s="6">
        <v>43884</v>
      </c>
      <c r="M1104" s="5">
        <v>43850.886099537</v>
      </c>
      <c r="N1104">
        <v>9.6</v>
      </c>
      <c r="O1104">
        <v>14</v>
      </c>
      <c r="P1104">
        <v>0.4</v>
      </c>
      <c r="Q1104">
        <v>0.4</v>
      </c>
      <c r="R1104" t="s">
        <v>40</v>
      </c>
      <c r="S1104" t="s">
        <v>40</v>
      </c>
      <c r="T1104" t="s">
        <v>40</v>
      </c>
      <c r="U1104">
        <v>0.6</v>
      </c>
      <c r="V1104" t="s">
        <v>40</v>
      </c>
      <c r="W1104" t="s">
        <v>40</v>
      </c>
      <c r="X1104" t="s">
        <v>40</v>
      </c>
      <c r="Y1104" t="s">
        <v>41</v>
      </c>
      <c r="Z1104" t="s">
        <v>40</v>
      </c>
      <c r="AA1104">
        <v>0.4</v>
      </c>
      <c r="AB1104" s="5">
        <v>43884.2645833333</v>
      </c>
      <c r="AC1104" s="5" t="str">
        <f t="shared" si="17"/>
        <v>206</v>
      </c>
      <c r="AD1104">
        <v>0</v>
      </c>
      <c r="AE1104" s="5">
        <v>43884.0625</v>
      </c>
      <c r="AF1104" s="5">
        <v>43884.2055555556</v>
      </c>
      <c r="AG1104" t="s">
        <v>42</v>
      </c>
      <c r="AH1104">
        <v>6</v>
      </c>
      <c r="AI1104" s="8">
        <v>0.886111111111111</v>
      </c>
      <c r="AJ1104" s="6">
        <v>43850</v>
      </c>
      <c r="AK1104" t="s">
        <v>43</v>
      </c>
      <c r="AL1104" t="s">
        <v>44</v>
      </c>
      <c r="AM1104">
        <v>0.3</v>
      </c>
    </row>
    <row r="1105" spans="1:39">
      <c r="A1105">
        <v>1104</v>
      </c>
      <c r="B1105" s="4" t="s">
        <v>1153</v>
      </c>
      <c r="C1105">
        <v>45</v>
      </c>
      <c r="D1105">
        <v>0.4</v>
      </c>
      <c r="E1105">
        <v>0.4</v>
      </c>
      <c r="F1105">
        <v>0.4</v>
      </c>
      <c r="G1105">
        <v>85</v>
      </c>
      <c r="H1105">
        <v>0.6</v>
      </c>
      <c r="I1105">
        <v>18</v>
      </c>
      <c r="J1105">
        <v>17</v>
      </c>
      <c r="K1105" s="5">
        <v>43884.0416666667</v>
      </c>
      <c r="L1105" s="6">
        <v>43884</v>
      </c>
      <c r="M1105" s="5">
        <v>43850.4569675926</v>
      </c>
      <c r="N1105">
        <v>5.2</v>
      </c>
      <c r="O1105">
        <v>3</v>
      </c>
      <c r="P1105">
        <v>0.4</v>
      </c>
      <c r="Q1105">
        <v>0.4</v>
      </c>
      <c r="R1105" t="s">
        <v>40</v>
      </c>
      <c r="S1105" t="s">
        <v>40</v>
      </c>
      <c r="T1105" t="s">
        <v>40</v>
      </c>
      <c r="U1105">
        <v>0.6</v>
      </c>
      <c r="V1105" t="s">
        <v>40</v>
      </c>
      <c r="W1105" t="s">
        <v>40</v>
      </c>
      <c r="X1105" t="s">
        <v>83</v>
      </c>
      <c r="Y1105" t="s">
        <v>41</v>
      </c>
      <c r="Z1105" t="s">
        <v>83</v>
      </c>
      <c r="AA1105">
        <v>0.4</v>
      </c>
      <c r="AB1105" s="5">
        <v>43884.0916666667</v>
      </c>
      <c r="AC1105" s="5" t="str">
        <f t="shared" si="17"/>
        <v>85</v>
      </c>
      <c r="AD1105">
        <v>30</v>
      </c>
      <c r="AE1105" s="5">
        <v>43884.0208333333</v>
      </c>
      <c r="AF1105" s="5">
        <v>43884.0798611111</v>
      </c>
      <c r="AG1105" t="s">
        <v>47</v>
      </c>
      <c r="AH1105">
        <v>3</v>
      </c>
      <c r="AI1105" s="8">
        <v>0.456944444444444</v>
      </c>
      <c r="AJ1105" s="6">
        <v>43850</v>
      </c>
      <c r="AK1105" t="s">
        <v>43</v>
      </c>
      <c r="AL1105" t="s">
        <v>44</v>
      </c>
      <c r="AM1105">
        <v>0.3</v>
      </c>
    </row>
    <row r="1106" spans="1:39">
      <c r="A1106">
        <v>1105</v>
      </c>
      <c r="B1106" s="4" t="s">
        <v>1154</v>
      </c>
      <c r="C1106">
        <v>45</v>
      </c>
      <c r="D1106">
        <v>0.4</v>
      </c>
      <c r="E1106">
        <v>0.4</v>
      </c>
      <c r="F1106">
        <v>0.4</v>
      </c>
      <c r="G1106">
        <v>85</v>
      </c>
      <c r="H1106">
        <v>0.6</v>
      </c>
      <c r="I1106">
        <v>18</v>
      </c>
      <c r="J1106">
        <v>17</v>
      </c>
      <c r="K1106" s="5">
        <v>43884.0416666667</v>
      </c>
      <c r="L1106" s="6">
        <v>43884</v>
      </c>
      <c r="M1106" s="5">
        <v>43850.6609375</v>
      </c>
      <c r="N1106">
        <v>5.2</v>
      </c>
      <c r="O1106">
        <v>3</v>
      </c>
      <c r="P1106">
        <v>0.4</v>
      </c>
      <c r="Q1106">
        <v>0.4</v>
      </c>
      <c r="R1106" t="s">
        <v>40</v>
      </c>
      <c r="S1106" t="s">
        <v>40</v>
      </c>
      <c r="T1106" t="s">
        <v>40</v>
      </c>
      <c r="U1106">
        <v>0.6</v>
      </c>
      <c r="V1106" t="s">
        <v>40</v>
      </c>
      <c r="W1106" t="s">
        <v>40</v>
      </c>
      <c r="X1106" t="s">
        <v>83</v>
      </c>
      <c r="Y1106" t="s">
        <v>41</v>
      </c>
      <c r="Z1106" t="s">
        <v>83</v>
      </c>
      <c r="AA1106">
        <v>0.4</v>
      </c>
      <c r="AB1106" s="5">
        <v>43884.0916666667</v>
      </c>
      <c r="AC1106" s="5" t="str">
        <f t="shared" si="17"/>
        <v>85</v>
      </c>
      <c r="AD1106">
        <v>30</v>
      </c>
      <c r="AE1106" s="5">
        <v>43884.0208333333</v>
      </c>
      <c r="AF1106" s="5">
        <v>43884.0798611111</v>
      </c>
      <c r="AG1106" t="s">
        <v>47</v>
      </c>
      <c r="AH1106">
        <v>3</v>
      </c>
      <c r="AI1106" s="8">
        <v>0.660416666666667</v>
      </c>
      <c r="AJ1106" s="6">
        <v>43850</v>
      </c>
      <c r="AK1106" t="s">
        <v>43</v>
      </c>
      <c r="AL1106" t="s">
        <v>44</v>
      </c>
      <c r="AM1106">
        <v>0.3</v>
      </c>
    </row>
    <row r="1107" spans="1:39">
      <c r="A1107">
        <v>1106</v>
      </c>
      <c r="B1107" s="4" t="s">
        <v>1155</v>
      </c>
      <c r="C1107">
        <v>144</v>
      </c>
      <c r="D1107">
        <v>0.8</v>
      </c>
      <c r="E1107">
        <v>0.4</v>
      </c>
      <c r="F1107">
        <v>0.4</v>
      </c>
      <c r="G1107">
        <v>91</v>
      </c>
      <c r="H1107">
        <v>0.6</v>
      </c>
      <c r="I1107">
        <v>19</v>
      </c>
      <c r="J1107">
        <v>10</v>
      </c>
      <c r="K1107" s="5">
        <v>43884.1041666667</v>
      </c>
      <c r="L1107" s="6">
        <v>43884</v>
      </c>
      <c r="M1107" s="5">
        <v>43850.8901273148</v>
      </c>
      <c r="N1107">
        <v>9.6</v>
      </c>
      <c r="O1107">
        <v>14</v>
      </c>
      <c r="P1107">
        <v>0.4</v>
      </c>
      <c r="Q1107">
        <v>0.4</v>
      </c>
      <c r="R1107" t="s">
        <v>40</v>
      </c>
      <c r="S1107" t="s">
        <v>40</v>
      </c>
      <c r="T1107" t="s">
        <v>40</v>
      </c>
      <c r="U1107">
        <v>0.6</v>
      </c>
      <c r="V1107" t="s">
        <v>40</v>
      </c>
      <c r="W1107" t="s">
        <v>40</v>
      </c>
      <c r="X1107" t="s">
        <v>40</v>
      </c>
      <c r="Y1107" t="s">
        <v>41</v>
      </c>
      <c r="Z1107" t="s">
        <v>40</v>
      </c>
      <c r="AA1107">
        <v>0.8</v>
      </c>
      <c r="AB1107" s="5">
        <v>43884.2645833333</v>
      </c>
      <c r="AC1107" s="5" t="str">
        <f t="shared" si="17"/>
        <v>206</v>
      </c>
      <c r="AD1107">
        <v>0</v>
      </c>
      <c r="AE1107" s="5">
        <v>43884.0625</v>
      </c>
      <c r="AF1107" s="5">
        <v>43884.2055555556</v>
      </c>
      <c r="AG1107" t="s">
        <v>42</v>
      </c>
      <c r="AH1107">
        <v>6</v>
      </c>
      <c r="AI1107" s="8">
        <v>0.889583333333333</v>
      </c>
      <c r="AJ1107" s="6">
        <v>43850</v>
      </c>
      <c r="AK1107" t="s">
        <v>43</v>
      </c>
      <c r="AL1107" t="s">
        <v>44</v>
      </c>
      <c r="AM1107">
        <v>0.3</v>
      </c>
    </row>
    <row r="1108" spans="1:39">
      <c r="A1108">
        <v>1107</v>
      </c>
      <c r="B1108" s="4" t="s">
        <v>1156</v>
      </c>
      <c r="C1108">
        <v>45</v>
      </c>
      <c r="D1108">
        <v>0.4</v>
      </c>
      <c r="E1108">
        <v>0.4</v>
      </c>
      <c r="F1108">
        <v>0.4</v>
      </c>
      <c r="G1108">
        <v>85</v>
      </c>
      <c r="H1108">
        <v>0.6</v>
      </c>
      <c r="I1108">
        <v>18</v>
      </c>
      <c r="J1108">
        <v>17</v>
      </c>
      <c r="K1108" s="5">
        <v>43884.0416666667</v>
      </c>
      <c r="L1108" s="6">
        <v>43884</v>
      </c>
      <c r="M1108" s="5">
        <v>43850.6615046296</v>
      </c>
      <c r="N1108">
        <v>5.2</v>
      </c>
      <c r="O1108">
        <v>3</v>
      </c>
      <c r="P1108">
        <v>0.4</v>
      </c>
      <c r="Q1108">
        <v>0.4</v>
      </c>
      <c r="R1108" t="s">
        <v>40</v>
      </c>
      <c r="S1108" t="s">
        <v>40</v>
      </c>
      <c r="T1108" t="s">
        <v>40</v>
      </c>
      <c r="U1108">
        <v>0.6</v>
      </c>
      <c r="V1108" t="s">
        <v>40</v>
      </c>
      <c r="W1108" t="s">
        <v>40</v>
      </c>
      <c r="X1108" t="s">
        <v>83</v>
      </c>
      <c r="Y1108" t="s">
        <v>41</v>
      </c>
      <c r="Z1108" t="s">
        <v>83</v>
      </c>
      <c r="AA1108">
        <v>0.4</v>
      </c>
      <c r="AB1108" s="5">
        <v>43884.0916666667</v>
      </c>
      <c r="AC1108" s="5" t="str">
        <f t="shared" si="17"/>
        <v>85</v>
      </c>
      <c r="AD1108">
        <v>30</v>
      </c>
      <c r="AE1108" s="5">
        <v>43884.0208333333</v>
      </c>
      <c r="AF1108" s="5">
        <v>43884.0798611111</v>
      </c>
      <c r="AG1108" t="s">
        <v>47</v>
      </c>
      <c r="AH1108">
        <v>3</v>
      </c>
      <c r="AI1108" s="8">
        <v>0.661111111111111</v>
      </c>
      <c r="AJ1108" s="6">
        <v>43850</v>
      </c>
      <c r="AK1108" t="s">
        <v>43</v>
      </c>
      <c r="AL1108" t="s">
        <v>44</v>
      </c>
      <c r="AM1108">
        <v>0.3</v>
      </c>
    </row>
    <row r="1109" spans="1:39">
      <c r="A1109">
        <v>1108</v>
      </c>
      <c r="B1109" s="4" t="s">
        <v>1157</v>
      </c>
      <c r="C1109">
        <v>144</v>
      </c>
      <c r="D1109">
        <v>0.8</v>
      </c>
      <c r="E1109">
        <v>0.4</v>
      </c>
      <c r="F1109">
        <v>0.4</v>
      </c>
      <c r="G1109">
        <v>91</v>
      </c>
      <c r="H1109">
        <v>0.6</v>
      </c>
      <c r="I1109">
        <v>19</v>
      </c>
      <c r="J1109">
        <v>10</v>
      </c>
      <c r="K1109" s="5">
        <v>43884.1041666667</v>
      </c>
      <c r="L1109" s="6">
        <v>43884</v>
      </c>
      <c r="M1109" s="5">
        <v>43850.8846643519</v>
      </c>
      <c r="N1109">
        <v>9.6</v>
      </c>
      <c r="O1109">
        <v>14</v>
      </c>
      <c r="P1109">
        <v>0.4</v>
      </c>
      <c r="Q1109">
        <v>0.4</v>
      </c>
      <c r="R1109" t="s">
        <v>40</v>
      </c>
      <c r="S1109" t="s">
        <v>40</v>
      </c>
      <c r="T1109" t="s">
        <v>40</v>
      </c>
      <c r="U1109">
        <v>0.6</v>
      </c>
      <c r="V1109" t="s">
        <v>40</v>
      </c>
      <c r="W1109" t="s">
        <v>40</v>
      </c>
      <c r="X1109" t="s">
        <v>40</v>
      </c>
      <c r="Y1109" t="s">
        <v>41</v>
      </c>
      <c r="Z1109" t="s">
        <v>40</v>
      </c>
      <c r="AA1109">
        <v>0.4</v>
      </c>
      <c r="AB1109" s="5">
        <v>43884.2645833333</v>
      </c>
      <c r="AC1109" s="5" t="str">
        <f t="shared" si="17"/>
        <v>216</v>
      </c>
      <c r="AD1109">
        <v>0</v>
      </c>
      <c r="AE1109" s="5">
        <v>43884.0555555556</v>
      </c>
      <c r="AF1109" s="5">
        <v>43884.2055555556</v>
      </c>
      <c r="AG1109" t="s">
        <v>42</v>
      </c>
      <c r="AH1109">
        <v>6</v>
      </c>
      <c r="AI1109" s="8">
        <v>0.884027777777778</v>
      </c>
      <c r="AJ1109" s="6">
        <v>43850</v>
      </c>
      <c r="AK1109" t="s">
        <v>43</v>
      </c>
      <c r="AL1109" t="s">
        <v>44</v>
      </c>
      <c r="AM1109">
        <v>0.3</v>
      </c>
    </row>
    <row r="1110" spans="1:39">
      <c r="A1110">
        <v>1109</v>
      </c>
      <c r="B1110" s="4" t="s">
        <v>1158</v>
      </c>
      <c r="C1110">
        <v>241</v>
      </c>
      <c r="D1110">
        <v>0.8</v>
      </c>
      <c r="E1110">
        <v>0.4</v>
      </c>
      <c r="F1110">
        <v>0.4</v>
      </c>
      <c r="G1110">
        <v>82</v>
      </c>
      <c r="H1110">
        <v>0.6</v>
      </c>
      <c r="I1110">
        <v>15</v>
      </c>
      <c r="J1110">
        <v>16</v>
      </c>
      <c r="K1110" s="5">
        <v>43884.0833333333</v>
      </c>
      <c r="L1110" s="6">
        <v>43884</v>
      </c>
      <c r="M1110" s="5">
        <v>43847.856712963</v>
      </c>
      <c r="N1110">
        <v>9.6</v>
      </c>
      <c r="O1110">
        <v>14</v>
      </c>
      <c r="P1110">
        <v>0.4</v>
      </c>
      <c r="Q1110">
        <v>0.6</v>
      </c>
      <c r="R1110" t="s">
        <v>40</v>
      </c>
      <c r="S1110" t="s">
        <v>40</v>
      </c>
      <c r="T1110" t="s">
        <v>40</v>
      </c>
      <c r="U1110">
        <v>0.6</v>
      </c>
      <c r="V1110" t="s">
        <v>40</v>
      </c>
      <c r="W1110" t="s">
        <v>40</v>
      </c>
      <c r="X1110" t="s">
        <v>46</v>
      </c>
      <c r="Y1110" t="s">
        <v>41</v>
      </c>
      <c r="Z1110" t="s">
        <v>46</v>
      </c>
      <c r="AA1110">
        <v>0.4</v>
      </c>
      <c r="AB1110" s="5">
        <v>43884.2715277778</v>
      </c>
      <c r="AC1110" s="5" t="str">
        <f t="shared" si="17"/>
        <v>586</v>
      </c>
      <c r="AD1110" t="s">
        <v>40</v>
      </c>
      <c r="AE1110" s="5">
        <v>43883.9993055556</v>
      </c>
      <c r="AF1110" s="5">
        <v>43884.40625</v>
      </c>
      <c r="AG1110" t="s">
        <v>47</v>
      </c>
      <c r="AH1110">
        <v>5</v>
      </c>
      <c r="AI1110" s="8">
        <v>0.85625</v>
      </c>
      <c r="AJ1110" s="6">
        <v>43847</v>
      </c>
      <c r="AK1110" t="s">
        <v>43</v>
      </c>
      <c r="AL1110" t="s">
        <v>44</v>
      </c>
      <c r="AM1110">
        <v>0.9</v>
      </c>
    </row>
    <row r="1111" spans="1:39">
      <c r="A1111">
        <v>1110</v>
      </c>
      <c r="B1111" s="4" t="s">
        <v>1159</v>
      </c>
      <c r="C1111">
        <v>241</v>
      </c>
      <c r="D1111">
        <v>0.4</v>
      </c>
      <c r="E1111">
        <v>0.4</v>
      </c>
      <c r="F1111">
        <v>0.4</v>
      </c>
      <c r="G1111">
        <v>72</v>
      </c>
      <c r="H1111">
        <v>0.2</v>
      </c>
      <c r="I1111">
        <v>14</v>
      </c>
      <c r="J1111">
        <v>16</v>
      </c>
      <c r="K1111" s="5">
        <v>43884.0625</v>
      </c>
      <c r="L1111" s="6">
        <v>43884</v>
      </c>
      <c r="M1111" s="5">
        <v>43850.4673726852</v>
      </c>
      <c r="N1111">
        <v>9.6</v>
      </c>
      <c r="O1111">
        <v>14</v>
      </c>
      <c r="P1111">
        <v>0.4</v>
      </c>
      <c r="Q1111">
        <v>0.6</v>
      </c>
      <c r="R1111" t="s">
        <v>40</v>
      </c>
      <c r="S1111" t="s">
        <v>40</v>
      </c>
      <c r="T1111" t="s">
        <v>40</v>
      </c>
      <c r="U1111">
        <v>0.6</v>
      </c>
      <c r="V1111" t="s">
        <v>40</v>
      </c>
      <c r="W1111" t="s">
        <v>40</v>
      </c>
      <c r="X1111" t="s">
        <v>46</v>
      </c>
      <c r="Y1111" t="s">
        <v>41</v>
      </c>
      <c r="Z1111" t="s">
        <v>46</v>
      </c>
      <c r="AA1111">
        <v>0.4</v>
      </c>
      <c r="AB1111" s="5">
        <v>43884.2597222222</v>
      </c>
      <c r="AC1111" s="5" t="str">
        <f t="shared" si="17"/>
        <v>633</v>
      </c>
      <c r="AD1111">
        <v>30</v>
      </c>
      <c r="AE1111" s="5">
        <v>43883.7916666667</v>
      </c>
      <c r="AF1111" s="5">
        <v>43884.23125</v>
      </c>
      <c r="AG1111" t="s">
        <v>47</v>
      </c>
      <c r="AH1111">
        <v>5</v>
      </c>
      <c r="AI1111" s="8">
        <v>0.467361111111111</v>
      </c>
      <c r="AJ1111" s="6">
        <v>43850</v>
      </c>
      <c r="AK1111" t="s">
        <v>43</v>
      </c>
      <c r="AL1111" t="s">
        <v>44</v>
      </c>
      <c r="AM1111">
        <v>0.3</v>
      </c>
    </row>
    <row r="1112" spans="1:39">
      <c r="A1112">
        <v>1111</v>
      </c>
      <c r="B1112" s="4" t="s">
        <v>1160</v>
      </c>
      <c r="C1112">
        <v>95.13</v>
      </c>
      <c r="D1112">
        <v>0.8</v>
      </c>
      <c r="E1112">
        <v>0.8</v>
      </c>
      <c r="F1112">
        <v>0.4</v>
      </c>
      <c r="G1112">
        <v>2</v>
      </c>
      <c r="H1112">
        <v>0.2</v>
      </c>
      <c r="I1112">
        <v>4</v>
      </c>
      <c r="J1112">
        <v>1</v>
      </c>
      <c r="K1112" s="5">
        <v>43884.25</v>
      </c>
      <c r="L1112" s="6">
        <v>43884</v>
      </c>
      <c r="M1112" s="5">
        <v>43850.37125</v>
      </c>
      <c r="N1112">
        <v>7.6</v>
      </c>
      <c r="O1112">
        <v>7</v>
      </c>
      <c r="P1112">
        <v>0.8</v>
      </c>
      <c r="Q1112">
        <v>0.4</v>
      </c>
      <c r="R1112" t="s">
        <v>40</v>
      </c>
      <c r="S1112" t="s">
        <v>40</v>
      </c>
      <c r="T1112" t="s">
        <v>40</v>
      </c>
      <c r="U1112">
        <v>0.9</v>
      </c>
      <c r="V1112" t="s">
        <v>40</v>
      </c>
      <c r="W1112" t="s">
        <v>40</v>
      </c>
      <c r="X1112" t="s">
        <v>69</v>
      </c>
      <c r="Y1112" t="s">
        <v>41</v>
      </c>
      <c r="Z1112" t="s">
        <v>69</v>
      </c>
      <c r="AA1112">
        <v>0.1</v>
      </c>
      <c r="AB1112" s="5">
        <v>43884.3305555556</v>
      </c>
      <c r="AC1112" s="5" t="str">
        <f t="shared" si="17"/>
        <v>168</v>
      </c>
      <c r="AD1112" t="s">
        <v>40</v>
      </c>
      <c r="AE1112" s="5">
        <v>43884.2083333333</v>
      </c>
      <c r="AF1112" s="5">
        <v>43884.325</v>
      </c>
      <c r="AG1112" t="s">
        <v>42</v>
      </c>
      <c r="AH1112">
        <v>1</v>
      </c>
      <c r="AI1112" s="8">
        <v>0.370833333333333</v>
      </c>
      <c r="AJ1112" s="6">
        <v>43850</v>
      </c>
      <c r="AK1112" t="s">
        <v>43</v>
      </c>
      <c r="AL1112" t="s">
        <v>44</v>
      </c>
      <c r="AM1112">
        <v>0.6</v>
      </c>
    </row>
    <row r="1113" spans="1:39">
      <c r="A1113">
        <v>1112</v>
      </c>
      <c r="B1113" s="4" t="s">
        <v>1161</v>
      </c>
      <c r="C1113">
        <v>144</v>
      </c>
      <c r="D1113">
        <v>0.8</v>
      </c>
      <c r="E1113">
        <v>0.4</v>
      </c>
      <c r="F1113">
        <v>0.4</v>
      </c>
      <c r="G1113">
        <v>91</v>
      </c>
      <c r="H1113">
        <v>0.6</v>
      </c>
      <c r="I1113">
        <v>19</v>
      </c>
      <c r="J1113">
        <v>10</v>
      </c>
      <c r="K1113" s="5">
        <v>43884.1041666667</v>
      </c>
      <c r="L1113" s="6">
        <v>43884</v>
      </c>
      <c r="M1113" s="5">
        <v>43850.8875694444</v>
      </c>
      <c r="N1113">
        <v>9.6</v>
      </c>
      <c r="O1113">
        <v>14</v>
      </c>
      <c r="P1113">
        <v>0.4</v>
      </c>
      <c r="Q1113">
        <v>0.4</v>
      </c>
      <c r="R1113" t="s">
        <v>40</v>
      </c>
      <c r="S1113" t="s">
        <v>40</v>
      </c>
      <c r="T1113" t="s">
        <v>40</v>
      </c>
      <c r="U1113">
        <v>0.6</v>
      </c>
      <c r="V1113" t="s">
        <v>40</v>
      </c>
      <c r="W1113" t="s">
        <v>40</v>
      </c>
      <c r="X1113" t="s">
        <v>40</v>
      </c>
      <c r="Y1113" t="s">
        <v>41</v>
      </c>
      <c r="Z1113" t="s">
        <v>40</v>
      </c>
      <c r="AA1113">
        <v>0.4</v>
      </c>
      <c r="AB1113" s="5">
        <v>43884.2645833333</v>
      </c>
      <c r="AC1113" s="5" t="str">
        <f t="shared" si="17"/>
        <v>206</v>
      </c>
      <c r="AD1113">
        <v>0</v>
      </c>
      <c r="AE1113" s="5">
        <v>43884.0625</v>
      </c>
      <c r="AF1113" s="5">
        <v>43884.2055555556</v>
      </c>
      <c r="AG1113" t="s">
        <v>42</v>
      </c>
      <c r="AH1113">
        <v>6</v>
      </c>
      <c r="AI1113" s="8">
        <v>0.8875</v>
      </c>
      <c r="AJ1113" s="6">
        <v>43850</v>
      </c>
      <c r="AK1113" t="s">
        <v>43</v>
      </c>
      <c r="AL1113" t="s">
        <v>44</v>
      </c>
      <c r="AM1113">
        <v>0.3</v>
      </c>
    </row>
    <row r="1114" spans="1:39">
      <c r="A1114">
        <v>1113</v>
      </c>
      <c r="B1114" s="4" t="s">
        <v>1162</v>
      </c>
      <c r="C1114">
        <v>45</v>
      </c>
      <c r="D1114">
        <v>0.4</v>
      </c>
      <c r="E1114">
        <v>0.4</v>
      </c>
      <c r="F1114">
        <v>0.4</v>
      </c>
      <c r="G1114">
        <v>86</v>
      </c>
      <c r="H1114">
        <v>0.6</v>
      </c>
      <c r="I1114">
        <v>18</v>
      </c>
      <c r="J1114">
        <v>17</v>
      </c>
      <c r="K1114" s="5">
        <v>43884.1041666667</v>
      </c>
      <c r="L1114" s="6">
        <v>43884</v>
      </c>
      <c r="M1114" s="5">
        <v>43850.6619907407</v>
      </c>
      <c r="N1114">
        <v>5.2</v>
      </c>
      <c r="O1114">
        <v>3</v>
      </c>
      <c r="P1114">
        <v>0.4</v>
      </c>
      <c r="Q1114">
        <v>0.4</v>
      </c>
      <c r="R1114" t="s">
        <v>40</v>
      </c>
      <c r="S1114" t="s">
        <v>40</v>
      </c>
      <c r="T1114" t="s">
        <v>40</v>
      </c>
      <c r="U1114">
        <v>0.6</v>
      </c>
      <c r="V1114" t="s">
        <v>40</v>
      </c>
      <c r="W1114" t="s">
        <v>40</v>
      </c>
      <c r="X1114" t="s">
        <v>83</v>
      </c>
      <c r="Y1114" t="s">
        <v>41</v>
      </c>
      <c r="Z1114" t="s">
        <v>83</v>
      </c>
      <c r="AA1114">
        <v>0.4</v>
      </c>
      <c r="AB1114" s="5">
        <v>43884.1576388889</v>
      </c>
      <c r="AC1114" s="5" t="str">
        <f t="shared" si="17"/>
        <v>90</v>
      </c>
      <c r="AD1114" t="s">
        <v>40</v>
      </c>
      <c r="AE1114" s="5">
        <v>43884.0833333333</v>
      </c>
      <c r="AF1114" s="5">
        <v>43884.1458333333</v>
      </c>
      <c r="AG1114" t="s">
        <v>47</v>
      </c>
      <c r="AH1114">
        <v>3</v>
      </c>
      <c r="AI1114" s="8">
        <v>0.661805555555556</v>
      </c>
      <c r="AJ1114" s="6">
        <v>43850</v>
      </c>
      <c r="AK1114" t="s">
        <v>43</v>
      </c>
      <c r="AL1114" t="s">
        <v>44</v>
      </c>
      <c r="AM1114">
        <v>0.3</v>
      </c>
    </row>
    <row r="1115" spans="1:39">
      <c r="A1115">
        <v>1114</v>
      </c>
      <c r="B1115" s="4" t="s">
        <v>1163</v>
      </c>
      <c r="C1115">
        <v>241</v>
      </c>
      <c r="D1115">
        <v>0.4</v>
      </c>
      <c r="E1115">
        <v>0.4</v>
      </c>
      <c r="F1115">
        <v>0.4</v>
      </c>
      <c r="G1115">
        <v>72</v>
      </c>
      <c r="H1115">
        <v>0.6</v>
      </c>
      <c r="I1115">
        <v>14</v>
      </c>
      <c r="J1115">
        <v>16</v>
      </c>
      <c r="K1115" s="5">
        <v>43884.0625</v>
      </c>
      <c r="L1115" s="6">
        <v>43884</v>
      </c>
      <c r="M1115" s="5">
        <v>43850.6388310185</v>
      </c>
      <c r="N1115">
        <v>9.6</v>
      </c>
      <c r="O1115">
        <v>14</v>
      </c>
      <c r="P1115">
        <v>0.4</v>
      </c>
      <c r="Q1115">
        <v>0.6</v>
      </c>
      <c r="R1115" t="s">
        <v>40</v>
      </c>
      <c r="S1115" t="s">
        <v>40</v>
      </c>
      <c r="T1115" t="s">
        <v>40</v>
      </c>
      <c r="U1115">
        <v>0.6</v>
      </c>
      <c r="V1115" t="s">
        <v>40</v>
      </c>
      <c r="W1115" t="s">
        <v>40</v>
      </c>
      <c r="X1115" t="s">
        <v>46</v>
      </c>
      <c r="Y1115" t="s">
        <v>41</v>
      </c>
      <c r="Z1115" t="s">
        <v>46</v>
      </c>
      <c r="AA1115">
        <v>0.4</v>
      </c>
      <c r="AB1115" s="5">
        <v>43884.2597222222</v>
      </c>
      <c r="AC1115" s="5" t="str">
        <f t="shared" si="17"/>
        <v>703</v>
      </c>
      <c r="AD1115">
        <v>7</v>
      </c>
      <c r="AE1115" s="5">
        <v>43883.7430555556</v>
      </c>
      <c r="AF1115" s="5">
        <v>43884.23125</v>
      </c>
      <c r="AG1115" t="s">
        <v>47</v>
      </c>
      <c r="AH1115">
        <v>5</v>
      </c>
      <c r="AI1115" s="8">
        <v>0.638888888888889</v>
      </c>
      <c r="AJ1115" s="6">
        <v>43850</v>
      </c>
      <c r="AK1115" t="s">
        <v>43</v>
      </c>
      <c r="AL1115" t="s">
        <v>44</v>
      </c>
      <c r="AM1115">
        <v>0.3</v>
      </c>
    </row>
    <row r="1116" spans="1:39">
      <c r="A1116">
        <v>1115</v>
      </c>
      <c r="B1116" s="4" t="s">
        <v>1164</v>
      </c>
      <c r="C1116">
        <v>95.03</v>
      </c>
      <c r="D1116">
        <v>0.8</v>
      </c>
      <c r="E1116">
        <v>0.8</v>
      </c>
      <c r="F1116">
        <v>0.4</v>
      </c>
      <c r="G1116">
        <v>15</v>
      </c>
      <c r="H1116">
        <v>0.2</v>
      </c>
      <c r="I1116">
        <v>4</v>
      </c>
      <c r="J1116">
        <v>3</v>
      </c>
      <c r="K1116" s="5">
        <v>43884.25</v>
      </c>
      <c r="L1116" s="6">
        <v>43884</v>
      </c>
      <c r="M1116" s="5">
        <v>43850.3716087963</v>
      </c>
      <c r="N1116">
        <v>7.6</v>
      </c>
      <c r="O1116">
        <v>7</v>
      </c>
      <c r="P1116">
        <v>0.8</v>
      </c>
      <c r="Q1116">
        <v>0.6</v>
      </c>
      <c r="R1116" t="s">
        <v>40</v>
      </c>
      <c r="S1116" t="s">
        <v>40</v>
      </c>
      <c r="T1116" t="s">
        <v>40</v>
      </c>
      <c r="U1116">
        <v>0.9</v>
      </c>
      <c r="V1116" t="s">
        <v>40</v>
      </c>
      <c r="W1116" t="s">
        <v>40</v>
      </c>
      <c r="X1116" t="s">
        <v>69</v>
      </c>
      <c r="Y1116" t="s">
        <v>41</v>
      </c>
      <c r="Z1116" t="s">
        <v>69</v>
      </c>
      <c r="AA1116">
        <v>0.1</v>
      </c>
      <c r="AB1116" s="5">
        <v>43884.3180555556</v>
      </c>
      <c r="AC1116" s="5" t="str">
        <f t="shared" si="17"/>
        <v>228</v>
      </c>
      <c r="AD1116">
        <v>0</v>
      </c>
      <c r="AE1116" s="5">
        <v>43884.1666666667</v>
      </c>
      <c r="AF1116" s="5">
        <v>43884.325</v>
      </c>
      <c r="AG1116" t="s">
        <v>42</v>
      </c>
      <c r="AH1116">
        <v>1</v>
      </c>
      <c r="AI1116" s="8">
        <v>0.371527777777778</v>
      </c>
      <c r="AJ1116" s="6">
        <v>43850</v>
      </c>
      <c r="AK1116" t="s">
        <v>43</v>
      </c>
      <c r="AL1116" t="s">
        <v>44</v>
      </c>
      <c r="AM1116">
        <v>0.6</v>
      </c>
    </row>
    <row r="1117" spans="1:39">
      <c r="A1117">
        <v>1116</v>
      </c>
      <c r="B1117" s="4" t="s">
        <v>1165</v>
      </c>
      <c r="C1117">
        <v>45</v>
      </c>
      <c r="D1117">
        <v>0.4</v>
      </c>
      <c r="E1117">
        <v>0.4</v>
      </c>
      <c r="F1117">
        <v>0.4</v>
      </c>
      <c r="G1117">
        <v>86</v>
      </c>
      <c r="H1117">
        <v>0.6</v>
      </c>
      <c r="I1117">
        <v>18</v>
      </c>
      <c r="J1117">
        <v>17</v>
      </c>
      <c r="K1117" s="5">
        <v>43884.1041666667</v>
      </c>
      <c r="L1117" s="6">
        <v>43884</v>
      </c>
      <c r="M1117" s="5">
        <v>43850.6639583333</v>
      </c>
      <c r="N1117">
        <v>5.2</v>
      </c>
      <c r="O1117">
        <v>3</v>
      </c>
      <c r="P1117">
        <v>0.4</v>
      </c>
      <c r="Q1117">
        <v>0.4</v>
      </c>
      <c r="R1117" t="s">
        <v>40</v>
      </c>
      <c r="S1117" t="s">
        <v>40</v>
      </c>
      <c r="T1117" t="s">
        <v>40</v>
      </c>
      <c r="U1117">
        <v>0.6</v>
      </c>
      <c r="V1117" t="s">
        <v>40</v>
      </c>
      <c r="W1117" t="s">
        <v>40</v>
      </c>
      <c r="X1117" t="s">
        <v>83</v>
      </c>
      <c r="Y1117" t="s">
        <v>41</v>
      </c>
      <c r="Z1117" t="s">
        <v>83</v>
      </c>
      <c r="AA1117">
        <v>0.4</v>
      </c>
      <c r="AB1117" s="5">
        <v>43884.1576388889</v>
      </c>
      <c r="AC1117" s="5" t="str">
        <f t="shared" si="17"/>
        <v>90</v>
      </c>
      <c r="AD1117" t="s">
        <v>40</v>
      </c>
      <c r="AE1117" s="5">
        <v>43884.0833333333</v>
      </c>
      <c r="AF1117" s="5">
        <v>43884.1458333333</v>
      </c>
      <c r="AG1117" t="s">
        <v>47</v>
      </c>
      <c r="AH1117">
        <v>3</v>
      </c>
      <c r="AI1117" s="8">
        <v>0.663888888888889</v>
      </c>
      <c r="AJ1117" s="6">
        <v>43850</v>
      </c>
      <c r="AK1117" t="s">
        <v>43</v>
      </c>
      <c r="AL1117" t="s">
        <v>44</v>
      </c>
      <c r="AM1117">
        <v>0.3</v>
      </c>
    </row>
    <row r="1118" spans="1:39">
      <c r="A1118">
        <v>1117</v>
      </c>
      <c r="B1118" s="4" t="s">
        <v>1166</v>
      </c>
      <c r="C1118">
        <v>95.03</v>
      </c>
      <c r="D1118">
        <v>0.8</v>
      </c>
      <c r="E1118">
        <v>0.8</v>
      </c>
      <c r="F1118">
        <v>0.4</v>
      </c>
      <c r="G1118">
        <v>15</v>
      </c>
      <c r="H1118">
        <v>0.2</v>
      </c>
      <c r="I1118">
        <v>4</v>
      </c>
      <c r="J1118">
        <v>3</v>
      </c>
      <c r="K1118" s="5">
        <v>43884.25</v>
      </c>
      <c r="L1118" s="6">
        <v>43884</v>
      </c>
      <c r="M1118" s="5">
        <v>43850.371712963</v>
      </c>
      <c r="N1118">
        <v>7.6</v>
      </c>
      <c r="O1118">
        <v>7</v>
      </c>
      <c r="P1118">
        <v>0.8</v>
      </c>
      <c r="Q1118">
        <v>0.6</v>
      </c>
      <c r="R1118" t="s">
        <v>40</v>
      </c>
      <c r="S1118" t="s">
        <v>40</v>
      </c>
      <c r="T1118" t="s">
        <v>40</v>
      </c>
      <c r="U1118">
        <v>0.9</v>
      </c>
      <c r="V1118" t="s">
        <v>40</v>
      </c>
      <c r="W1118" t="s">
        <v>40</v>
      </c>
      <c r="X1118" t="s">
        <v>69</v>
      </c>
      <c r="Y1118" t="s">
        <v>41</v>
      </c>
      <c r="Z1118" t="s">
        <v>69</v>
      </c>
      <c r="AA1118">
        <v>0.1</v>
      </c>
      <c r="AB1118" s="5">
        <v>43884.3180555556</v>
      </c>
      <c r="AC1118" s="5" t="str">
        <f t="shared" si="17"/>
        <v>198</v>
      </c>
      <c r="AD1118">
        <v>0</v>
      </c>
      <c r="AE1118" s="5">
        <v>43884.1875</v>
      </c>
      <c r="AF1118" s="5">
        <v>43884.325</v>
      </c>
      <c r="AG1118" t="s">
        <v>42</v>
      </c>
      <c r="AH1118">
        <v>1</v>
      </c>
      <c r="AI1118" s="8">
        <v>0.371527777777778</v>
      </c>
      <c r="AJ1118" s="6">
        <v>43850</v>
      </c>
      <c r="AK1118" t="s">
        <v>43</v>
      </c>
      <c r="AL1118" t="s">
        <v>44</v>
      </c>
      <c r="AM1118">
        <v>0.6</v>
      </c>
    </row>
    <row r="1119" spans="1:39">
      <c r="A1119">
        <v>1118</v>
      </c>
      <c r="B1119" s="4" t="s">
        <v>1167</v>
      </c>
      <c r="C1119">
        <v>144</v>
      </c>
      <c r="D1119">
        <v>0.8</v>
      </c>
      <c r="E1119">
        <v>0.4</v>
      </c>
      <c r="F1119">
        <v>0.4</v>
      </c>
      <c r="G1119">
        <v>92</v>
      </c>
      <c r="H1119">
        <v>0.6</v>
      </c>
      <c r="I1119">
        <v>19</v>
      </c>
      <c r="J1119">
        <v>10</v>
      </c>
      <c r="K1119" s="5">
        <v>43884.2916666667</v>
      </c>
      <c r="L1119" s="6">
        <v>43884</v>
      </c>
      <c r="M1119" s="5">
        <v>43850.8903009259</v>
      </c>
      <c r="N1119">
        <v>9.6</v>
      </c>
      <c r="O1119">
        <v>14</v>
      </c>
      <c r="P1119">
        <v>0.4</v>
      </c>
      <c r="Q1119">
        <v>0.6</v>
      </c>
      <c r="R1119" t="s">
        <v>40</v>
      </c>
      <c r="S1119" t="s">
        <v>40</v>
      </c>
      <c r="T1119" t="s">
        <v>40</v>
      </c>
      <c r="U1119">
        <v>0.6</v>
      </c>
      <c r="V1119" t="s">
        <v>40</v>
      </c>
      <c r="W1119" t="s">
        <v>40</v>
      </c>
      <c r="X1119" t="s">
        <v>40</v>
      </c>
      <c r="Y1119" t="s">
        <v>41</v>
      </c>
      <c r="Z1119" t="s">
        <v>40</v>
      </c>
      <c r="AA1119">
        <v>0.4</v>
      </c>
      <c r="AB1119" s="5">
        <v>43884.4548611111</v>
      </c>
      <c r="AC1119" s="5" t="str">
        <f t="shared" si="17"/>
        <v>210</v>
      </c>
      <c r="AD1119">
        <v>0</v>
      </c>
      <c r="AE1119" s="5">
        <v>43884.25</v>
      </c>
      <c r="AF1119" s="5">
        <v>43884.3958333333</v>
      </c>
      <c r="AG1119" t="s">
        <v>42</v>
      </c>
      <c r="AH1119">
        <v>6</v>
      </c>
      <c r="AI1119" s="8">
        <v>0.890277777777778</v>
      </c>
      <c r="AJ1119" s="6">
        <v>43850</v>
      </c>
      <c r="AK1119" t="s">
        <v>43</v>
      </c>
      <c r="AL1119" t="s">
        <v>44</v>
      </c>
      <c r="AM1119">
        <v>0.6</v>
      </c>
    </row>
    <row r="1120" spans="1:39">
      <c r="A1120">
        <v>1119</v>
      </c>
      <c r="B1120" s="4" t="s">
        <v>1168</v>
      </c>
      <c r="C1120">
        <v>144</v>
      </c>
      <c r="D1120">
        <v>0.8</v>
      </c>
      <c r="E1120">
        <v>0.4</v>
      </c>
      <c r="F1120">
        <v>0.4</v>
      </c>
      <c r="G1120">
        <v>92</v>
      </c>
      <c r="H1120">
        <v>0.6</v>
      </c>
      <c r="I1120">
        <v>19</v>
      </c>
      <c r="J1120">
        <v>10</v>
      </c>
      <c r="K1120" s="5">
        <v>43884.2916666667</v>
      </c>
      <c r="L1120" s="6">
        <v>43884</v>
      </c>
      <c r="M1120" s="5">
        <v>43850.8905671296</v>
      </c>
      <c r="N1120">
        <v>9.6</v>
      </c>
      <c r="O1120">
        <v>14</v>
      </c>
      <c r="P1120">
        <v>0.4</v>
      </c>
      <c r="Q1120">
        <v>0.6</v>
      </c>
      <c r="R1120" t="s">
        <v>40</v>
      </c>
      <c r="S1120" t="s">
        <v>40</v>
      </c>
      <c r="T1120" t="s">
        <v>40</v>
      </c>
      <c r="U1120">
        <v>0.6</v>
      </c>
      <c r="V1120" t="s">
        <v>40</v>
      </c>
      <c r="W1120" t="s">
        <v>40</v>
      </c>
      <c r="X1120" t="s">
        <v>40</v>
      </c>
      <c r="Y1120" t="s">
        <v>41</v>
      </c>
      <c r="Z1120" t="s">
        <v>40</v>
      </c>
      <c r="AA1120">
        <v>0.8</v>
      </c>
      <c r="AB1120" s="5">
        <v>43884.4548611111</v>
      </c>
      <c r="AC1120" s="5" t="str">
        <f t="shared" si="17"/>
        <v>750</v>
      </c>
      <c r="AD1120">
        <v>0</v>
      </c>
      <c r="AE1120" s="5">
        <v>43883.875</v>
      </c>
      <c r="AF1120" s="5">
        <v>43884.3958333333</v>
      </c>
      <c r="AG1120" t="s">
        <v>42</v>
      </c>
      <c r="AH1120">
        <v>6</v>
      </c>
      <c r="AI1120" s="8">
        <v>0.890277777777778</v>
      </c>
      <c r="AJ1120" s="6">
        <v>43850</v>
      </c>
      <c r="AK1120" t="s">
        <v>43</v>
      </c>
      <c r="AL1120" t="s">
        <v>44</v>
      </c>
      <c r="AM1120">
        <v>0.3</v>
      </c>
    </row>
    <row r="1121" spans="1:39">
      <c r="A1121">
        <v>1120</v>
      </c>
      <c r="B1121" s="4" t="s">
        <v>1169</v>
      </c>
      <c r="C1121">
        <v>95.03</v>
      </c>
      <c r="D1121">
        <v>0.8</v>
      </c>
      <c r="E1121">
        <v>0.8</v>
      </c>
      <c r="F1121">
        <v>0.4</v>
      </c>
      <c r="G1121">
        <v>15</v>
      </c>
      <c r="H1121">
        <v>0.2</v>
      </c>
      <c r="I1121">
        <v>4</v>
      </c>
      <c r="J1121">
        <v>3</v>
      </c>
      <c r="K1121" s="5">
        <v>43884.25</v>
      </c>
      <c r="L1121" s="6">
        <v>43884</v>
      </c>
      <c r="M1121" s="5">
        <v>43850.3718518519</v>
      </c>
      <c r="N1121">
        <v>7.6</v>
      </c>
      <c r="O1121">
        <v>7</v>
      </c>
      <c r="P1121">
        <v>0.8</v>
      </c>
      <c r="Q1121">
        <v>0.4</v>
      </c>
      <c r="R1121" t="s">
        <v>40</v>
      </c>
      <c r="S1121" t="s">
        <v>40</v>
      </c>
      <c r="T1121" t="s">
        <v>40</v>
      </c>
      <c r="U1121">
        <v>0.9</v>
      </c>
      <c r="V1121" t="s">
        <v>40</v>
      </c>
      <c r="W1121" t="s">
        <v>40</v>
      </c>
      <c r="X1121" t="s">
        <v>69</v>
      </c>
      <c r="Y1121" t="s">
        <v>41</v>
      </c>
      <c r="Z1121" t="s">
        <v>69</v>
      </c>
      <c r="AA1121">
        <v>0.1</v>
      </c>
      <c r="AB1121" s="5">
        <v>43884.3180555556</v>
      </c>
      <c r="AC1121" s="5" t="str">
        <f t="shared" si="17"/>
        <v>168</v>
      </c>
      <c r="AD1121">
        <v>0</v>
      </c>
      <c r="AE1121" s="5">
        <v>43884.2083333333</v>
      </c>
      <c r="AF1121" s="5">
        <v>43884.325</v>
      </c>
      <c r="AG1121" t="s">
        <v>42</v>
      </c>
      <c r="AH1121">
        <v>1</v>
      </c>
      <c r="AI1121" s="8">
        <v>0.371527777777778</v>
      </c>
      <c r="AJ1121" s="6">
        <v>43850</v>
      </c>
      <c r="AK1121" t="s">
        <v>43</v>
      </c>
      <c r="AL1121" t="s">
        <v>44</v>
      </c>
      <c r="AM1121">
        <v>0.6</v>
      </c>
    </row>
    <row r="1122" spans="1:39">
      <c r="A1122">
        <v>1121</v>
      </c>
      <c r="B1122" s="4" t="s">
        <v>1170</v>
      </c>
      <c r="C1122">
        <v>95.13</v>
      </c>
      <c r="D1122">
        <v>0.8</v>
      </c>
      <c r="E1122">
        <v>0.8</v>
      </c>
      <c r="F1122">
        <v>0.4</v>
      </c>
      <c r="G1122">
        <v>2</v>
      </c>
      <c r="H1122">
        <v>0.2</v>
      </c>
      <c r="I1122">
        <v>4</v>
      </c>
      <c r="J1122">
        <v>1</v>
      </c>
      <c r="K1122" s="5">
        <v>43884.25</v>
      </c>
      <c r="L1122" s="6">
        <v>43884</v>
      </c>
      <c r="M1122" s="5">
        <v>43850.3709837963</v>
      </c>
      <c r="N1122">
        <v>7.6</v>
      </c>
      <c r="O1122">
        <v>7</v>
      </c>
      <c r="P1122">
        <v>0.8</v>
      </c>
      <c r="Q1122">
        <v>0.6</v>
      </c>
      <c r="R1122" t="s">
        <v>40</v>
      </c>
      <c r="S1122" t="s">
        <v>40</v>
      </c>
      <c r="T1122" t="s">
        <v>40</v>
      </c>
      <c r="U1122">
        <v>0.9</v>
      </c>
      <c r="V1122" t="s">
        <v>40</v>
      </c>
      <c r="W1122" t="s">
        <v>40</v>
      </c>
      <c r="X1122" t="s">
        <v>69</v>
      </c>
      <c r="Y1122" t="s">
        <v>41</v>
      </c>
      <c r="Z1122" t="s">
        <v>69</v>
      </c>
      <c r="AA1122">
        <v>0.1</v>
      </c>
      <c r="AB1122" s="5">
        <v>43884.3305555556</v>
      </c>
      <c r="AC1122" s="5" t="str">
        <f t="shared" si="17"/>
        <v>198</v>
      </c>
      <c r="AD1122" t="s">
        <v>40</v>
      </c>
      <c r="AE1122" s="5">
        <v>43884.1875</v>
      </c>
      <c r="AF1122" s="5">
        <v>43884.325</v>
      </c>
      <c r="AG1122" t="s">
        <v>42</v>
      </c>
      <c r="AH1122">
        <v>1</v>
      </c>
      <c r="AI1122" s="8">
        <v>0.370833333333333</v>
      </c>
      <c r="AJ1122" s="6">
        <v>43850</v>
      </c>
      <c r="AK1122" t="s">
        <v>43</v>
      </c>
      <c r="AL1122" t="s">
        <v>44</v>
      </c>
      <c r="AM1122">
        <v>0.6</v>
      </c>
    </row>
    <row r="1123" spans="1:39">
      <c r="A1123">
        <v>1122</v>
      </c>
      <c r="B1123" s="4" t="s">
        <v>1171</v>
      </c>
      <c r="C1123">
        <v>144</v>
      </c>
      <c r="D1123">
        <v>0.8</v>
      </c>
      <c r="E1123">
        <v>0.4</v>
      </c>
      <c r="F1123">
        <v>0.4</v>
      </c>
      <c r="G1123">
        <v>92</v>
      </c>
      <c r="H1123">
        <v>0.6</v>
      </c>
      <c r="I1123">
        <v>19</v>
      </c>
      <c r="J1123">
        <v>10</v>
      </c>
      <c r="K1123" s="5">
        <v>43884.2916666667</v>
      </c>
      <c r="L1123" s="6">
        <v>43884</v>
      </c>
      <c r="M1123" s="5">
        <v>43850.8907060185</v>
      </c>
      <c r="N1123">
        <v>9.6</v>
      </c>
      <c r="O1123">
        <v>14</v>
      </c>
      <c r="P1123">
        <v>0.4</v>
      </c>
      <c r="Q1123">
        <v>0.6</v>
      </c>
      <c r="R1123" t="s">
        <v>40</v>
      </c>
      <c r="S1123" t="s">
        <v>40</v>
      </c>
      <c r="T1123" t="s">
        <v>40</v>
      </c>
      <c r="U1123">
        <v>0.6</v>
      </c>
      <c r="V1123" t="s">
        <v>40</v>
      </c>
      <c r="W1123" t="s">
        <v>40</v>
      </c>
      <c r="X1123" t="s">
        <v>40</v>
      </c>
      <c r="Y1123" t="s">
        <v>41</v>
      </c>
      <c r="Z1123" t="s">
        <v>40</v>
      </c>
      <c r="AA1123">
        <v>0.8</v>
      </c>
      <c r="AB1123" s="5">
        <v>43884.4548611111</v>
      </c>
      <c r="AC1123" s="5" t="str">
        <f t="shared" si="17"/>
        <v>330</v>
      </c>
      <c r="AD1123">
        <v>0</v>
      </c>
      <c r="AE1123" s="5">
        <v>43884.1666666667</v>
      </c>
      <c r="AF1123" s="5">
        <v>43884.3958333333</v>
      </c>
      <c r="AG1123" t="s">
        <v>42</v>
      </c>
      <c r="AH1123">
        <v>6</v>
      </c>
      <c r="AI1123" s="8">
        <v>0.890277777777778</v>
      </c>
      <c r="AJ1123" s="6">
        <v>43850</v>
      </c>
      <c r="AK1123" t="s">
        <v>43</v>
      </c>
      <c r="AL1123" t="s">
        <v>44</v>
      </c>
      <c r="AM1123">
        <v>0.3</v>
      </c>
    </row>
    <row r="1124" spans="1:39">
      <c r="A1124">
        <v>1123</v>
      </c>
      <c r="B1124" s="4" t="s">
        <v>1172</v>
      </c>
      <c r="C1124">
        <v>144</v>
      </c>
      <c r="D1124">
        <v>0.8</v>
      </c>
      <c r="E1124">
        <v>0.4</v>
      </c>
      <c r="F1124">
        <v>0.4</v>
      </c>
      <c r="G1124">
        <v>92</v>
      </c>
      <c r="H1124">
        <v>0.6</v>
      </c>
      <c r="I1124">
        <v>19</v>
      </c>
      <c r="J1124">
        <v>10</v>
      </c>
      <c r="K1124" s="5">
        <v>43884.2916666667</v>
      </c>
      <c r="L1124" s="6">
        <v>43884</v>
      </c>
      <c r="M1124" s="5">
        <v>43850.8904398148</v>
      </c>
      <c r="N1124">
        <v>9.6</v>
      </c>
      <c r="O1124">
        <v>14</v>
      </c>
      <c r="P1124">
        <v>0.4</v>
      </c>
      <c r="Q1124">
        <v>0.6</v>
      </c>
      <c r="R1124" t="s">
        <v>40</v>
      </c>
      <c r="S1124" t="s">
        <v>40</v>
      </c>
      <c r="T1124" t="s">
        <v>40</v>
      </c>
      <c r="U1124">
        <v>0.6</v>
      </c>
      <c r="V1124" t="s">
        <v>40</v>
      </c>
      <c r="W1124" t="s">
        <v>40</v>
      </c>
      <c r="X1124" t="s">
        <v>40</v>
      </c>
      <c r="Y1124" t="s">
        <v>41</v>
      </c>
      <c r="Z1124" t="s">
        <v>40</v>
      </c>
      <c r="AA1124">
        <v>0.8</v>
      </c>
      <c r="AB1124" s="5">
        <v>43884.4548611111</v>
      </c>
      <c r="AC1124" s="5" t="str">
        <f t="shared" si="17"/>
        <v>630</v>
      </c>
      <c r="AD1124">
        <v>0</v>
      </c>
      <c r="AE1124" s="5">
        <v>43883.9583333333</v>
      </c>
      <c r="AF1124" s="5">
        <v>43884.3958333333</v>
      </c>
      <c r="AG1124" t="s">
        <v>42</v>
      </c>
      <c r="AH1124">
        <v>6</v>
      </c>
      <c r="AI1124" s="8">
        <v>0.890277777777778</v>
      </c>
      <c r="AJ1124" s="6">
        <v>43850</v>
      </c>
      <c r="AK1124" t="s">
        <v>43</v>
      </c>
      <c r="AL1124" t="s">
        <v>44</v>
      </c>
      <c r="AM1124">
        <v>0.3</v>
      </c>
    </row>
    <row r="1125" spans="1:39">
      <c r="A1125">
        <v>1124</v>
      </c>
      <c r="B1125" s="4" t="s">
        <v>1173</v>
      </c>
      <c r="C1125">
        <v>241</v>
      </c>
      <c r="D1125">
        <v>0.4</v>
      </c>
      <c r="E1125">
        <v>0.4</v>
      </c>
      <c r="F1125">
        <v>0.4</v>
      </c>
      <c r="G1125">
        <v>73</v>
      </c>
      <c r="H1125">
        <v>0.6</v>
      </c>
      <c r="I1125">
        <v>14</v>
      </c>
      <c r="J1125">
        <v>16</v>
      </c>
      <c r="K1125" s="5">
        <v>43884.125</v>
      </c>
      <c r="L1125" s="6">
        <v>43884</v>
      </c>
      <c r="M1125" s="5">
        <v>43847.9304861111</v>
      </c>
      <c r="N1125">
        <v>9.6</v>
      </c>
      <c r="O1125">
        <v>14</v>
      </c>
      <c r="P1125">
        <v>0.4</v>
      </c>
      <c r="Q1125">
        <v>0.6</v>
      </c>
      <c r="R1125" t="s">
        <v>40</v>
      </c>
      <c r="S1125" t="s">
        <v>40</v>
      </c>
      <c r="T1125" t="s">
        <v>40</v>
      </c>
      <c r="U1125">
        <v>0.6</v>
      </c>
      <c r="V1125" t="s">
        <v>40</v>
      </c>
      <c r="W1125" t="s">
        <v>40</v>
      </c>
      <c r="X1125" t="s">
        <v>46</v>
      </c>
      <c r="Y1125" t="s">
        <v>41</v>
      </c>
      <c r="Z1125" t="s">
        <v>46</v>
      </c>
      <c r="AA1125">
        <v>0.4</v>
      </c>
      <c r="AB1125" s="5">
        <v>43884.3027777778</v>
      </c>
      <c r="AC1125" s="5" t="str">
        <f t="shared" si="17"/>
        <v>335</v>
      </c>
      <c r="AD1125">
        <v>30</v>
      </c>
      <c r="AE1125" s="5">
        <v>43884.0416666667</v>
      </c>
      <c r="AF1125" s="5">
        <v>43884.2743055556</v>
      </c>
      <c r="AG1125" t="s">
        <v>47</v>
      </c>
      <c r="AH1125">
        <v>5</v>
      </c>
      <c r="AI1125" s="8">
        <v>0.929861111111111</v>
      </c>
      <c r="AJ1125" s="6">
        <v>43847</v>
      </c>
      <c r="AK1125" t="s">
        <v>43</v>
      </c>
      <c r="AL1125" t="s">
        <v>44</v>
      </c>
      <c r="AM1125">
        <v>0.3</v>
      </c>
    </row>
    <row r="1126" spans="1:39">
      <c r="A1126">
        <v>1125</v>
      </c>
      <c r="B1126" s="4" t="s">
        <v>1174</v>
      </c>
      <c r="C1126">
        <v>2544</v>
      </c>
      <c r="D1126">
        <v>0.4</v>
      </c>
      <c r="E1126">
        <v>0.4</v>
      </c>
      <c r="F1126">
        <v>0.4</v>
      </c>
      <c r="G1126">
        <v>56</v>
      </c>
      <c r="H1126">
        <v>0.6</v>
      </c>
      <c r="I1126">
        <v>12</v>
      </c>
      <c r="J1126">
        <v>20</v>
      </c>
      <c r="K1126" s="5">
        <v>43882.25</v>
      </c>
      <c r="L1126" s="6">
        <v>43882</v>
      </c>
      <c r="M1126" s="5">
        <v>43840.4680208333</v>
      </c>
      <c r="N1126">
        <v>15</v>
      </c>
      <c r="O1126">
        <v>30</v>
      </c>
      <c r="P1126">
        <v>0.4</v>
      </c>
      <c r="Q1126">
        <v>0.6</v>
      </c>
      <c r="R1126" t="s">
        <v>40</v>
      </c>
      <c r="S1126" t="s">
        <v>40</v>
      </c>
      <c r="T1126" t="s">
        <v>40</v>
      </c>
      <c r="U1126">
        <v>0.3</v>
      </c>
      <c r="V1126" t="s">
        <v>40</v>
      </c>
      <c r="W1126" t="s">
        <v>40</v>
      </c>
      <c r="X1126" t="s">
        <v>117</v>
      </c>
      <c r="Y1126" t="s">
        <v>41</v>
      </c>
      <c r="Z1126" t="s">
        <v>118</v>
      </c>
      <c r="AA1126">
        <v>0.4</v>
      </c>
      <c r="AB1126" s="5">
        <v>43884.1638888889</v>
      </c>
      <c r="AC1126" s="5" t="str">
        <f t="shared" si="17"/>
        <v>2750</v>
      </c>
      <c r="AD1126">
        <v>60</v>
      </c>
      <c r="AE1126" s="5">
        <v>43882.2083333333</v>
      </c>
      <c r="AF1126" s="5">
        <v>43884.1180555556</v>
      </c>
      <c r="AG1126" t="s">
        <v>47</v>
      </c>
      <c r="AH1126">
        <v>4</v>
      </c>
      <c r="AI1126" s="8">
        <v>0.468055555555556</v>
      </c>
      <c r="AJ1126" s="6">
        <v>43840</v>
      </c>
      <c r="AK1126" t="s">
        <v>43</v>
      </c>
      <c r="AL1126" t="s">
        <v>44</v>
      </c>
      <c r="AM1126">
        <v>0.3</v>
      </c>
    </row>
    <row r="1127" spans="1:39">
      <c r="A1127">
        <v>1126</v>
      </c>
      <c r="B1127" s="4" t="s">
        <v>1175</v>
      </c>
      <c r="C1127">
        <v>33</v>
      </c>
      <c r="D1127">
        <v>0.4</v>
      </c>
      <c r="E1127">
        <v>0.4</v>
      </c>
      <c r="F1127">
        <v>0.4</v>
      </c>
      <c r="G1127">
        <v>23</v>
      </c>
      <c r="H1127">
        <v>0.6</v>
      </c>
      <c r="I1127">
        <v>5</v>
      </c>
      <c r="J1127">
        <v>9</v>
      </c>
      <c r="K1127" s="5">
        <v>43884.4305555556</v>
      </c>
      <c r="L1127" s="6">
        <v>43884</v>
      </c>
      <c r="M1127" s="5">
        <v>43851.4578819444</v>
      </c>
      <c r="N1127">
        <v>4.2</v>
      </c>
      <c r="O1127">
        <v>1.5</v>
      </c>
      <c r="P1127">
        <v>0.4</v>
      </c>
      <c r="Q1127">
        <v>0.6</v>
      </c>
      <c r="R1127" t="s">
        <v>40</v>
      </c>
      <c r="S1127" t="s">
        <v>40</v>
      </c>
      <c r="T1127" t="s">
        <v>40</v>
      </c>
      <c r="U1127">
        <v>0.9</v>
      </c>
      <c r="V1127" t="s">
        <v>40</v>
      </c>
      <c r="W1127" t="s">
        <v>40</v>
      </c>
      <c r="X1127" t="s">
        <v>83</v>
      </c>
      <c r="Y1127" t="s">
        <v>41</v>
      </c>
      <c r="Z1127" t="s">
        <v>83</v>
      </c>
      <c r="AA1127">
        <v>0.8</v>
      </c>
      <c r="AB1127" s="5">
        <v>43884.4875</v>
      </c>
      <c r="AC1127" s="5" t="str">
        <f t="shared" si="17"/>
        <v>100</v>
      </c>
      <c r="AD1127" t="s">
        <v>40</v>
      </c>
      <c r="AE1127" s="5">
        <v>43884.4097222222</v>
      </c>
      <c r="AF1127" s="5">
        <v>43884.4791666667</v>
      </c>
      <c r="AG1127" t="s">
        <v>42</v>
      </c>
      <c r="AH1127">
        <v>2</v>
      </c>
      <c r="AI1127" s="8">
        <v>0.457638888888889</v>
      </c>
      <c r="AJ1127" s="6">
        <v>43851</v>
      </c>
      <c r="AK1127" t="s">
        <v>43</v>
      </c>
      <c r="AL1127" t="s">
        <v>44</v>
      </c>
      <c r="AM1127">
        <v>0.3</v>
      </c>
    </row>
    <row r="1128" spans="1:39">
      <c r="A1128">
        <v>1127</v>
      </c>
      <c r="B1128" s="4" t="s">
        <v>1176</v>
      </c>
      <c r="C1128">
        <v>36</v>
      </c>
      <c r="D1128">
        <v>0.4</v>
      </c>
      <c r="E1128">
        <v>0.4</v>
      </c>
      <c r="F1128">
        <v>0.4</v>
      </c>
      <c r="G1128">
        <v>36</v>
      </c>
      <c r="H1128">
        <v>0.6</v>
      </c>
      <c r="I1128">
        <v>6</v>
      </c>
      <c r="J1128">
        <v>9</v>
      </c>
      <c r="K1128" s="5">
        <v>43884.4409722222</v>
      </c>
      <c r="L1128" s="6">
        <v>43884</v>
      </c>
      <c r="M1128" s="5">
        <v>43843.9197916667</v>
      </c>
      <c r="N1128">
        <v>4.2</v>
      </c>
      <c r="O1128">
        <v>1.5</v>
      </c>
      <c r="P1128">
        <v>0.4</v>
      </c>
      <c r="Q1128">
        <v>0.6</v>
      </c>
      <c r="R1128" t="s">
        <v>40</v>
      </c>
      <c r="S1128" t="s">
        <v>40</v>
      </c>
      <c r="T1128" t="s">
        <v>40</v>
      </c>
      <c r="U1128">
        <v>0.9</v>
      </c>
      <c r="V1128" t="s">
        <v>40</v>
      </c>
      <c r="W1128" t="s">
        <v>40</v>
      </c>
      <c r="X1128" t="s">
        <v>83</v>
      </c>
      <c r="Y1128" t="s">
        <v>41</v>
      </c>
      <c r="Z1128" t="s">
        <v>83</v>
      </c>
      <c r="AA1128">
        <v>0.8</v>
      </c>
      <c r="AB1128" s="5">
        <v>43884.4909722222</v>
      </c>
      <c r="AC1128" s="5" t="str">
        <f t="shared" si="17"/>
        <v>75</v>
      </c>
      <c r="AD1128">
        <v>20</v>
      </c>
      <c r="AE1128" s="5">
        <v>43884.4305555556</v>
      </c>
      <c r="AF1128" s="5">
        <v>43884.4826388889</v>
      </c>
      <c r="AG1128" t="s">
        <v>42</v>
      </c>
      <c r="AH1128">
        <v>2</v>
      </c>
      <c r="AI1128" s="8">
        <v>0.919444444444444</v>
      </c>
      <c r="AJ1128" s="6">
        <v>43843</v>
      </c>
      <c r="AK1128" t="s">
        <v>43</v>
      </c>
      <c r="AL1128" t="s">
        <v>44</v>
      </c>
      <c r="AM1128">
        <v>0.3</v>
      </c>
    </row>
    <row r="1129" spans="1:39">
      <c r="A1129">
        <v>1128</v>
      </c>
      <c r="B1129" s="4" t="s">
        <v>1177</v>
      </c>
      <c r="C1129">
        <v>33</v>
      </c>
      <c r="D1129">
        <v>0.4</v>
      </c>
      <c r="E1129">
        <v>0.4</v>
      </c>
      <c r="F1129">
        <v>0.4</v>
      </c>
      <c r="G1129">
        <v>24</v>
      </c>
      <c r="H1129">
        <v>0.6</v>
      </c>
      <c r="I1129">
        <v>5</v>
      </c>
      <c r="J1129">
        <v>9</v>
      </c>
      <c r="K1129" s="5">
        <v>43884.5069444444</v>
      </c>
      <c r="L1129" s="6">
        <v>43884</v>
      </c>
      <c r="M1129" s="5">
        <v>43846.6063888889</v>
      </c>
      <c r="N1129">
        <v>4.2</v>
      </c>
      <c r="O1129">
        <v>1.5</v>
      </c>
      <c r="P1129">
        <v>0.8</v>
      </c>
      <c r="Q1129">
        <v>0.4</v>
      </c>
      <c r="R1129" t="s">
        <v>40</v>
      </c>
      <c r="S1129" t="s">
        <v>40</v>
      </c>
      <c r="T1129" t="s">
        <v>40</v>
      </c>
      <c r="U1129">
        <v>0.9</v>
      </c>
      <c r="V1129" t="s">
        <v>40</v>
      </c>
      <c r="W1129" t="s">
        <v>40</v>
      </c>
      <c r="X1129" t="s">
        <v>83</v>
      </c>
      <c r="Y1129" t="s">
        <v>41</v>
      </c>
      <c r="Z1129" t="s">
        <v>83</v>
      </c>
      <c r="AA1129">
        <v>0.1</v>
      </c>
      <c r="AB1129" s="5">
        <v>43884.5569444444</v>
      </c>
      <c r="AC1129" s="5" t="str">
        <f t="shared" si="17"/>
        <v>90</v>
      </c>
      <c r="AD1129">
        <v>30</v>
      </c>
      <c r="AE1129" s="5">
        <v>43884.4861111111</v>
      </c>
      <c r="AF1129" s="5">
        <v>43884.5486111111</v>
      </c>
      <c r="AG1129" t="s">
        <v>42</v>
      </c>
      <c r="AH1129">
        <v>2</v>
      </c>
      <c r="AI1129" s="8">
        <v>0.60625</v>
      </c>
      <c r="AJ1129" s="6">
        <v>43846</v>
      </c>
      <c r="AK1129" t="s">
        <v>43</v>
      </c>
      <c r="AL1129" t="s">
        <v>44</v>
      </c>
      <c r="AM1129">
        <v>0.3</v>
      </c>
    </row>
    <row r="1130" spans="1:39">
      <c r="A1130">
        <v>1129</v>
      </c>
      <c r="B1130" s="4" t="s">
        <v>1178</v>
      </c>
      <c r="C1130">
        <v>36</v>
      </c>
      <c r="D1130">
        <v>0.4</v>
      </c>
      <c r="E1130">
        <v>0.4</v>
      </c>
      <c r="F1130">
        <v>0.4</v>
      </c>
      <c r="G1130">
        <v>37</v>
      </c>
      <c r="H1130">
        <v>0.6</v>
      </c>
      <c r="I1130">
        <v>6</v>
      </c>
      <c r="J1130">
        <v>9</v>
      </c>
      <c r="K1130" s="5">
        <v>43884.5104166667</v>
      </c>
      <c r="L1130" s="6">
        <v>43884</v>
      </c>
      <c r="M1130" s="5">
        <v>43843.9290856481</v>
      </c>
      <c r="N1130">
        <v>4.2</v>
      </c>
      <c r="O1130">
        <v>1.5</v>
      </c>
      <c r="P1130">
        <v>0.4</v>
      </c>
      <c r="Q1130">
        <v>0.6</v>
      </c>
      <c r="R1130" t="s">
        <v>40</v>
      </c>
      <c r="S1130" t="s">
        <v>40</v>
      </c>
      <c r="T1130" t="s">
        <v>40</v>
      </c>
      <c r="U1130">
        <v>0.9</v>
      </c>
      <c r="V1130" t="s">
        <v>40</v>
      </c>
      <c r="W1130" t="s">
        <v>40</v>
      </c>
      <c r="X1130" t="s">
        <v>83</v>
      </c>
      <c r="Y1130" t="s">
        <v>41</v>
      </c>
      <c r="Z1130" t="s">
        <v>83</v>
      </c>
      <c r="AA1130">
        <v>0.8</v>
      </c>
      <c r="AB1130" s="5">
        <v>43884.5569444444</v>
      </c>
      <c r="AC1130" s="5" t="str">
        <f t="shared" si="17"/>
        <v>85</v>
      </c>
      <c r="AD1130">
        <v>30</v>
      </c>
      <c r="AE1130" s="5">
        <v>43884.4895833333</v>
      </c>
      <c r="AF1130" s="5">
        <v>43884.5486111111</v>
      </c>
      <c r="AG1130" t="s">
        <v>42</v>
      </c>
      <c r="AH1130">
        <v>2</v>
      </c>
      <c r="AI1130" s="8">
        <v>0.929166666666667</v>
      </c>
      <c r="AJ1130" s="6">
        <v>43843</v>
      </c>
      <c r="AK1130" t="s">
        <v>43</v>
      </c>
      <c r="AL1130" t="s">
        <v>44</v>
      </c>
      <c r="AM1130">
        <v>0.3</v>
      </c>
    </row>
    <row r="1131" spans="1:39">
      <c r="A1131">
        <v>1130</v>
      </c>
      <c r="B1131" s="4" t="s">
        <v>1179</v>
      </c>
      <c r="C1131">
        <v>144</v>
      </c>
      <c r="D1131">
        <v>0.8</v>
      </c>
      <c r="E1131">
        <v>0.4</v>
      </c>
      <c r="F1131">
        <v>0.4</v>
      </c>
      <c r="G1131">
        <v>96</v>
      </c>
      <c r="H1131">
        <v>0.2</v>
      </c>
      <c r="I1131">
        <v>19</v>
      </c>
      <c r="J1131">
        <v>10</v>
      </c>
      <c r="K1131" s="5">
        <v>43884.75</v>
      </c>
      <c r="L1131" s="6">
        <v>43884</v>
      </c>
      <c r="M1131" s="5">
        <v>43850.8925347222</v>
      </c>
      <c r="N1131">
        <v>9.6</v>
      </c>
      <c r="O1131">
        <v>14</v>
      </c>
      <c r="P1131">
        <v>0.8</v>
      </c>
      <c r="Q1131">
        <v>0.6</v>
      </c>
      <c r="R1131" t="s">
        <v>40</v>
      </c>
      <c r="S1131" t="s">
        <v>40</v>
      </c>
      <c r="T1131" t="s">
        <v>40</v>
      </c>
      <c r="U1131">
        <v>0.6</v>
      </c>
      <c r="V1131" t="s">
        <v>40</v>
      </c>
      <c r="W1131" t="s">
        <v>40</v>
      </c>
      <c r="X1131" t="s">
        <v>40</v>
      </c>
      <c r="Y1131" t="s">
        <v>41</v>
      </c>
      <c r="Z1131" t="s">
        <v>40</v>
      </c>
      <c r="AA1131">
        <v>0.1</v>
      </c>
      <c r="AB1131" s="5">
        <v>43884.9131944444</v>
      </c>
      <c r="AC1131" s="5" t="str">
        <f t="shared" si="17"/>
        <v>270</v>
      </c>
      <c r="AD1131">
        <v>0</v>
      </c>
      <c r="AE1131" s="5">
        <v>43884.6666666667</v>
      </c>
      <c r="AF1131" s="5">
        <v>43884.8541666667</v>
      </c>
      <c r="AG1131" t="s">
        <v>42</v>
      </c>
      <c r="AH1131">
        <v>6</v>
      </c>
      <c r="AI1131" s="8">
        <v>0.95625</v>
      </c>
      <c r="AJ1131" s="6">
        <v>43850</v>
      </c>
      <c r="AK1131" t="s">
        <v>43</v>
      </c>
      <c r="AL1131" t="s">
        <v>44</v>
      </c>
      <c r="AM1131">
        <v>0.3</v>
      </c>
    </row>
    <row r="1132" spans="1:39">
      <c r="A1132">
        <v>1131</v>
      </c>
      <c r="B1132" s="4" t="s">
        <v>1180</v>
      </c>
      <c r="C1132">
        <v>95.13</v>
      </c>
      <c r="D1132">
        <v>0.8</v>
      </c>
      <c r="E1132">
        <v>0.8</v>
      </c>
      <c r="F1132">
        <v>0.4</v>
      </c>
      <c r="G1132">
        <v>3</v>
      </c>
      <c r="H1132">
        <v>0.2</v>
      </c>
      <c r="I1132">
        <v>4</v>
      </c>
      <c r="J1132">
        <v>1</v>
      </c>
      <c r="K1132" s="5">
        <v>43884.5138888889</v>
      </c>
      <c r="L1132" s="6">
        <v>43884</v>
      </c>
      <c r="M1132" s="5">
        <v>43850.3713541667</v>
      </c>
      <c r="N1132">
        <v>7.6</v>
      </c>
      <c r="O1132">
        <v>7</v>
      </c>
      <c r="P1132">
        <v>0.8</v>
      </c>
      <c r="Q1132">
        <v>0.6</v>
      </c>
      <c r="R1132" t="s">
        <v>40</v>
      </c>
      <c r="S1132" t="s">
        <v>40</v>
      </c>
      <c r="T1132" t="s">
        <v>40</v>
      </c>
      <c r="U1132">
        <v>0.9</v>
      </c>
      <c r="V1132" t="s">
        <v>40</v>
      </c>
      <c r="W1132" t="s">
        <v>40</v>
      </c>
      <c r="X1132" t="s">
        <v>69</v>
      </c>
      <c r="Y1132" t="s">
        <v>41</v>
      </c>
      <c r="Z1132" t="s">
        <v>69</v>
      </c>
      <c r="AA1132">
        <v>0.1</v>
      </c>
      <c r="AB1132" s="5">
        <v>43884.5944444444</v>
      </c>
      <c r="AC1132" s="5" t="str">
        <f t="shared" si="17"/>
        <v>248</v>
      </c>
      <c r="AD1132" t="s">
        <v>40</v>
      </c>
      <c r="AE1132" s="5">
        <v>43884.4166666667</v>
      </c>
      <c r="AF1132" s="5">
        <v>43884.5888888889</v>
      </c>
      <c r="AG1132" t="s">
        <v>42</v>
      </c>
      <c r="AH1132">
        <v>1</v>
      </c>
      <c r="AI1132" s="8">
        <v>0.370833333333333</v>
      </c>
      <c r="AJ1132" s="6">
        <v>43850</v>
      </c>
      <c r="AK1132" t="s">
        <v>43</v>
      </c>
      <c r="AL1132" t="s">
        <v>44</v>
      </c>
      <c r="AM1132">
        <v>0.3</v>
      </c>
    </row>
    <row r="1133" spans="1:39">
      <c r="A1133">
        <v>1132</v>
      </c>
      <c r="B1133" s="4" t="s">
        <v>1181</v>
      </c>
      <c r="C1133">
        <v>2544</v>
      </c>
      <c r="D1133">
        <v>0.4</v>
      </c>
      <c r="E1133">
        <v>0.4</v>
      </c>
      <c r="F1133">
        <v>0.4</v>
      </c>
      <c r="G1133">
        <v>69</v>
      </c>
      <c r="H1133">
        <v>0.6</v>
      </c>
      <c r="I1133">
        <v>12</v>
      </c>
      <c r="J1133">
        <v>20</v>
      </c>
      <c r="K1133" s="5">
        <v>43880.9791666667</v>
      </c>
      <c r="L1133" s="6">
        <v>43880</v>
      </c>
      <c r="M1133" s="5">
        <v>43840.481875</v>
      </c>
      <c r="N1133">
        <v>15</v>
      </c>
      <c r="O1133">
        <v>30</v>
      </c>
      <c r="P1133">
        <v>0.4</v>
      </c>
      <c r="Q1133">
        <v>0.6</v>
      </c>
      <c r="R1133" t="s">
        <v>40</v>
      </c>
      <c r="S1133" t="s">
        <v>40</v>
      </c>
      <c r="T1133" t="s">
        <v>40</v>
      </c>
      <c r="U1133">
        <v>0.3</v>
      </c>
      <c r="V1133" t="s">
        <v>40</v>
      </c>
      <c r="W1133" t="s">
        <v>40</v>
      </c>
      <c r="X1133" t="s">
        <v>117</v>
      </c>
      <c r="Y1133" t="s">
        <v>41</v>
      </c>
      <c r="Z1133" t="s">
        <v>118</v>
      </c>
      <c r="AA1133">
        <v>0.4</v>
      </c>
      <c r="AB1133" s="5">
        <v>43882.9625</v>
      </c>
      <c r="AC1133" s="5" t="str">
        <f t="shared" si="17"/>
        <v>2850</v>
      </c>
      <c r="AD1133">
        <v>30</v>
      </c>
      <c r="AE1133" s="5">
        <v>43880.9375</v>
      </c>
      <c r="AF1133" s="5">
        <v>43882.9166666667</v>
      </c>
      <c r="AG1133" t="s">
        <v>47</v>
      </c>
      <c r="AH1133">
        <v>4</v>
      </c>
      <c r="AI1133" s="8">
        <v>0.481944444444444</v>
      </c>
      <c r="AJ1133" s="6">
        <v>43840</v>
      </c>
      <c r="AK1133" t="s">
        <v>43</v>
      </c>
      <c r="AL1133" t="s">
        <v>44</v>
      </c>
      <c r="AM1133">
        <v>0.3</v>
      </c>
    </row>
    <row r="1134" spans="1:39">
      <c r="A1134">
        <v>1133</v>
      </c>
      <c r="B1134" s="4" t="s">
        <v>1182</v>
      </c>
      <c r="C1134">
        <v>33</v>
      </c>
      <c r="D1134">
        <v>0.4</v>
      </c>
      <c r="E1134">
        <v>0.4</v>
      </c>
      <c r="F1134">
        <v>0.4</v>
      </c>
      <c r="G1134">
        <v>25</v>
      </c>
      <c r="H1134">
        <v>0.6</v>
      </c>
      <c r="I1134">
        <v>5</v>
      </c>
      <c r="J1134">
        <v>9</v>
      </c>
      <c r="K1134" s="5">
        <v>43884.6041666667</v>
      </c>
      <c r="L1134" s="6">
        <v>43884</v>
      </c>
      <c r="M1134" s="5">
        <v>43851.4585763889</v>
      </c>
      <c r="N1134">
        <v>4.2</v>
      </c>
      <c r="O1134">
        <v>1.5</v>
      </c>
      <c r="P1134">
        <v>0.4</v>
      </c>
      <c r="Q1134">
        <v>0.6</v>
      </c>
      <c r="R1134" t="s">
        <v>40</v>
      </c>
      <c r="S1134" t="s">
        <v>40</v>
      </c>
      <c r="T1134" t="s">
        <v>40</v>
      </c>
      <c r="U1134">
        <v>0.9</v>
      </c>
      <c r="V1134" t="s">
        <v>40</v>
      </c>
      <c r="W1134" t="s">
        <v>40</v>
      </c>
      <c r="X1134" t="s">
        <v>83</v>
      </c>
      <c r="Y1134" t="s">
        <v>41</v>
      </c>
      <c r="Z1134" t="s">
        <v>83</v>
      </c>
      <c r="AA1134">
        <v>0.8</v>
      </c>
      <c r="AB1134" s="5">
        <v>43884.6541666667</v>
      </c>
      <c r="AC1134" s="5" t="str">
        <f t="shared" si="17"/>
        <v>90</v>
      </c>
      <c r="AD1134" t="s">
        <v>40</v>
      </c>
      <c r="AE1134" s="5">
        <v>43884.5833333333</v>
      </c>
      <c r="AF1134" s="5">
        <v>43884.6458333333</v>
      </c>
      <c r="AG1134" t="s">
        <v>42</v>
      </c>
      <c r="AH1134">
        <v>2</v>
      </c>
      <c r="AI1134" s="8">
        <v>0.458333333333333</v>
      </c>
      <c r="AJ1134" s="6">
        <v>43851</v>
      </c>
      <c r="AK1134" t="s">
        <v>43</v>
      </c>
      <c r="AL1134" t="s">
        <v>44</v>
      </c>
      <c r="AM1134">
        <v>0.3</v>
      </c>
    </row>
    <row r="1135" spans="1:39">
      <c r="A1135">
        <v>1134</v>
      </c>
      <c r="B1135" s="4" t="s">
        <v>1183</v>
      </c>
      <c r="C1135">
        <v>36</v>
      </c>
      <c r="D1135">
        <v>0.4</v>
      </c>
      <c r="E1135">
        <v>0.4</v>
      </c>
      <c r="F1135">
        <v>0.4</v>
      </c>
      <c r="G1135">
        <v>38</v>
      </c>
      <c r="H1135">
        <v>0.6</v>
      </c>
      <c r="I1135">
        <v>6</v>
      </c>
      <c r="J1135">
        <v>9</v>
      </c>
      <c r="K1135" s="5">
        <v>43884.6145833333</v>
      </c>
      <c r="L1135" s="6">
        <v>43884</v>
      </c>
      <c r="M1135" s="5">
        <v>43843.9200231481</v>
      </c>
      <c r="N1135">
        <v>4.2</v>
      </c>
      <c r="O1135">
        <v>1.5</v>
      </c>
      <c r="P1135">
        <v>0.4</v>
      </c>
      <c r="Q1135">
        <v>0.6</v>
      </c>
      <c r="R1135" t="s">
        <v>40</v>
      </c>
      <c r="S1135" t="s">
        <v>40</v>
      </c>
      <c r="T1135" t="s">
        <v>40</v>
      </c>
      <c r="U1135">
        <v>0.9</v>
      </c>
      <c r="V1135" t="s">
        <v>40</v>
      </c>
      <c r="W1135" t="s">
        <v>40</v>
      </c>
      <c r="X1135" t="s">
        <v>83</v>
      </c>
      <c r="Y1135" t="s">
        <v>41</v>
      </c>
      <c r="Z1135" t="s">
        <v>83</v>
      </c>
      <c r="AA1135">
        <v>0.8</v>
      </c>
      <c r="AB1135" s="5">
        <v>43884.6645833333</v>
      </c>
      <c r="AC1135" s="5" t="str">
        <f t="shared" si="17"/>
        <v>80</v>
      </c>
      <c r="AD1135">
        <v>25</v>
      </c>
      <c r="AE1135" s="5">
        <v>43884.6006944444</v>
      </c>
      <c r="AF1135" s="5">
        <v>43884.65625</v>
      </c>
      <c r="AG1135" t="s">
        <v>42</v>
      </c>
      <c r="AH1135">
        <v>2</v>
      </c>
      <c r="AI1135" s="8">
        <v>0.919444444444444</v>
      </c>
      <c r="AJ1135" s="6">
        <v>43843</v>
      </c>
      <c r="AK1135" t="s">
        <v>43</v>
      </c>
      <c r="AL1135" t="s">
        <v>44</v>
      </c>
      <c r="AM1135">
        <v>0.3</v>
      </c>
    </row>
    <row r="1136" spans="1:39">
      <c r="A1136">
        <v>1135</v>
      </c>
      <c r="B1136" s="4" t="s">
        <v>1184</v>
      </c>
      <c r="C1136">
        <v>144</v>
      </c>
      <c r="D1136">
        <v>0.8</v>
      </c>
      <c r="E1136">
        <v>0.4</v>
      </c>
      <c r="F1136">
        <v>0.4</v>
      </c>
      <c r="G1136">
        <v>96</v>
      </c>
      <c r="H1136">
        <v>0.6</v>
      </c>
      <c r="I1136">
        <v>19</v>
      </c>
      <c r="J1136">
        <v>10</v>
      </c>
      <c r="K1136" s="5">
        <v>43884.75</v>
      </c>
      <c r="L1136" s="6">
        <v>43884</v>
      </c>
      <c r="M1136" s="5">
        <v>43850.8918171296</v>
      </c>
      <c r="N1136">
        <v>9.6</v>
      </c>
      <c r="O1136">
        <v>14</v>
      </c>
      <c r="P1136">
        <v>0.4</v>
      </c>
      <c r="Q1136">
        <v>0.6</v>
      </c>
      <c r="R1136" t="s">
        <v>40</v>
      </c>
      <c r="S1136" t="s">
        <v>40</v>
      </c>
      <c r="T1136" t="s">
        <v>40</v>
      </c>
      <c r="U1136">
        <v>0.6</v>
      </c>
      <c r="V1136" t="s">
        <v>40</v>
      </c>
      <c r="W1136" t="s">
        <v>40</v>
      </c>
      <c r="X1136" t="s">
        <v>40</v>
      </c>
      <c r="Y1136" t="s">
        <v>41</v>
      </c>
      <c r="Z1136" t="s">
        <v>40</v>
      </c>
      <c r="AA1136">
        <v>0.8</v>
      </c>
      <c r="AB1136" s="5">
        <v>43884.9131944444</v>
      </c>
      <c r="AC1136" s="5" t="str">
        <f t="shared" si="17"/>
        <v>330</v>
      </c>
      <c r="AD1136">
        <v>0</v>
      </c>
      <c r="AE1136" s="5">
        <v>43884.625</v>
      </c>
      <c r="AF1136" s="5">
        <v>43884.8541666667</v>
      </c>
      <c r="AG1136" t="s">
        <v>42</v>
      </c>
      <c r="AH1136">
        <v>6</v>
      </c>
      <c r="AI1136" s="8">
        <v>0.891666666666667</v>
      </c>
      <c r="AJ1136" s="6">
        <v>43850</v>
      </c>
      <c r="AK1136" t="s">
        <v>43</v>
      </c>
      <c r="AL1136" t="s">
        <v>44</v>
      </c>
      <c r="AM1136">
        <v>0.3</v>
      </c>
    </row>
    <row r="1137" spans="1:39">
      <c r="A1137">
        <v>1136</v>
      </c>
      <c r="B1137" s="4" t="s">
        <v>1185</v>
      </c>
      <c r="C1137">
        <v>241</v>
      </c>
      <c r="D1137">
        <v>0.4</v>
      </c>
      <c r="E1137">
        <v>0.4</v>
      </c>
      <c r="F1137">
        <v>0.4</v>
      </c>
      <c r="G1137">
        <v>72</v>
      </c>
      <c r="H1137">
        <v>0.6</v>
      </c>
      <c r="I1137">
        <v>14</v>
      </c>
      <c r="J1137">
        <v>16</v>
      </c>
      <c r="K1137" s="5">
        <v>43885.0625</v>
      </c>
      <c r="L1137" s="6">
        <v>43885</v>
      </c>
      <c r="M1137" s="5">
        <v>43850.6390046296</v>
      </c>
      <c r="N1137">
        <v>9.6</v>
      </c>
      <c r="O1137">
        <v>14</v>
      </c>
      <c r="P1137">
        <v>0.4</v>
      </c>
      <c r="Q1137">
        <v>0.6</v>
      </c>
      <c r="R1137" t="s">
        <v>40</v>
      </c>
      <c r="S1137" t="s">
        <v>40</v>
      </c>
      <c r="T1137" t="s">
        <v>40</v>
      </c>
      <c r="U1137">
        <v>0.6</v>
      </c>
      <c r="V1137" t="s">
        <v>40</v>
      </c>
      <c r="W1137" t="s">
        <v>40</v>
      </c>
      <c r="X1137" t="s">
        <v>46</v>
      </c>
      <c r="Y1137" t="s">
        <v>41</v>
      </c>
      <c r="Z1137" t="s">
        <v>46</v>
      </c>
      <c r="AA1137">
        <v>0.4</v>
      </c>
      <c r="AB1137" s="5">
        <v>43885.2597222222</v>
      </c>
      <c r="AC1137" s="5" t="str">
        <f t="shared" si="17"/>
        <v>993</v>
      </c>
      <c r="AD1137">
        <v>7</v>
      </c>
      <c r="AE1137" s="5">
        <v>43884.5416666667</v>
      </c>
      <c r="AF1137" s="5">
        <v>43885.23125</v>
      </c>
      <c r="AG1137" t="s">
        <v>47</v>
      </c>
      <c r="AH1137">
        <v>5</v>
      </c>
      <c r="AI1137" s="8">
        <v>0.638888888888889</v>
      </c>
      <c r="AJ1137" s="6">
        <v>43850</v>
      </c>
      <c r="AK1137" t="s">
        <v>43</v>
      </c>
      <c r="AL1137" t="s">
        <v>44</v>
      </c>
      <c r="AM1137">
        <v>0.3</v>
      </c>
    </row>
    <row r="1138" spans="1:39">
      <c r="A1138">
        <v>1137</v>
      </c>
      <c r="B1138" s="4" t="s">
        <v>1186</v>
      </c>
      <c r="C1138">
        <v>144</v>
      </c>
      <c r="D1138">
        <v>0.8</v>
      </c>
      <c r="E1138">
        <v>0.4</v>
      </c>
      <c r="F1138">
        <v>0.4</v>
      </c>
      <c r="G1138">
        <v>96</v>
      </c>
      <c r="H1138">
        <v>0.2</v>
      </c>
      <c r="I1138">
        <v>19</v>
      </c>
      <c r="J1138">
        <v>10</v>
      </c>
      <c r="K1138" s="5">
        <v>43884.75</v>
      </c>
      <c r="L1138" s="6">
        <v>43884</v>
      </c>
      <c r="M1138" s="5">
        <v>43850.8931597222</v>
      </c>
      <c r="N1138">
        <v>9.6</v>
      </c>
      <c r="O1138">
        <v>14</v>
      </c>
      <c r="P1138">
        <v>0.8</v>
      </c>
      <c r="Q1138">
        <v>0.6</v>
      </c>
      <c r="R1138" t="s">
        <v>40</v>
      </c>
      <c r="S1138" t="s">
        <v>40</v>
      </c>
      <c r="T1138" t="s">
        <v>40</v>
      </c>
      <c r="U1138">
        <v>0.6</v>
      </c>
      <c r="V1138" t="s">
        <v>40</v>
      </c>
      <c r="W1138" t="s">
        <v>40</v>
      </c>
      <c r="X1138" t="s">
        <v>40</v>
      </c>
      <c r="Y1138" t="s">
        <v>41</v>
      </c>
      <c r="Z1138" t="s">
        <v>40</v>
      </c>
      <c r="AA1138">
        <v>0.1</v>
      </c>
      <c r="AB1138" s="5">
        <v>43884.9131944444</v>
      </c>
      <c r="AC1138" s="5" t="str">
        <f t="shared" si="17"/>
        <v>270</v>
      </c>
      <c r="AD1138">
        <v>0</v>
      </c>
      <c r="AE1138" s="5">
        <v>43884.6666666667</v>
      </c>
      <c r="AF1138" s="5">
        <v>43884.8541666667</v>
      </c>
      <c r="AG1138" t="s">
        <v>42</v>
      </c>
      <c r="AH1138">
        <v>6</v>
      </c>
      <c r="AI1138" s="8">
        <v>0.95625</v>
      </c>
      <c r="AJ1138" s="6">
        <v>43850</v>
      </c>
      <c r="AK1138" t="s">
        <v>43</v>
      </c>
      <c r="AL1138" t="s">
        <v>44</v>
      </c>
      <c r="AM1138">
        <v>0.3</v>
      </c>
    </row>
    <row r="1139" spans="1:39">
      <c r="A1139">
        <v>1138</v>
      </c>
      <c r="B1139" s="4" t="s">
        <v>1187</v>
      </c>
      <c r="C1139">
        <v>45</v>
      </c>
      <c r="D1139">
        <v>0.4</v>
      </c>
      <c r="E1139">
        <v>0.4</v>
      </c>
      <c r="F1139">
        <v>0.4</v>
      </c>
      <c r="G1139">
        <v>88</v>
      </c>
      <c r="H1139">
        <v>0.6</v>
      </c>
      <c r="I1139">
        <v>18</v>
      </c>
      <c r="J1139">
        <v>17</v>
      </c>
      <c r="K1139" s="5">
        <v>43884.8472222222</v>
      </c>
      <c r="L1139" s="6">
        <v>43884</v>
      </c>
      <c r="M1139" s="5">
        <v>43850.6722453704</v>
      </c>
      <c r="N1139">
        <v>5.2</v>
      </c>
      <c r="O1139">
        <v>3</v>
      </c>
      <c r="P1139">
        <v>0.4</v>
      </c>
      <c r="Q1139">
        <v>0.6</v>
      </c>
      <c r="R1139" t="s">
        <v>40</v>
      </c>
      <c r="S1139" t="s">
        <v>40</v>
      </c>
      <c r="T1139" t="s">
        <v>40</v>
      </c>
      <c r="U1139">
        <v>0.6</v>
      </c>
      <c r="V1139" t="s">
        <v>40</v>
      </c>
      <c r="W1139" t="s">
        <v>40</v>
      </c>
      <c r="X1139" t="s">
        <v>83</v>
      </c>
      <c r="Y1139" t="s">
        <v>41</v>
      </c>
      <c r="Z1139" t="s">
        <v>83</v>
      </c>
      <c r="AA1139">
        <v>0.4</v>
      </c>
      <c r="AB1139" s="5">
        <v>43884.9006944444</v>
      </c>
      <c r="AC1139" s="5" t="str">
        <f t="shared" si="17"/>
        <v>90</v>
      </c>
      <c r="AD1139">
        <v>1150</v>
      </c>
      <c r="AE1139" s="5">
        <v>43884.8263888889</v>
      </c>
      <c r="AF1139" s="5">
        <v>43884.8888888889</v>
      </c>
      <c r="AG1139" t="s">
        <v>47</v>
      </c>
      <c r="AH1139">
        <v>3</v>
      </c>
      <c r="AI1139" s="8">
        <v>0.672222222222222</v>
      </c>
      <c r="AJ1139" s="6">
        <v>43850</v>
      </c>
      <c r="AK1139" t="s">
        <v>43</v>
      </c>
      <c r="AL1139" t="s">
        <v>44</v>
      </c>
      <c r="AM1139">
        <v>0.3</v>
      </c>
    </row>
    <row r="1140" spans="1:39">
      <c r="A1140">
        <v>1139</v>
      </c>
      <c r="B1140" s="4" t="s">
        <v>1188</v>
      </c>
      <c r="C1140">
        <v>45</v>
      </c>
      <c r="D1140">
        <v>0.4</v>
      </c>
      <c r="E1140">
        <v>0.4</v>
      </c>
      <c r="F1140">
        <v>0.4</v>
      </c>
      <c r="G1140">
        <v>88</v>
      </c>
      <c r="H1140">
        <v>0.6</v>
      </c>
      <c r="I1140">
        <v>18</v>
      </c>
      <c r="J1140">
        <v>17</v>
      </c>
      <c r="K1140" s="5">
        <v>43884.8472222222</v>
      </c>
      <c r="L1140" s="6">
        <v>43884</v>
      </c>
      <c r="M1140" s="5">
        <v>43850.672349537</v>
      </c>
      <c r="N1140">
        <v>5.2</v>
      </c>
      <c r="O1140">
        <v>3</v>
      </c>
      <c r="P1140">
        <v>0.4</v>
      </c>
      <c r="Q1140">
        <v>0.6</v>
      </c>
      <c r="R1140" t="s">
        <v>40</v>
      </c>
      <c r="S1140" t="s">
        <v>40</v>
      </c>
      <c r="T1140" t="s">
        <v>40</v>
      </c>
      <c r="U1140">
        <v>0.6</v>
      </c>
      <c r="V1140" t="s">
        <v>40</v>
      </c>
      <c r="W1140" t="s">
        <v>40</v>
      </c>
      <c r="X1140" t="s">
        <v>83</v>
      </c>
      <c r="Y1140" t="s">
        <v>41</v>
      </c>
      <c r="Z1140" t="s">
        <v>83</v>
      </c>
      <c r="AA1140">
        <v>0.4</v>
      </c>
      <c r="AB1140" s="5">
        <v>43884.9006944444</v>
      </c>
      <c r="AC1140" s="5" t="str">
        <f t="shared" si="17"/>
        <v>90</v>
      </c>
      <c r="AD1140">
        <v>30</v>
      </c>
      <c r="AE1140" s="5">
        <v>43884.8263888889</v>
      </c>
      <c r="AF1140" s="5">
        <v>43884.8888888889</v>
      </c>
      <c r="AG1140" t="s">
        <v>47</v>
      </c>
      <c r="AH1140">
        <v>3</v>
      </c>
      <c r="AI1140" s="8">
        <v>0.672222222222222</v>
      </c>
      <c r="AJ1140" s="6">
        <v>43850</v>
      </c>
      <c r="AK1140" t="s">
        <v>43</v>
      </c>
      <c r="AL1140" t="s">
        <v>44</v>
      </c>
      <c r="AM1140">
        <v>0.3</v>
      </c>
    </row>
    <row r="1141" spans="1:39">
      <c r="A1141">
        <v>1140</v>
      </c>
      <c r="B1141" s="4" t="s">
        <v>1189</v>
      </c>
      <c r="C1141">
        <v>45</v>
      </c>
      <c r="D1141">
        <v>0.4</v>
      </c>
      <c r="E1141">
        <v>0.4</v>
      </c>
      <c r="F1141">
        <v>0.4</v>
      </c>
      <c r="G1141">
        <v>88</v>
      </c>
      <c r="H1141">
        <v>0.6</v>
      </c>
      <c r="I1141">
        <v>18</v>
      </c>
      <c r="J1141">
        <v>17</v>
      </c>
      <c r="K1141" s="5">
        <v>43884.8472222222</v>
      </c>
      <c r="L1141" s="6">
        <v>43884</v>
      </c>
      <c r="M1141" s="5">
        <v>43850.6724421296</v>
      </c>
      <c r="N1141">
        <v>5.2</v>
      </c>
      <c r="O1141">
        <v>3</v>
      </c>
      <c r="P1141">
        <v>0.4</v>
      </c>
      <c r="Q1141">
        <v>0.6</v>
      </c>
      <c r="R1141" t="s">
        <v>40</v>
      </c>
      <c r="S1141" t="s">
        <v>40</v>
      </c>
      <c r="T1141" t="s">
        <v>40</v>
      </c>
      <c r="U1141">
        <v>0.6</v>
      </c>
      <c r="V1141" t="s">
        <v>40</v>
      </c>
      <c r="W1141" t="s">
        <v>40</v>
      </c>
      <c r="X1141" t="s">
        <v>83</v>
      </c>
      <c r="Y1141" t="s">
        <v>41</v>
      </c>
      <c r="Z1141" t="s">
        <v>83</v>
      </c>
      <c r="AA1141">
        <v>0.4</v>
      </c>
      <c r="AB1141" s="5">
        <v>43884.9006944444</v>
      </c>
      <c r="AC1141" s="5" t="str">
        <f t="shared" si="17"/>
        <v>90</v>
      </c>
      <c r="AD1141">
        <v>10</v>
      </c>
      <c r="AE1141" s="5">
        <v>43884.8263888889</v>
      </c>
      <c r="AF1141" s="5">
        <v>43884.8888888889</v>
      </c>
      <c r="AG1141" t="s">
        <v>47</v>
      </c>
      <c r="AH1141">
        <v>3</v>
      </c>
      <c r="AI1141" s="8">
        <v>0.672222222222222</v>
      </c>
      <c r="AJ1141" s="6">
        <v>43850</v>
      </c>
      <c r="AK1141" t="s">
        <v>43</v>
      </c>
      <c r="AL1141" t="s">
        <v>44</v>
      </c>
      <c r="AM1141">
        <v>0.3</v>
      </c>
    </row>
    <row r="1142" spans="1:39">
      <c r="A1142">
        <v>1141</v>
      </c>
      <c r="B1142" s="4" t="s">
        <v>1190</v>
      </c>
      <c r="C1142">
        <v>144</v>
      </c>
      <c r="D1142">
        <v>0.8</v>
      </c>
      <c r="E1142">
        <v>0.4</v>
      </c>
      <c r="F1142">
        <v>0.4</v>
      </c>
      <c r="G1142">
        <v>96</v>
      </c>
      <c r="H1142">
        <v>0.2</v>
      </c>
      <c r="I1142">
        <v>19</v>
      </c>
      <c r="J1142">
        <v>10</v>
      </c>
      <c r="K1142" s="5">
        <v>43884.75</v>
      </c>
      <c r="L1142" s="6">
        <v>43884</v>
      </c>
      <c r="M1142" s="5">
        <v>43850.8942708333</v>
      </c>
      <c r="N1142">
        <v>9.6</v>
      </c>
      <c r="O1142">
        <v>14</v>
      </c>
      <c r="P1142">
        <v>0.8</v>
      </c>
      <c r="Q1142">
        <v>0.6</v>
      </c>
      <c r="R1142" t="s">
        <v>40</v>
      </c>
      <c r="S1142" t="s">
        <v>40</v>
      </c>
      <c r="T1142" t="s">
        <v>40</v>
      </c>
      <c r="U1142">
        <v>0.6</v>
      </c>
      <c r="V1142" t="s">
        <v>40</v>
      </c>
      <c r="W1142" t="s">
        <v>40</v>
      </c>
      <c r="X1142" t="s">
        <v>40</v>
      </c>
      <c r="Y1142" t="s">
        <v>41</v>
      </c>
      <c r="Z1142" t="s">
        <v>40</v>
      </c>
      <c r="AA1142">
        <v>0.1</v>
      </c>
      <c r="AB1142" s="5">
        <v>43884.9131944444</v>
      </c>
      <c r="AC1142" s="5" t="str">
        <f t="shared" si="17"/>
        <v>210</v>
      </c>
      <c r="AD1142">
        <v>0</v>
      </c>
      <c r="AE1142" s="5">
        <v>43884.7083333333</v>
      </c>
      <c r="AF1142" s="5">
        <v>43884.8541666667</v>
      </c>
      <c r="AG1142" t="s">
        <v>42</v>
      </c>
      <c r="AH1142">
        <v>6</v>
      </c>
      <c r="AI1142" s="8">
        <v>0.95625</v>
      </c>
      <c r="AJ1142" s="6">
        <v>43850</v>
      </c>
      <c r="AK1142" t="s">
        <v>43</v>
      </c>
      <c r="AL1142" t="s">
        <v>44</v>
      </c>
      <c r="AM1142">
        <v>0.3</v>
      </c>
    </row>
    <row r="1143" spans="1:39">
      <c r="A1143">
        <v>1142</v>
      </c>
      <c r="B1143" s="4" t="s">
        <v>1191</v>
      </c>
      <c r="C1143">
        <v>241</v>
      </c>
      <c r="D1143">
        <v>0.4</v>
      </c>
      <c r="E1143">
        <v>0.4</v>
      </c>
      <c r="F1143">
        <v>0.4</v>
      </c>
      <c r="G1143">
        <v>72</v>
      </c>
      <c r="H1143">
        <v>0.2</v>
      </c>
      <c r="I1143">
        <v>14</v>
      </c>
      <c r="J1143">
        <v>16</v>
      </c>
      <c r="K1143" s="5">
        <v>43885.0625</v>
      </c>
      <c r="L1143" s="6">
        <v>43885</v>
      </c>
      <c r="M1143" s="5">
        <v>43850.4673726852</v>
      </c>
      <c r="N1143">
        <v>9.6</v>
      </c>
      <c r="O1143">
        <v>14</v>
      </c>
      <c r="P1143">
        <v>0.4</v>
      </c>
      <c r="Q1143">
        <v>0.6</v>
      </c>
      <c r="R1143" t="s">
        <v>40</v>
      </c>
      <c r="S1143" t="s">
        <v>40</v>
      </c>
      <c r="T1143" t="s">
        <v>40</v>
      </c>
      <c r="U1143">
        <v>0.6</v>
      </c>
      <c r="V1143" t="s">
        <v>40</v>
      </c>
      <c r="W1143" t="s">
        <v>40</v>
      </c>
      <c r="X1143" t="s">
        <v>46</v>
      </c>
      <c r="Y1143" t="s">
        <v>41</v>
      </c>
      <c r="Z1143" t="s">
        <v>46</v>
      </c>
      <c r="AA1143">
        <v>0.4</v>
      </c>
      <c r="AB1143" s="5">
        <v>43885.2597222222</v>
      </c>
      <c r="AC1143" s="5" t="str">
        <f t="shared" si="17"/>
        <v>633</v>
      </c>
      <c r="AD1143">
        <v>30</v>
      </c>
      <c r="AE1143" s="5">
        <v>43884.7916666667</v>
      </c>
      <c r="AF1143" s="5">
        <v>43885.23125</v>
      </c>
      <c r="AG1143" t="s">
        <v>47</v>
      </c>
      <c r="AH1143">
        <v>5</v>
      </c>
      <c r="AI1143" s="8">
        <v>0.467361111111111</v>
      </c>
      <c r="AJ1143" s="6">
        <v>43850</v>
      </c>
      <c r="AK1143" t="s">
        <v>43</v>
      </c>
      <c r="AL1143" t="s">
        <v>44</v>
      </c>
      <c r="AM1143">
        <v>0.3</v>
      </c>
    </row>
    <row r="1144" spans="1:39">
      <c r="A1144">
        <v>1143</v>
      </c>
      <c r="B1144" s="4" t="s">
        <v>1192</v>
      </c>
      <c r="C1144">
        <v>45</v>
      </c>
      <c r="D1144">
        <v>0.4</v>
      </c>
      <c r="E1144">
        <v>0.4</v>
      </c>
      <c r="F1144">
        <v>0.4</v>
      </c>
      <c r="G1144">
        <v>89</v>
      </c>
      <c r="H1144">
        <v>0.6</v>
      </c>
      <c r="I1144">
        <v>18</v>
      </c>
      <c r="J1144">
        <v>17</v>
      </c>
      <c r="K1144" s="5">
        <v>43884.8819444444</v>
      </c>
      <c r="L1144" s="6">
        <v>43884</v>
      </c>
      <c r="M1144" s="5">
        <v>43850.6725462963</v>
      </c>
      <c r="N1144">
        <v>5.2</v>
      </c>
      <c r="O1144">
        <v>3</v>
      </c>
      <c r="P1144">
        <v>0.4</v>
      </c>
      <c r="Q1144">
        <v>0.6</v>
      </c>
      <c r="R1144" t="s">
        <v>40</v>
      </c>
      <c r="S1144" t="s">
        <v>40</v>
      </c>
      <c r="T1144" t="s">
        <v>40</v>
      </c>
      <c r="U1144">
        <v>0.6</v>
      </c>
      <c r="V1144" t="s">
        <v>40</v>
      </c>
      <c r="W1144" t="s">
        <v>40</v>
      </c>
      <c r="X1144" t="s">
        <v>83</v>
      </c>
      <c r="Y1144" t="s">
        <v>41</v>
      </c>
      <c r="Z1144" t="s">
        <v>83</v>
      </c>
      <c r="AA1144">
        <v>0.4</v>
      </c>
      <c r="AB1144" s="5">
        <v>43884.9354166667</v>
      </c>
      <c r="AC1144" s="5" t="str">
        <f t="shared" si="17"/>
        <v>90</v>
      </c>
      <c r="AD1144">
        <v>30</v>
      </c>
      <c r="AE1144" s="5">
        <v>43884.8611111111</v>
      </c>
      <c r="AF1144" s="5">
        <v>43884.9236111111</v>
      </c>
      <c r="AG1144" t="s">
        <v>47</v>
      </c>
      <c r="AH1144">
        <v>3</v>
      </c>
      <c r="AI1144" s="8">
        <v>0.672222222222222</v>
      </c>
      <c r="AJ1144" s="6">
        <v>43850</v>
      </c>
      <c r="AK1144" t="s">
        <v>43</v>
      </c>
      <c r="AL1144" t="s">
        <v>44</v>
      </c>
      <c r="AM1144">
        <v>0.3</v>
      </c>
    </row>
    <row r="1145" spans="1:39">
      <c r="A1145">
        <v>1144</v>
      </c>
      <c r="B1145" s="4" t="s">
        <v>1193</v>
      </c>
      <c r="C1145">
        <v>45</v>
      </c>
      <c r="D1145">
        <v>0.4</v>
      </c>
      <c r="E1145">
        <v>0.4</v>
      </c>
      <c r="F1145">
        <v>0.4</v>
      </c>
      <c r="G1145">
        <v>89</v>
      </c>
      <c r="H1145">
        <v>0.6</v>
      </c>
      <c r="I1145">
        <v>18</v>
      </c>
      <c r="J1145">
        <v>17</v>
      </c>
      <c r="K1145" s="5">
        <v>43884.8819444444</v>
      </c>
      <c r="L1145" s="6">
        <v>43884</v>
      </c>
      <c r="M1145" s="5">
        <v>43850.6728125</v>
      </c>
      <c r="N1145">
        <v>5.2</v>
      </c>
      <c r="O1145">
        <v>3</v>
      </c>
      <c r="P1145">
        <v>0.4</v>
      </c>
      <c r="Q1145">
        <v>0.6</v>
      </c>
      <c r="R1145" t="s">
        <v>40</v>
      </c>
      <c r="S1145" t="s">
        <v>40</v>
      </c>
      <c r="T1145" t="s">
        <v>40</v>
      </c>
      <c r="U1145">
        <v>0.6</v>
      </c>
      <c r="V1145" t="s">
        <v>40</v>
      </c>
      <c r="W1145" t="s">
        <v>40</v>
      </c>
      <c r="X1145" t="s">
        <v>83</v>
      </c>
      <c r="Y1145" t="s">
        <v>41</v>
      </c>
      <c r="Z1145" t="s">
        <v>83</v>
      </c>
      <c r="AA1145">
        <v>0.4</v>
      </c>
      <c r="AB1145" s="5">
        <v>43884.9354166667</v>
      </c>
      <c r="AC1145" s="5" t="str">
        <f t="shared" si="17"/>
        <v>90</v>
      </c>
      <c r="AD1145">
        <v>30</v>
      </c>
      <c r="AE1145" s="5">
        <v>43884.8611111111</v>
      </c>
      <c r="AF1145" s="5">
        <v>43884.9236111111</v>
      </c>
      <c r="AG1145" t="s">
        <v>47</v>
      </c>
      <c r="AH1145">
        <v>3</v>
      </c>
      <c r="AI1145" s="8">
        <v>0.672222222222222</v>
      </c>
      <c r="AJ1145" s="6">
        <v>43850</v>
      </c>
      <c r="AK1145" t="s">
        <v>43</v>
      </c>
      <c r="AL1145" t="s">
        <v>44</v>
      </c>
      <c r="AM1145">
        <v>0.3</v>
      </c>
    </row>
    <row r="1146" spans="1:39">
      <c r="A1146">
        <v>1145</v>
      </c>
      <c r="B1146" s="4" t="s">
        <v>1194</v>
      </c>
      <c r="C1146">
        <v>36</v>
      </c>
      <c r="D1146">
        <v>0.4</v>
      </c>
      <c r="E1146">
        <v>0.4</v>
      </c>
      <c r="F1146">
        <v>0.4</v>
      </c>
      <c r="G1146">
        <v>41</v>
      </c>
      <c r="H1146">
        <v>0.6</v>
      </c>
      <c r="I1146">
        <v>6</v>
      </c>
      <c r="J1146">
        <v>9</v>
      </c>
      <c r="K1146" s="5">
        <v>43884.84375</v>
      </c>
      <c r="L1146" s="6">
        <v>43884</v>
      </c>
      <c r="M1146" s="5">
        <v>43843.9202546296</v>
      </c>
      <c r="N1146">
        <v>4.2</v>
      </c>
      <c r="O1146">
        <v>1.5</v>
      </c>
      <c r="P1146">
        <v>0.4</v>
      </c>
      <c r="Q1146">
        <v>0.6</v>
      </c>
      <c r="R1146" t="s">
        <v>40</v>
      </c>
      <c r="S1146" t="s">
        <v>40</v>
      </c>
      <c r="T1146" t="s">
        <v>40</v>
      </c>
      <c r="U1146">
        <v>0.9</v>
      </c>
      <c r="V1146" t="s">
        <v>40</v>
      </c>
      <c r="W1146" t="s">
        <v>40</v>
      </c>
      <c r="X1146" t="s">
        <v>83</v>
      </c>
      <c r="Y1146" t="s">
        <v>41</v>
      </c>
      <c r="Z1146" t="s">
        <v>83</v>
      </c>
      <c r="AA1146">
        <v>0.8</v>
      </c>
      <c r="AB1146" s="5">
        <v>43884.8868055556</v>
      </c>
      <c r="AC1146" s="5" t="str">
        <f t="shared" si="17"/>
        <v>80</v>
      </c>
      <c r="AD1146">
        <v>25</v>
      </c>
      <c r="AE1146" s="5">
        <v>43884.8229166667</v>
      </c>
      <c r="AF1146" s="5">
        <v>43884.8784722222</v>
      </c>
      <c r="AG1146" t="s">
        <v>42</v>
      </c>
      <c r="AH1146">
        <v>2</v>
      </c>
      <c r="AI1146" s="8">
        <v>0.920138888888889</v>
      </c>
      <c r="AJ1146" s="6">
        <v>43843</v>
      </c>
      <c r="AK1146" t="s">
        <v>43</v>
      </c>
      <c r="AL1146" t="s">
        <v>44</v>
      </c>
      <c r="AM1146">
        <v>0.3</v>
      </c>
    </row>
    <row r="1147" spans="1:39">
      <c r="A1147">
        <v>1146</v>
      </c>
      <c r="B1147" s="4" t="s">
        <v>1195</v>
      </c>
      <c r="C1147">
        <v>45</v>
      </c>
      <c r="D1147">
        <v>0.4</v>
      </c>
      <c r="E1147">
        <v>0.4</v>
      </c>
      <c r="F1147">
        <v>0.4</v>
      </c>
      <c r="G1147">
        <v>89</v>
      </c>
      <c r="H1147">
        <v>0.6</v>
      </c>
      <c r="I1147">
        <v>18</v>
      </c>
      <c r="J1147">
        <v>17</v>
      </c>
      <c r="K1147" s="5">
        <v>43884.8819444444</v>
      </c>
      <c r="L1147" s="6">
        <v>43884</v>
      </c>
      <c r="M1147" s="5">
        <v>43850.672662037</v>
      </c>
      <c r="N1147">
        <v>5.2</v>
      </c>
      <c r="O1147">
        <v>3</v>
      </c>
      <c r="P1147">
        <v>0.4</v>
      </c>
      <c r="Q1147">
        <v>0.6</v>
      </c>
      <c r="R1147" t="s">
        <v>40</v>
      </c>
      <c r="S1147" t="s">
        <v>40</v>
      </c>
      <c r="T1147" t="s">
        <v>40</v>
      </c>
      <c r="U1147">
        <v>0.6</v>
      </c>
      <c r="V1147" t="s">
        <v>40</v>
      </c>
      <c r="W1147" t="s">
        <v>40</v>
      </c>
      <c r="X1147" t="s">
        <v>83</v>
      </c>
      <c r="Y1147" t="s">
        <v>41</v>
      </c>
      <c r="Z1147" t="s">
        <v>83</v>
      </c>
      <c r="AA1147">
        <v>0.4</v>
      </c>
      <c r="AB1147" s="5">
        <v>43884.9354166667</v>
      </c>
      <c r="AC1147" s="5" t="str">
        <f t="shared" si="17"/>
        <v>90</v>
      </c>
      <c r="AD1147">
        <v>30</v>
      </c>
      <c r="AE1147" s="5">
        <v>43884.8611111111</v>
      </c>
      <c r="AF1147" s="5">
        <v>43884.9236111111</v>
      </c>
      <c r="AG1147" t="s">
        <v>47</v>
      </c>
      <c r="AH1147">
        <v>3</v>
      </c>
      <c r="AI1147" s="8">
        <v>0.672222222222222</v>
      </c>
      <c r="AJ1147" s="6">
        <v>43850</v>
      </c>
      <c r="AK1147" t="s">
        <v>43</v>
      </c>
      <c r="AL1147" t="s">
        <v>44</v>
      </c>
      <c r="AM1147">
        <v>0.3</v>
      </c>
    </row>
    <row r="1148" spans="1:39">
      <c r="A1148">
        <v>1147</v>
      </c>
      <c r="B1148" s="4" t="s">
        <v>1196</v>
      </c>
      <c r="C1148">
        <v>33</v>
      </c>
      <c r="D1148">
        <v>0.4</v>
      </c>
      <c r="E1148">
        <v>0.4</v>
      </c>
      <c r="F1148">
        <v>0.4</v>
      </c>
      <c r="G1148">
        <v>27</v>
      </c>
      <c r="H1148">
        <v>0.6</v>
      </c>
      <c r="I1148">
        <v>5</v>
      </c>
      <c r="J1148">
        <v>9</v>
      </c>
      <c r="K1148" s="5">
        <v>43884.84375</v>
      </c>
      <c r="L1148" s="6">
        <v>43884</v>
      </c>
      <c r="M1148" s="5">
        <v>43851.4543055556</v>
      </c>
      <c r="N1148">
        <v>4.2</v>
      </c>
      <c r="O1148">
        <v>1.5</v>
      </c>
      <c r="P1148">
        <v>0.8</v>
      </c>
      <c r="Q1148">
        <v>0.4</v>
      </c>
      <c r="R1148" t="s">
        <v>40</v>
      </c>
      <c r="S1148" t="s">
        <v>40</v>
      </c>
      <c r="T1148" t="s">
        <v>40</v>
      </c>
      <c r="U1148">
        <v>0.9</v>
      </c>
      <c r="V1148" t="s">
        <v>40</v>
      </c>
      <c r="W1148" t="s">
        <v>40</v>
      </c>
      <c r="X1148" t="s">
        <v>83</v>
      </c>
      <c r="Y1148" t="s">
        <v>41</v>
      </c>
      <c r="Z1148" t="s">
        <v>83</v>
      </c>
      <c r="AA1148">
        <v>0.1</v>
      </c>
      <c r="AB1148" s="5">
        <v>43884.8902777778</v>
      </c>
      <c r="AC1148" s="5" t="str">
        <f t="shared" si="17"/>
        <v>90</v>
      </c>
      <c r="AD1148" t="s">
        <v>40</v>
      </c>
      <c r="AE1148" s="5">
        <v>43884.8194444444</v>
      </c>
      <c r="AF1148" s="5">
        <v>43884.8819444444</v>
      </c>
      <c r="AG1148" t="s">
        <v>42</v>
      </c>
      <c r="AH1148">
        <v>2</v>
      </c>
      <c r="AI1148" s="8">
        <v>0.454861111111111</v>
      </c>
      <c r="AJ1148" s="6">
        <v>43851</v>
      </c>
      <c r="AK1148" t="s">
        <v>43</v>
      </c>
      <c r="AL1148" t="s">
        <v>44</v>
      </c>
      <c r="AM1148">
        <v>0.3</v>
      </c>
    </row>
    <row r="1149" spans="1:39">
      <c r="A1149">
        <v>1148</v>
      </c>
      <c r="B1149" s="4" t="s">
        <v>1197</v>
      </c>
      <c r="C1149">
        <v>36</v>
      </c>
      <c r="D1149">
        <v>0.4</v>
      </c>
      <c r="E1149">
        <v>0.4</v>
      </c>
      <c r="F1149">
        <v>0.4</v>
      </c>
      <c r="G1149">
        <v>42</v>
      </c>
      <c r="H1149">
        <v>0.6</v>
      </c>
      <c r="I1149">
        <v>6</v>
      </c>
      <c r="J1149">
        <v>9</v>
      </c>
      <c r="K1149" s="5">
        <v>43884.9236111111</v>
      </c>
      <c r="L1149" s="6">
        <v>43884</v>
      </c>
      <c r="M1149" s="5">
        <v>43843.9301041667</v>
      </c>
      <c r="N1149">
        <v>4.2</v>
      </c>
      <c r="O1149">
        <v>1.5</v>
      </c>
      <c r="P1149">
        <v>0.4</v>
      </c>
      <c r="Q1149">
        <v>0.6</v>
      </c>
      <c r="R1149" t="s">
        <v>40</v>
      </c>
      <c r="S1149" t="s">
        <v>40</v>
      </c>
      <c r="T1149" t="s">
        <v>40</v>
      </c>
      <c r="U1149">
        <v>0.9</v>
      </c>
      <c r="V1149" t="s">
        <v>40</v>
      </c>
      <c r="W1149" t="s">
        <v>40</v>
      </c>
      <c r="X1149" t="s">
        <v>83</v>
      </c>
      <c r="Y1149" t="s">
        <v>41</v>
      </c>
      <c r="Z1149" t="s">
        <v>83</v>
      </c>
      <c r="AA1149">
        <v>0.8</v>
      </c>
      <c r="AB1149" s="5">
        <v>43884.9736111111</v>
      </c>
      <c r="AC1149" s="5" t="str">
        <f t="shared" si="17"/>
        <v>90</v>
      </c>
      <c r="AD1149">
        <v>30</v>
      </c>
      <c r="AE1149" s="5">
        <v>43884.9027777778</v>
      </c>
      <c r="AF1149" s="5">
        <v>43884.9652777778</v>
      </c>
      <c r="AG1149" t="s">
        <v>42</v>
      </c>
      <c r="AH1149">
        <v>2</v>
      </c>
      <c r="AI1149" s="8">
        <v>0.929861111111111</v>
      </c>
      <c r="AJ1149" s="6">
        <v>43843</v>
      </c>
      <c r="AK1149" t="s">
        <v>43</v>
      </c>
      <c r="AL1149" t="s">
        <v>44</v>
      </c>
      <c r="AM1149">
        <v>0.3</v>
      </c>
    </row>
    <row r="1150" spans="1:39">
      <c r="A1150">
        <v>1149</v>
      </c>
      <c r="B1150" s="4" t="s">
        <v>1198</v>
      </c>
      <c r="C1150">
        <v>144</v>
      </c>
      <c r="D1150">
        <v>0.8</v>
      </c>
      <c r="E1150">
        <v>0.4</v>
      </c>
      <c r="F1150">
        <v>0.4</v>
      </c>
      <c r="G1150">
        <v>91</v>
      </c>
      <c r="H1150">
        <v>0.6</v>
      </c>
      <c r="I1150">
        <v>19</v>
      </c>
      <c r="J1150">
        <v>10</v>
      </c>
      <c r="K1150" s="5">
        <v>43885.1041666667</v>
      </c>
      <c r="L1150" s="6">
        <v>43885</v>
      </c>
      <c r="M1150" s="5">
        <v>43850.8832175926</v>
      </c>
      <c r="N1150">
        <v>9.6</v>
      </c>
      <c r="O1150">
        <v>14</v>
      </c>
      <c r="P1150">
        <v>0.4</v>
      </c>
      <c r="Q1150">
        <v>0.4</v>
      </c>
      <c r="R1150" t="s">
        <v>40</v>
      </c>
      <c r="S1150" t="s">
        <v>40</v>
      </c>
      <c r="T1150" t="s">
        <v>40</v>
      </c>
      <c r="U1150">
        <v>0.6</v>
      </c>
      <c r="V1150" t="s">
        <v>40</v>
      </c>
      <c r="W1150" t="s">
        <v>40</v>
      </c>
      <c r="X1150" t="s">
        <v>40</v>
      </c>
      <c r="Y1150" t="s">
        <v>41</v>
      </c>
      <c r="Z1150" t="s">
        <v>40</v>
      </c>
      <c r="AA1150">
        <v>0.4</v>
      </c>
      <c r="AB1150" s="5">
        <v>43885.2645833333</v>
      </c>
      <c r="AC1150" s="5" t="str">
        <f t="shared" si="17"/>
        <v>206</v>
      </c>
      <c r="AD1150">
        <v>0</v>
      </c>
      <c r="AE1150" s="5">
        <v>43885.0625</v>
      </c>
      <c r="AF1150" s="5">
        <v>43885.2055555556</v>
      </c>
      <c r="AG1150" t="s">
        <v>42</v>
      </c>
      <c r="AH1150">
        <v>6</v>
      </c>
      <c r="AI1150" s="8">
        <v>0.883333333333333</v>
      </c>
      <c r="AJ1150" s="6">
        <v>43850</v>
      </c>
      <c r="AK1150" t="s">
        <v>43</v>
      </c>
      <c r="AL1150" t="s">
        <v>44</v>
      </c>
      <c r="AM1150">
        <v>0.3</v>
      </c>
    </row>
    <row r="1151" spans="1:39">
      <c r="A1151">
        <v>1150</v>
      </c>
      <c r="B1151" s="4" t="s">
        <v>1199</v>
      </c>
      <c r="C1151">
        <v>45</v>
      </c>
      <c r="D1151">
        <v>0.4</v>
      </c>
      <c r="E1151">
        <v>0.4</v>
      </c>
      <c r="F1151">
        <v>0.4</v>
      </c>
      <c r="G1151">
        <v>85</v>
      </c>
      <c r="H1151">
        <v>0.6</v>
      </c>
      <c r="I1151">
        <v>18</v>
      </c>
      <c r="J1151">
        <v>17</v>
      </c>
      <c r="K1151" s="5">
        <v>43885.0416666667</v>
      </c>
      <c r="L1151" s="6">
        <v>43885</v>
      </c>
      <c r="M1151" s="5">
        <v>43850.4576967593</v>
      </c>
      <c r="N1151">
        <v>5.2</v>
      </c>
      <c r="O1151">
        <v>3</v>
      </c>
      <c r="P1151">
        <v>0.4</v>
      </c>
      <c r="Q1151">
        <v>0.4</v>
      </c>
      <c r="R1151" t="s">
        <v>40</v>
      </c>
      <c r="S1151" t="s">
        <v>40</v>
      </c>
      <c r="T1151" t="s">
        <v>40</v>
      </c>
      <c r="U1151">
        <v>0.6</v>
      </c>
      <c r="V1151" t="s">
        <v>40</v>
      </c>
      <c r="W1151" t="s">
        <v>40</v>
      </c>
      <c r="X1151" t="s">
        <v>83</v>
      </c>
      <c r="Y1151" t="s">
        <v>41</v>
      </c>
      <c r="Z1151" t="s">
        <v>83</v>
      </c>
      <c r="AA1151">
        <v>0.4</v>
      </c>
      <c r="AB1151" s="5">
        <v>43885.0916666667</v>
      </c>
      <c r="AC1151" s="5" t="str">
        <f t="shared" si="17"/>
        <v>85</v>
      </c>
      <c r="AD1151">
        <v>30</v>
      </c>
      <c r="AE1151" s="5">
        <v>43885.0208333333</v>
      </c>
      <c r="AF1151" s="5">
        <v>43885.0798611111</v>
      </c>
      <c r="AG1151" t="s">
        <v>47</v>
      </c>
      <c r="AH1151">
        <v>3</v>
      </c>
      <c r="AI1151" s="8">
        <v>0.457638888888889</v>
      </c>
      <c r="AJ1151" s="6">
        <v>43850</v>
      </c>
      <c r="AK1151" t="s">
        <v>43</v>
      </c>
      <c r="AL1151" t="s">
        <v>44</v>
      </c>
      <c r="AM1151">
        <v>0.3</v>
      </c>
    </row>
    <row r="1152" spans="1:39">
      <c r="A1152">
        <v>1151</v>
      </c>
      <c r="B1152" s="4" t="s">
        <v>1200</v>
      </c>
      <c r="C1152">
        <v>144</v>
      </c>
      <c r="D1152">
        <v>0.8</v>
      </c>
      <c r="E1152">
        <v>0.4</v>
      </c>
      <c r="F1152">
        <v>0.4</v>
      </c>
      <c r="G1152">
        <v>96</v>
      </c>
      <c r="H1152">
        <v>0.6</v>
      </c>
      <c r="I1152">
        <v>19</v>
      </c>
      <c r="J1152">
        <v>10</v>
      </c>
      <c r="K1152" s="5">
        <v>43884.75</v>
      </c>
      <c r="L1152" s="6">
        <v>43884</v>
      </c>
      <c r="M1152" s="5">
        <v>43850.8915162037</v>
      </c>
      <c r="N1152">
        <v>9.6</v>
      </c>
      <c r="O1152">
        <v>14</v>
      </c>
      <c r="P1152">
        <v>0.4</v>
      </c>
      <c r="Q1152">
        <v>0.6</v>
      </c>
      <c r="R1152" t="s">
        <v>40</v>
      </c>
      <c r="S1152" t="s">
        <v>40</v>
      </c>
      <c r="T1152" t="s">
        <v>40</v>
      </c>
      <c r="U1152">
        <v>0.6</v>
      </c>
      <c r="V1152" t="s">
        <v>40</v>
      </c>
      <c r="W1152" t="s">
        <v>40</v>
      </c>
      <c r="X1152" t="s">
        <v>40</v>
      </c>
      <c r="Y1152" t="s">
        <v>41</v>
      </c>
      <c r="Z1152" t="s">
        <v>40</v>
      </c>
      <c r="AA1152">
        <v>0.8</v>
      </c>
      <c r="AB1152" s="5">
        <v>43884.9131944444</v>
      </c>
      <c r="AC1152" s="5" t="str">
        <f t="shared" si="17"/>
        <v>390</v>
      </c>
      <c r="AD1152">
        <v>0</v>
      </c>
      <c r="AE1152" s="5">
        <v>43884.5833333333</v>
      </c>
      <c r="AF1152" s="5">
        <v>43884.8541666667</v>
      </c>
      <c r="AG1152" t="s">
        <v>42</v>
      </c>
      <c r="AH1152">
        <v>6</v>
      </c>
      <c r="AI1152" s="8">
        <v>0.95625</v>
      </c>
      <c r="AJ1152" s="6">
        <v>43850</v>
      </c>
      <c r="AK1152" t="s">
        <v>43</v>
      </c>
      <c r="AL1152" t="s">
        <v>44</v>
      </c>
      <c r="AM1152">
        <v>0.3</v>
      </c>
    </row>
    <row r="1153" spans="1:39">
      <c r="A1153">
        <v>1152</v>
      </c>
      <c r="B1153" s="4" t="s">
        <v>1201</v>
      </c>
      <c r="C1153">
        <v>45</v>
      </c>
      <c r="D1153">
        <v>0.4</v>
      </c>
      <c r="E1153">
        <v>0.4</v>
      </c>
      <c r="F1153">
        <v>0.4</v>
      </c>
      <c r="G1153">
        <v>85</v>
      </c>
      <c r="H1153">
        <v>0.6</v>
      </c>
      <c r="I1153">
        <v>18</v>
      </c>
      <c r="J1153">
        <v>17</v>
      </c>
      <c r="K1153" s="5">
        <v>43885.0416666667</v>
      </c>
      <c r="L1153" s="6">
        <v>43885</v>
      </c>
      <c r="M1153" s="5">
        <v>43850.4524074074</v>
      </c>
      <c r="N1153">
        <v>5.2</v>
      </c>
      <c r="O1153">
        <v>3</v>
      </c>
      <c r="P1153">
        <v>0.4</v>
      </c>
      <c r="Q1153">
        <v>0.4</v>
      </c>
      <c r="R1153" t="s">
        <v>40</v>
      </c>
      <c r="S1153" t="s">
        <v>40</v>
      </c>
      <c r="T1153" t="s">
        <v>40</v>
      </c>
      <c r="U1153">
        <v>0.6</v>
      </c>
      <c r="V1153" t="s">
        <v>40</v>
      </c>
      <c r="W1153" t="s">
        <v>40</v>
      </c>
      <c r="X1153" t="s">
        <v>83</v>
      </c>
      <c r="Y1153" t="s">
        <v>41</v>
      </c>
      <c r="Z1153" t="s">
        <v>83</v>
      </c>
      <c r="AA1153">
        <v>0.4</v>
      </c>
      <c r="AB1153" s="5">
        <v>43885.0916666667</v>
      </c>
      <c r="AC1153" s="5" t="str">
        <f t="shared" si="17"/>
        <v>85</v>
      </c>
      <c r="AD1153">
        <v>30</v>
      </c>
      <c r="AE1153" s="5">
        <v>43885.0208333333</v>
      </c>
      <c r="AF1153" s="5">
        <v>43885.0798611111</v>
      </c>
      <c r="AG1153" t="s">
        <v>47</v>
      </c>
      <c r="AH1153">
        <v>3</v>
      </c>
      <c r="AI1153" s="8">
        <v>0.452083333333333</v>
      </c>
      <c r="AJ1153" s="6">
        <v>43850</v>
      </c>
      <c r="AK1153" t="s">
        <v>43</v>
      </c>
      <c r="AL1153" t="s">
        <v>44</v>
      </c>
      <c r="AM1153">
        <v>0.3</v>
      </c>
    </row>
    <row r="1154" spans="1:39">
      <c r="A1154">
        <v>1153</v>
      </c>
      <c r="B1154" s="4" t="s">
        <v>1202</v>
      </c>
      <c r="C1154">
        <v>33</v>
      </c>
      <c r="D1154">
        <v>0.4</v>
      </c>
      <c r="E1154">
        <v>0.4</v>
      </c>
      <c r="F1154">
        <v>0.4</v>
      </c>
      <c r="G1154">
        <v>28</v>
      </c>
      <c r="H1154">
        <v>0.6</v>
      </c>
      <c r="I1154">
        <v>5</v>
      </c>
      <c r="J1154">
        <v>9</v>
      </c>
      <c r="K1154" s="5">
        <v>43884.9305555556</v>
      </c>
      <c r="L1154" s="6">
        <v>43884</v>
      </c>
      <c r="M1154" s="5">
        <v>43846.6063888889</v>
      </c>
      <c r="N1154">
        <v>4.2</v>
      </c>
      <c r="O1154">
        <v>1.5</v>
      </c>
      <c r="P1154">
        <v>0.8</v>
      </c>
      <c r="Q1154">
        <v>0.4</v>
      </c>
      <c r="R1154" t="s">
        <v>40</v>
      </c>
      <c r="S1154" t="s">
        <v>40</v>
      </c>
      <c r="T1154" t="s">
        <v>40</v>
      </c>
      <c r="U1154">
        <v>0.9</v>
      </c>
      <c r="V1154" t="s">
        <v>40</v>
      </c>
      <c r="W1154" t="s">
        <v>40</v>
      </c>
      <c r="X1154" t="s">
        <v>83</v>
      </c>
      <c r="Y1154" t="s">
        <v>41</v>
      </c>
      <c r="Z1154" t="s">
        <v>83</v>
      </c>
      <c r="AA1154">
        <v>0.1</v>
      </c>
      <c r="AB1154" s="5">
        <v>43884.9736111111</v>
      </c>
      <c r="AC1154" s="5" t="str">
        <f t="shared" ref="AC1154:AC1217" si="18">TEXT(AF1154-AE1154,"[m]")</f>
        <v>80</v>
      </c>
      <c r="AD1154">
        <v>15</v>
      </c>
      <c r="AE1154" s="5">
        <v>43884.9097222222</v>
      </c>
      <c r="AF1154" s="5">
        <v>43884.9652777778</v>
      </c>
      <c r="AG1154" t="s">
        <v>42</v>
      </c>
      <c r="AH1154">
        <v>2</v>
      </c>
      <c r="AI1154" s="8">
        <v>0.60625</v>
      </c>
      <c r="AJ1154" s="6">
        <v>43846</v>
      </c>
      <c r="AK1154" t="s">
        <v>43</v>
      </c>
      <c r="AL1154" t="s">
        <v>44</v>
      </c>
      <c r="AM1154">
        <v>0.3</v>
      </c>
    </row>
    <row r="1155" spans="1:39">
      <c r="A1155">
        <v>1154</v>
      </c>
      <c r="B1155" s="4" t="s">
        <v>1203</v>
      </c>
      <c r="C1155">
        <v>45</v>
      </c>
      <c r="D1155">
        <v>0.4</v>
      </c>
      <c r="E1155">
        <v>0.4</v>
      </c>
      <c r="F1155">
        <v>0.4</v>
      </c>
      <c r="G1155">
        <v>85</v>
      </c>
      <c r="H1155">
        <v>0.6</v>
      </c>
      <c r="I1155">
        <v>18</v>
      </c>
      <c r="J1155">
        <v>17</v>
      </c>
      <c r="K1155" s="5">
        <v>43885.0416666667</v>
      </c>
      <c r="L1155" s="6">
        <v>43885</v>
      </c>
      <c r="M1155" s="5">
        <v>43850.4561111111</v>
      </c>
      <c r="N1155">
        <v>5.2</v>
      </c>
      <c r="O1155">
        <v>3</v>
      </c>
      <c r="P1155">
        <v>0.4</v>
      </c>
      <c r="Q1155">
        <v>0.4</v>
      </c>
      <c r="R1155" t="s">
        <v>40</v>
      </c>
      <c r="S1155" t="s">
        <v>40</v>
      </c>
      <c r="T1155" t="s">
        <v>40</v>
      </c>
      <c r="U1155">
        <v>0.6</v>
      </c>
      <c r="V1155" t="s">
        <v>40</v>
      </c>
      <c r="W1155" t="s">
        <v>40</v>
      </c>
      <c r="X1155" t="s">
        <v>83</v>
      </c>
      <c r="Y1155" t="s">
        <v>41</v>
      </c>
      <c r="Z1155" t="s">
        <v>83</v>
      </c>
      <c r="AA1155">
        <v>0.4</v>
      </c>
      <c r="AB1155" s="5">
        <v>43885.0916666667</v>
      </c>
      <c r="AC1155" s="5" t="str">
        <f t="shared" si="18"/>
        <v>85</v>
      </c>
      <c r="AD1155">
        <v>30</v>
      </c>
      <c r="AE1155" s="5">
        <v>43885.0208333333</v>
      </c>
      <c r="AF1155" s="5">
        <v>43885.0798611111</v>
      </c>
      <c r="AG1155" t="s">
        <v>47</v>
      </c>
      <c r="AH1155">
        <v>3</v>
      </c>
      <c r="AI1155" s="8">
        <v>0.455555555555556</v>
      </c>
      <c r="AJ1155" s="6">
        <v>43850</v>
      </c>
      <c r="AK1155" t="s">
        <v>43</v>
      </c>
      <c r="AL1155" t="s">
        <v>44</v>
      </c>
      <c r="AM1155">
        <v>0.3</v>
      </c>
    </row>
    <row r="1156" spans="1:39">
      <c r="A1156">
        <v>1155</v>
      </c>
      <c r="B1156" s="4" t="s">
        <v>1204</v>
      </c>
      <c r="C1156">
        <v>45</v>
      </c>
      <c r="D1156">
        <v>0.4</v>
      </c>
      <c r="E1156">
        <v>0.4</v>
      </c>
      <c r="F1156">
        <v>0.4</v>
      </c>
      <c r="G1156">
        <v>85</v>
      </c>
      <c r="H1156">
        <v>0.6</v>
      </c>
      <c r="I1156">
        <v>18</v>
      </c>
      <c r="J1156">
        <v>17</v>
      </c>
      <c r="K1156" s="5">
        <v>43885.0416666667</v>
      </c>
      <c r="L1156" s="6">
        <v>43885</v>
      </c>
      <c r="M1156" s="5">
        <v>43850.6609375</v>
      </c>
      <c r="N1156">
        <v>5.2</v>
      </c>
      <c r="O1156">
        <v>3</v>
      </c>
      <c r="P1156">
        <v>0.4</v>
      </c>
      <c r="Q1156">
        <v>0.4</v>
      </c>
      <c r="R1156" t="s">
        <v>40</v>
      </c>
      <c r="S1156" t="s">
        <v>40</v>
      </c>
      <c r="T1156" t="s">
        <v>40</v>
      </c>
      <c r="U1156">
        <v>0.6</v>
      </c>
      <c r="V1156" t="s">
        <v>40</v>
      </c>
      <c r="W1156" t="s">
        <v>40</v>
      </c>
      <c r="X1156" t="s">
        <v>83</v>
      </c>
      <c r="Y1156" t="s">
        <v>41</v>
      </c>
      <c r="Z1156" t="s">
        <v>83</v>
      </c>
      <c r="AA1156">
        <v>0.4</v>
      </c>
      <c r="AB1156" s="5">
        <v>43885.0916666667</v>
      </c>
      <c r="AC1156" s="5" t="str">
        <f t="shared" si="18"/>
        <v>85</v>
      </c>
      <c r="AD1156">
        <v>30</v>
      </c>
      <c r="AE1156" s="5">
        <v>43885.0208333333</v>
      </c>
      <c r="AF1156" s="5">
        <v>43885.0798611111</v>
      </c>
      <c r="AG1156" t="s">
        <v>47</v>
      </c>
      <c r="AH1156">
        <v>3</v>
      </c>
      <c r="AI1156" s="8">
        <v>0.660416666666667</v>
      </c>
      <c r="AJ1156" s="6">
        <v>43850</v>
      </c>
      <c r="AK1156" t="s">
        <v>43</v>
      </c>
      <c r="AL1156" t="s">
        <v>44</v>
      </c>
      <c r="AM1156">
        <v>0.3</v>
      </c>
    </row>
    <row r="1157" spans="1:39">
      <c r="A1157">
        <v>1156</v>
      </c>
      <c r="B1157" s="4" t="s">
        <v>1205</v>
      </c>
      <c r="C1157">
        <v>144</v>
      </c>
      <c r="D1157">
        <v>0.8</v>
      </c>
      <c r="E1157">
        <v>0.4</v>
      </c>
      <c r="F1157">
        <v>0.4</v>
      </c>
      <c r="G1157">
        <v>91</v>
      </c>
      <c r="H1157">
        <v>0.6</v>
      </c>
      <c r="I1157">
        <v>19</v>
      </c>
      <c r="J1157">
        <v>10</v>
      </c>
      <c r="K1157" s="5">
        <v>43885.1041666667</v>
      </c>
      <c r="L1157" s="6">
        <v>43885</v>
      </c>
      <c r="M1157" s="5">
        <v>43850.8835763889</v>
      </c>
      <c r="N1157">
        <v>9.6</v>
      </c>
      <c r="O1157">
        <v>14</v>
      </c>
      <c r="P1157">
        <v>0.4</v>
      </c>
      <c r="Q1157">
        <v>0.4</v>
      </c>
      <c r="R1157" t="s">
        <v>40</v>
      </c>
      <c r="S1157" t="s">
        <v>40</v>
      </c>
      <c r="T1157" t="s">
        <v>40</v>
      </c>
      <c r="U1157">
        <v>0.6</v>
      </c>
      <c r="V1157" t="s">
        <v>40</v>
      </c>
      <c r="W1157" t="s">
        <v>40</v>
      </c>
      <c r="X1157" t="s">
        <v>40</v>
      </c>
      <c r="Y1157" t="s">
        <v>41</v>
      </c>
      <c r="Z1157" t="s">
        <v>40</v>
      </c>
      <c r="AA1157">
        <v>0.4</v>
      </c>
      <c r="AB1157" s="5">
        <v>43885.2645833333</v>
      </c>
      <c r="AC1157" s="5" t="str">
        <f t="shared" si="18"/>
        <v>206</v>
      </c>
      <c r="AD1157">
        <v>0</v>
      </c>
      <c r="AE1157" s="5">
        <v>43885.0625</v>
      </c>
      <c r="AF1157" s="5">
        <v>43885.2055555556</v>
      </c>
      <c r="AG1157" t="s">
        <v>42</v>
      </c>
      <c r="AH1157">
        <v>6</v>
      </c>
      <c r="AI1157" s="8">
        <v>0.883333333333333</v>
      </c>
      <c r="AJ1157" s="6">
        <v>43850</v>
      </c>
      <c r="AK1157" t="s">
        <v>43</v>
      </c>
      <c r="AL1157" t="s">
        <v>44</v>
      </c>
      <c r="AM1157">
        <v>0.3</v>
      </c>
    </row>
    <row r="1158" spans="1:39">
      <c r="A1158">
        <v>1157</v>
      </c>
      <c r="B1158" s="4" t="s">
        <v>1206</v>
      </c>
      <c r="C1158">
        <v>45</v>
      </c>
      <c r="D1158">
        <v>0.4</v>
      </c>
      <c r="E1158">
        <v>0.4</v>
      </c>
      <c r="F1158">
        <v>0.4</v>
      </c>
      <c r="G1158">
        <v>85</v>
      </c>
      <c r="H1158">
        <v>0.6</v>
      </c>
      <c r="I1158">
        <v>18</v>
      </c>
      <c r="J1158">
        <v>17</v>
      </c>
      <c r="K1158" s="5">
        <v>43885.0416666667</v>
      </c>
      <c r="L1158" s="6">
        <v>43885</v>
      </c>
      <c r="M1158" s="5">
        <v>43850.6603356482</v>
      </c>
      <c r="N1158">
        <v>5.2</v>
      </c>
      <c r="O1158">
        <v>3</v>
      </c>
      <c r="P1158">
        <v>0.4</v>
      </c>
      <c r="Q1158">
        <v>0.4</v>
      </c>
      <c r="R1158" t="s">
        <v>40</v>
      </c>
      <c r="S1158" t="s">
        <v>40</v>
      </c>
      <c r="T1158" t="s">
        <v>40</v>
      </c>
      <c r="U1158">
        <v>0.6</v>
      </c>
      <c r="V1158" t="s">
        <v>40</v>
      </c>
      <c r="W1158" t="s">
        <v>40</v>
      </c>
      <c r="X1158" t="s">
        <v>83</v>
      </c>
      <c r="Y1158" t="s">
        <v>41</v>
      </c>
      <c r="Z1158" t="s">
        <v>83</v>
      </c>
      <c r="AA1158">
        <v>0.4</v>
      </c>
      <c r="AB1158" s="5">
        <v>43885.0916666667</v>
      </c>
      <c r="AC1158" s="5" t="str">
        <f t="shared" si="18"/>
        <v>85</v>
      </c>
      <c r="AD1158">
        <v>30</v>
      </c>
      <c r="AE1158" s="5">
        <v>43885.0208333333</v>
      </c>
      <c r="AF1158" s="5">
        <v>43885.0798611111</v>
      </c>
      <c r="AG1158" t="s">
        <v>47</v>
      </c>
      <c r="AH1158">
        <v>3</v>
      </c>
      <c r="AI1158" s="8">
        <v>0.659722222222222</v>
      </c>
      <c r="AJ1158" s="6">
        <v>43850</v>
      </c>
      <c r="AK1158" t="s">
        <v>43</v>
      </c>
      <c r="AL1158" t="s">
        <v>44</v>
      </c>
      <c r="AM1158">
        <v>0.3</v>
      </c>
    </row>
    <row r="1159" spans="1:39">
      <c r="A1159">
        <v>1158</v>
      </c>
      <c r="B1159" s="4" t="s">
        <v>1207</v>
      </c>
      <c r="C1159">
        <v>144</v>
      </c>
      <c r="D1159">
        <v>0.8</v>
      </c>
      <c r="E1159">
        <v>0.4</v>
      </c>
      <c r="F1159">
        <v>0.4</v>
      </c>
      <c r="G1159">
        <v>91</v>
      </c>
      <c r="H1159">
        <v>0.6</v>
      </c>
      <c r="I1159">
        <v>19</v>
      </c>
      <c r="J1159">
        <v>10</v>
      </c>
      <c r="K1159" s="5">
        <v>43885.1041666667</v>
      </c>
      <c r="L1159" s="6">
        <v>43885</v>
      </c>
      <c r="M1159" s="5">
        <v>43850.8840625</v>
      </c>
      <c r="N1159">
        <v>9.6</v>
      </c>
      <c r="O1159">
        <v>14</v>
      </c>
      <c r="P1159">
        <v>0.4</v>
      </c>
      <c r="Q1159">
        <v>0.4</v>
      </c>
      <c r="R1159" t="s">
        <v>40</v>
      </c>
      <c r="S1159" t="s">
        <v>40</v>
      </c>
      <c r="T1159" t="s">
        <v>40</v>
      </c>
      <c r="U1159">
        <v>0.6</v>
      </c>
      <c r="V1159" t="s">
        <v>40</v>
      </c>
      <c r="W1159" t="s">
        <v>40</v>
      </c>
      <c r="X1159" t="s">
        <v>40</v>
      </c>
      <c r="Y1159" t="s">
        <v>41</v>
      </c>
      <c r="Z1159" t="s">
        <v>40</v>
      </c>
      <c r="AA1159">
        <v>0.4</v>
      </c>
      <c r="AB1159" s="5">
        <v>43885.2645833333</v>
      </c>
      <c r="AC1159" s="5" t="str">
        <f t="shared" si="18"/>
        <v>206</v>
      </c>
      <c r="AD1159">
        <v>0</v>
      </c>
      <c r="AE1159" s="5">
        <v>43885.0625</v>
      </c>
      <c r="AF1159" s="5">
        <v>43885.2055555556</v>
      </c>
      <c r="AG1159" t="s">
        <v>42</v>
      </c>
      <c r="AH1159">
        <v>6</v>
      </c>
      <c r="AI1159" s="8">
        <v>0.884027777777778</v>
      </c>
      <c r="AJ1159" s="6">
        <v>43850</v>
      </c>
      <c r="AK1159" t="s">
        <v>43</v>
      </c>
      <c r="AL1159" t="s">
        <v>44</v>
      </c>
      <c r="AM1159">
        <v>0.3</v>
      </c>
    </row>
    <row r="1160" spans="1:39">
      <c r="A1160">
        <v>1159</v>
      </c>
      <c r="B1160" s="4" t="s">
        <v>1208</v>
      </c>
      <c r="C1160">
        <v>45</v>
      </c>
      <c r="D1160">
        <v>0.4</v>
      </c>
      <c r="E1160">
        <v>0.4</v>
      </c>
      <c r="F1160">
        <v>0.4</v>
      </c>
      <c r="G1160">
        <v>85</v>
      </c>
      <c r="H1160">
        <v>0.6</v>
      </c>
      <c r="I1160">
        <v>18</v>
      </c>
      <c r="J1160">
        <v>17</v>
      </c>
      <c r="K1160" s="5">
        <v>43885.0416666667</v>
      </c>
      <c r="L1160" s="6">
        <v>43885</v>
      </c>
      <c r="M1160" s="5">
        <v>43850.4569675926</v>
      </c>
      <c r="N1160">
        <v>5.2</v>
      </c>
      <c r="O1160">
        <v>3</v>
      </c>
      <c r="P1160">
        <v>0.4</v>
      </c>
      <c r="Q1160">
        <v>0.4</v>
      </c>
      <c r="R1160" t="s">
        <v>40</v>
      </c>
      <c r="S1160" t="s">
        <v>40</v>
      </c>
      <c r="T1160" t="s">
        <v>40</v>
      </c>
      <c r="U1160">
        <v>0.6</v>
      </c>
      <c r="V1160" t="s">
        <v>40</v>
      </c>
      <c r="W1160" t="s">
        <v>40</v>
      </c>
      <c r="X1160" t="s">
        <v>83</v>
      </c>
      <c r="Y1160" t="s">
        <v>41</v>
      </c>
      <c r="Z1160" t="s">
        <v>83</v>
      </c>
      <c r="AA1160">
        <v>0.4</v>
      </c>
      <c r="AB1160" s="5">
        <v>43885.0916666667</v>
      </c>
      <c r="AC1160" s="5" t="str">
        <f t="shared" si="18"/>
        <v>85</v>
      </c>
      <c r="AD1160">
        <v>30</v>
      </c>
      <c r="AE1160" s="5">
        <v>43885.0208333333</v>
      </c>
      <c r="AF1160" s="5">
        <v>43885.0798611111</v>
      </c>
      <c r="AG1160" t="s">
        <v>47</v>
      </c>
      <c r="AH1160">
        <v>3</v>
      </c>
      <c r="AI1160" s="8">
        <v>0.456944444444444</v>
      </c>
      <c r="AJ1160" s="6">
        <v>43850</v>
      </c>
      <c r="AK1160" t="s">
        <v>43</v>
      </c>
      <c r="AL1160" t="s">
        <v>44</v>
      </c>
      <c r="AM1160">
        <v>0.3</v>
      </c>
    </row>
    <row r="1161" spans="1:39">
      <c r="A1161">
        <v>1160</v>
      </c>
      <c r="B1161" s="4" t="s">
        <v>1209</v>
      </c>
      <c r="C1161">
        <v>144</v>
      </c>
      <c r="D1161">
        <v>0.8</v>
      </c>
      <c r="E1161">
        <v>0.4</v>
      </c>
      <c r="F1161">
        <v>0.4</v>
      </c>
      <c r="G1161">
        <v>91</v>
      </c>
      <c r="H1161">
        <v>0.2</v>
      </c>
      <c r="I1161">
        <v>19</v>
      </c>
      <c r="J1161">
        <v>10</v>
      </c>
      <c r="K1161" s="5">
        <v>43885.1041666667</v>
      </c>
      <c r="L1161" s="6">
        <v>43885</v>
      </c>
      <c r="M1161" s="5">
        <v>43850.8890625</v>
      </c>
      <c r="N1161">
        <v>9.6</v>
      </c>
      <c r="O1161">
        <v>14</v>
      </c>
      <c r="P1161">
        <v>0.8</v>
      </c>
      <c r="Q1161">
        <v>0.4</v>
      </c>
      <c r="R1161" t="s">
        <v>40</v>
      </c>
      <c r="S1161" t="s">
        <v>40</v>
      </c>
      <c r="T1161" t="s">
        <v>40</v>
      </c>
      <c r="U1161">
        <v>0.6</v>
      </c>
      <c r="V1161" t="s">
        <v>40</v>
      </c>
      <c r="W1161" t="s">
        <v>40</v>
      </c>
      <c r="X1161" t="s">
        <v>40</v>
      </c>
      <c r="Y1161" t="s">
        <v>41</v>
      </c>
      <c r="Z1161" t="s">
        <v>40</v>
      </c>
      <c r="AA1161">
        <v>0.1</v>
      </c>
      <c r="AB1161" s="5">
        <v>43885.2645833333</v>
      </c>
      <c r="AC1161" s="5" t="str">
        <f t="shared" si="18"/>
        <v>216</v>
      </c>
      <c r="AD1161">
        <v>0</v>
      </c>
      <c r="AE1161" s="5">
        <v>43885.0555555556</v>
      </c>
      <c r="AF1161" s="5">
        <v>43885.2055555556</v>
      </c>
      <c r="AG1161" t="s">
        <v>42</v>
      </c>
      <c r="AH1161">
        <v>6</v>
      </c>
      <c r="AI1161" s="8">
        <v>0.889583333333333</v>
      </c>
      <c r="AJ1161" s="6">
        <v>43850</v>
      </c>
      <c r="AK1161" t="s">
        <v>43</v>
      </c>
      <c r="AL1161" t="s">
        <v>44</v>
      </c>
      <c r="AM1161">
        <v>0.3</v>
      </c>
    </row>
    <row r="1162" spans="1:39">
      <c r="A1162">
        <v>1161</v>
      </c>
      <c r="B1162" s="4" t="s">
        <v>1210</v>
      </c>
      <c r="C1162">
        <v>45</v>
      </c>
      <c r="D1162">
        <v>0.4</v>
      </c>
      <c r="E1162">
        <v>0.4</v>
      </c>
      <c r="F1162">
        <v>0.4</v>
      </c>
      <c r="G1162">
        <v>85</v>
      </c>
      <c r="H1162">
        <v>0.6</v>
      </c>
      <c r="I1162">
        <v>18</v>
      </c>
      <c r="J1162">
        <v>17</v>
      </c>
      <c r="K1162" s="5">
        <v>43885.0416666667</v>
      </c>
      <c r="L1162" s="6">
        <v>43885</v>
      </c>
      <c r="M1162" s="5">
        <v>43850.4553356481</v>
      </c>
      <c r="N1162">
        <v>5.2</v>
      </c>
      <c r="O1162">
        <v>3</v>
      </c>
      <c r="P1162">
        <v>0.4</v>
      </c>
      <c r="Q1162">
        <v>0.4</v>
      </c>
      <c r="R1162" t="s">
        <v>40</v>
      </c>
      <c r="S1162" t="s">
        <v>40</v>
      </c>
      <c r="T1162" t="s">
        <v>40</v>
      </c>
      <c r="U1162">
        <v>0.6</v>
      </c>
      <c r="V1162" t="s">
        <v>40</v>
      </c>
      <c r="W1162" t="s">
        <v>40</v>
      </c>
      <c r="X1162" t="s">
        <v>83</v>
      </c>
      <c r="Y1162" t="s">
        <v>41</v>
      </c>
      <c r="Z1162" t="s">
        <v>83</v>
      </c>
      <c r="AA1162">
        <v>0.4</v>
      </c>
      <c r="AB1162" s="5">
        <v>43885.0916666667</v>
      </c>
      <c r="AC1162" s="5" t="str">
        <f t="shared" si="18"/>
        <v>85</v>
      </c>
      <c r="AD1162">
        <v>30</v>
      </c>
      <c r="AE1162" s="5">
        <v>43885.0208333333</v>
      </c>
      <c r="AF1162" s="5">
        <v>43885.0798611111</v>
      </c>
      <c r="AG1162" t="s">
        <v>47</v>
      </c>
      <c r="AH1162">
        <v>3</v>
      </c>
      <c r="AI1162" s="8">
        <v>0.454861111111111</v>
      </c>
      <c r="AJ1162" s="6">
        <v>43850</v>
      </c>
      <c r="AK1162" t="s">
        <v>43</v>
      </c>
      <c r="AL1162" t="s">
        <v>44</v>
      </c>
      <c r="AM1162">
        <v>0.3</v>
      </c>
    </row>
    <row r="1163" spans="1:39">
      <c r="A1163">
        <v>1162</v>
      </c>
      <c r="B1163" s="4" t="s">
        <v>1211</v>
      </c>
      <c r="C1163">
        <v>144</v>
      </c>
      <c r="D1163">
        <v>0.8</v>
      </c>
      <c r="E1163">
        <v>0.4</v>
      </c>
      <c r="F1163">
        <v>0.4</v>
      </c>
      <c r="G1163">
        <v>91</v>
      </c>
      <c r="H1163">
        <v>0.6</v>
      </c>
      <c r="I1163">
        <v>19</v>
      </c>
      <c r="J1163">
        <v>10</v>
      </c>
      <c r="K1163" s="5">
        <v>43885.1041666667</v>
      </c>
      <c r="L1163" s="6">
        <v>43885</v>
      </c>
      <c r="M1163" s="5">
        <v>43850.8830208333</v>
      </c>
      <c r="N1163">
        <v>9.6</v>
      </c>
      <c r="O1163">
        <v>14</v>
      </c>
      <c r="P1163">
        <v>0.4</v>
      </c>
      <c r="Q1163">
        <v>0.4</v>
      </c>
      <c r="R1163" t="s">
        <v>40</v>
      </c>
      <c r="S1163" t="s">
        <v>40</v>
      </c>
      <c r="T1163" t="s">
        <v>40</v>
      </c>
      <c r="U1163">
        <v>0.6</v>
      </c>
      <c r="V1163" t="s">
        <v>40</v>
      </c>
      <c r="W1163" t="s">
        <v>40</v>
      </c>
      <c r="X1163" t="s">
        <v>40</v>
      </c>
      <c r="Y1163" t="s">
        <v>41</v>
      </c>
      <c r="Z1163" t="s">
        <v>40</v>
      </c>
      <c r="AA1163">
        <v>0.4</v>
      </c>
      <c r="AB1163" s="5">
        <v>43885.2645833333</v>
      </c>
      <c r="AC1163" s="5" t="str">
        <f t="shared" si="18"/>
        <v>206</v>
      </c>
      <c r="AD1163">
        <v>0</v>
      </c>
      <c r="AE1163" s="5">
        <v>43885.0625</v>
      </c>
      <c r="AF1163" s="5">
        <v>43885.2055555556</v>
      </c>
      <c r="AG1163" t="s">
        <v>42</v>
      </c>
      <c r="AH1163">
        <v>6</v>
      </c>
      <c r="AI1163" s="8">
        <v>0.882638888888889</v>
      </c>
      <c r="AJ1163" s="6">
        <v>43850</v>
      </c>
      <c r="AK1163" t="s">
        <v>43</v>
      </c>
      <c r="AL1163" t="s">
        <v>44</v>
      </c>
      <c r="AM1163">
        <v>0.3</v>
      </c>
    </row>
    <row r="1164" spans="1:39">
      <c r="A1164">
        <v>1163</v>
      </c>
      <c r="B1164" s="4" t="s">
        <v>1212</v>
      </c>
      <c r="C1164">
        <v>115.52</v>
      </c>
      <c r="D1164">
        <v>0.8</v>
      </c>
      <c r="E1164">
        <v>0.8</v>
      </c>
      <c r="F1164">
        <v>0.4</v>
      </c>
      <c r="G1164">
        <v>2</v>
      </c>
      <c r="H1164">
        <v>0.2</v>
      </c>
      <c r="I1164">
        <v>4</v>
      </c>
      <c r="J1164">
        <v>1</v>
      </c>
      <c r="K1164" s="5">
        <v>43885.25</v>
      </c>
      <c r="L1164" s="6">
        <v>43885</v>
      </c>
      <c r="M1164" s="5">
        <v>43850.371099537</v>
      </c>
      <c r="N1164">
        <v>7.6</v>
      </c>
      <c r="O1164">
        <v>7</v>
      </c>
      <c r="P1164">
        <v>0.8</v>
      </c>
      <c r="Q1164">
        <v>0.6</v>
      </c>
      <c r="R1164" t="s">
        <v>40</v>
      </c>
      <c r="S1164" t="s">
        <v>40</v>
      </c>
      <c r="T1164" t="s">
        <v>40</v>
      </c>
      <c r="U1164">
        <v>0.9</v>
      </c>
      <c r="V1164" t="s">
        <v>40</v>
      </c>
      <c r="W1164" t="s">
        <v>40</v>
      </c>
      <c r="X1164" t="s">
        <v>69</v>
      </c>
      <c r="Y1164" t="s">
        <v>41</v>
      </c>
      <c r="Z1164" t="s">
        <v>69</v>
      </c>
      <c r="AA1164">
        <v>0.1</v>
      </c>
      <c r="AB1164" s="5">
        <v>43885.3305555556</v>
      </c>
      <c r="AC1164" s="5" t="str">
        <f t="shared" si="18"/>
        <v>242</v>
      </c>
      <c r="AD1164" t="s">
        <v>40</v>
      </c>
      <c r="AE1164" s="5">
        <v>43885.1666666667</v>
      </c>
      <c r="AF1164" s="5">
        <v>43885.3347222222</v>
      </c>
      <c r="AG1164" t="s">
        <v>42</v>
      </c>
      <c r="AH1164">
        <v>1</v>
      </c>
      <c r="AI1164" s="8">
        <v>0.370833333333333</v>
      </c>
      <c r="AJ1164" s="6">
        <v>43850</v>
      </c>
      <c r="AK1164" t="s">
        <v>43</v>
      </c>
      <c r="AL1164" t="s">
        <v>44</v>
      </c>
      <c r="AM1164">
        <v>0.9</v>
      </c>
    </row>
    <row r="1165" spans="1:39">
      <c r="A1165">
        <v>1164</v>
      </c>
      <c r="B1165" s="4" t="s">
        <v>1213</v>
      </c>
      <c r="C1165">
        <v>45</v>
      </c>
      <c r="D1165">
        <v>0.4</v>
      </c>
      <c r="E1165">
        <v>0.4</v>
      </c>
      <c r="F1165">
        <v>0.4</v>
      </c>
      <c r="G1165">
        <v>85</v>
      </c>
      <c r="H1165">
        <v>0.6</v>
      </c>
      <c r="I1165">
        <v>18</v>
      </c>
      <c r="J1165">
        <v>17</v>
      </c>
      <c r="K1165" s="5">
        <v>43885.0416666667</v>
      </c>
      <c r="L1165" s="6">
        <v>43885</v>
      </c>
      <c r="M1165" s="5">
        <v>43850.6615046296</v>
      </c>
      <c r="N1165">
        <v>5.2</v>
      </c>
      <c r="O1165">
        <v>3</v>
      </c>
      <c r="P1165">
        <v>0.4</v>
      </c>
      <c r="Q1165">
        <v>0.4</v>
      </c>
      <c r="R1165" t="s">
        <v>40</v>
      </c>
      <c r="S1165" t="s">
        <v>40</v>
      </c>
      <c r="T1165" t="s">
        <v>40</v>
      </c>
      <c r="U1165">
        <v>0.6</v>
      </c>
      <c r="V1165" t="s">
        <v>40</v>
      </c>
      <c r="W1165" t="s">
        <v>40</v>
      </c>
      <c r="X1165" t="s">
        <v>83</v>
      </c>
      <c r="Y1165" t="s">
        <v>41</v>
      </c>
      <c r="Z1165" t="s">
        <v>83</v>
      </c>
      <c r="AA1165">
        <v>0.4</v>
      </c>
      <c r="AB1165" s="5">
        <v>43885.0916666667</v>
      </c>
      <c r="AC1165" s="5" t="str">
        <f t="shared" si="18"/>
        <v>85</v>
      </c>
      <c r="AD1165">
        <v>30</v>
      </c>
      <c r="AE1165" s="5">
        <v>43885.0208333333</v>
      </c>
      <c r="AF1165" s="5">
        <v>43885.0798611111</v>
      </c>
      <c r="AG1165" t="s">
        <v>47</v>
      </c>
      <c r="AH1165">
        <v>3</v>
      </c>
      <c r="AI1165" s="8">
        <v>0.661111111111111</v>
      </c>
      <c r="AJ1165" s="6">
        <v>43850</v>
      </c>
      <c r="AK1165" t="s">
        <v>43</v>
      </c>
      <c r="AL1165" t="s">
        <v>44</v>
      </c>
      <c r="AM1165">
        <v>0.3</v>
      </c>
    </row>
    <row r="1166" spans="1:39">
      <c r="A1166">
        <v>1165</v>
      </c>
      <c r="B1166" s="4" t="s">
        <v>1214</v>
      </c>
      <c r="C1166">
        <v>144</v>
      </c>
      <c r="D1166">
        <v>0.8</v>
      </c>
      <c r="E1166">
        <v>0.4</v>
      </c>
      <c r="F1166">
        <v>0.4</v>
      </c>
      <c r="G1166">
        <v>91</v>
      </c>
      <c r="H1166">
        <v>0.6</v>
      </c>
      <c r="I1166">
        <v>19</v>
      </c>
      <c r="J1166">
        <v>10</v>
      </c>
      <c r="K1166" s="5">
        <v>43885.1041666667</v>
      </c>
      <c r="L1166" s="6">
        <v>43885</v>
      </c>
      <c r="M1166" s="5">
        <v>43850.8826851852</v>
      </c>
      <c r="N1166">
        <v>9.6</v>
      </c>
      <c r="O1166">
        <v>14</v>
      </c>
      <c r="P1166">
        <v>0.4</v>
      </c>
      <c r="Q1166">
        <v>0.4</v>
      </c>
      <c r="R1166" t="s">
        <v>40</v>
      </c>
      <c r="S1166" t="s">
        <v>40</v>
      </c>
      <c r="T1166" t="s">
        <v>40</v>
      </c>
      <c r="U1166">
        <v>0.6</v>
      </c>
      <c r="V1166" t="s">
        <v>40</v>
      </c>
      <c r="W1166" t="s">
        <v>40</v>
      </c>
      <c r="X1166" t="s">
        <v>40</v>
      </c>
      <c r="Y1166" t="s">
        <v>41</v>
      </c>
      <c r="Z1166" t="s">
        <v>40</v>
      </c>
      <c r="AA1166">
        <v>0.4</v>
      </c>
      <c r="AB1166" s="5">
        <v>43885.2645833333</v>
      </c>
      <c r="AC1166" s="5" t="str">
        <f t="shared" si="18"/>
        <v>206</v>
      </c>
      <c r="AD1166">
        <v>0</v>
      </c>
      <c r="AE1166" s="5">
        <v>43885.0625</v>
      </c>
      <c r="AF1166" s="5">
        <v>43885.2055555556</v>
      </c>
      <c r="AG1166" t="s">
        <v>42</v>
      </c>
      <c r="AH1166">
        <v>6</v>
      </c>
      <c r="AI1166" s="8">
        <v>0.882638888888889</v>
      </c>
      <c r="AJ1166" s="6">
        <v>43850</v>
      </c>
      <c r="AK1166" t="s">
        <v>43</v>
      </c>
      <c r="AL1166" t="s">
        <v>44</v>
      </c>
      <c r="AM1166">
        <v>0.3</v>
      </c>
    </row>
    <row r="1167" spans="1:39">
      <c r="A1167">
        <v>1166</v>
      </c>
      <c r="B1167" s="4" t="s">
        <v>1215</v>
      </c>
      <c r="C1167">
        <v>45</v>
      </c>
      <c r="D1167">
        <v>0.4</v>
      </c>
      <c r="E1167">
        <v>0.4</v>
      </c>
      <c r="F1167">
        <v>0.4</v>
      </c>
      <c r="G1167">
        <v>86</v>
      </c>
      <c r="H1167">
        <v>0.6</v>
      </c>
      <c r="I1167">
        <v>18</v>
      </c>
      <c r="J1167">
        <v>17</v>
      </c>
      <c r="K1167" s="5">
        <v>43885.1041666667</v>
      </c>
      <c r="L1167" s="6">
        <v>43885</v>
      </c>
      <c r="M1167" s="5">
        <v>43850.6645486111</v>
      </c>
      <c r="N1167">
        <v>5.2</v>
      </c>
      <c r="O1167">
        <v>3</v>
      </c>
      <c r="P1167">
        <v>0.4</v>
      </c>
      <c r="Q1167">
        <v>0.4</v>
      </c>
      <c r="R1167" t="s">
        <v>40</v>
      </c>
      <c r="S1167" t="s">
        <v>40</v>
      </c>
      <c r="T1167" t="s">
        <v>40</v>
      </c>
      <c r="U1167">
        <v>0.6</v>
      </c>
      <c r="V1167" t="s">
        <v>40</v>
      </c>
      <c r="W1167" t="s">
        <v>40</v>
      </c>
      <c r="X1167" t="s">
        <v>83</v>
      </c>
      <c r="Y1167" t="s">
        <v>41</v>
      </c>
      <c r="Z1167" t="s">
        <v>83</v>
      </c>
      <c r="AA1167">
        <v>0.4</v>
      </c>
      <c r="AB1167" s="5">
        <v>43885.1576388889</v>
      </c>
      <c r="AC1167" s="5" t="str">
        <f t="shared" si="18"/>
        <v>90</v>
      </c>
      <c r="AD1167">
        <v>30</v>
      </c>
      <c r="AE1167" s="5">
        <v>43885.0833333333</v>
      </c>
      <c r="AF1167" s="5">
        <v>43885.1458333333</v>
      </c>
      <c r="AG1167" t="s">
        <v>47</v>
      </c>
      <c r="AH1167">
        <v>3</v>
      </c>
      <c r="AI1167" s="8">
        <v>0.664583333333333</v>
      </c>
      <c r="AJ1167" s="6">
        <v>43850</v>
      </c>
      <c r="AK1167" t="s">
        <v>43</v>
      </c>
      <c r="AL1167" t="s">
        <v>44</v>
      </c>
      <c r="AM1167">
        <v>0.3</v>
      </c>
    </row>
    <row r="1168" spans="1:39">
      <c r="A1168">
        <v>1167</v>
      </c>
      <c r="B1168" s="4" t="s">
        <v>1216</v>
      </c>
      <c r="C1168">
        <v>115.42</v>
      </c>
      <c r="D1168">
        <v>0.8</v>
      </c>
      <c r="E1168">
        <v>0.8</v>
      </c>
      <c r="F1168">
        <v>0.4</v>
      </c>
      <c r="G1168">
        <v>15</v>
      </c>
      <c r="H1168">
        <v>0.2</v>
      </c>
      <c r="I1168">
        <v>4</v>
      </c>
      <c r="J1168">
        <v>3</v>
      </c>
      <c r="K1168" s="5">
        <v>43885.25</v>
      </c>
      <c r="L1168" s="6">
        <v>43885</v>
      </c>
      <c r="M1168" s="5">
        <v>43850.3716087963</v>
      </c>
      <c r="N1168">
        <v>7.6</v>
      </c>
      <c r="O1168">
        <v>7</v>
      </c>
      <c r="P1168">
        <v>0.8</v>
      </c>
      <c r="Q1168">
        <v>0.6</v>
      </c>
      <c r="R1168" t="s">
        <v>40</v>
      </c>
      <c r="S1168" t="s">
        <v>40</v>
      </c>
      <c r="T1168" t="s">
        <v>40</v>
      </c>
      <c r="U1168">
        <v>0.9</v>
      </c>
      <c r="V1168" t="s">
        <v>40</v>
      </c>
      <c r="W1168" t="s">
        <v>40</v>
      </c>
      <c r="X1168" t="s">
        <v>69</v>
      </c>
      <c r="Y1168" t="s">
        <v>41</v>
      </c>
      <c r="Z1168" t="s">
        <v>69</v>
      </c>
      <c r="AA1168">
        <v>0.1</v>
      </c>
      <c r="AB1168" s="5">
        <v>43885.3180555556</v>
      </c>
      <c r="AC1168" s="5" t="str">
        <f t="shared" si="18"/>
        <v>271</v>
      </c>
      <c r="AD1168">
        <v>0</v>
      </c>
      <c r="AE1168" s="5">
        <v>43885.1458333333</v>
      </c>
      <c r="AF1168" s="5">
        <v>43885.3340277778</v>
      </c>
      <c r="AG1168" t="s">
        <v>42</v>
      </c>
      <c r="AH1168">
        <v>1</v>
      </c>
      <c r="AI1168" s="8">
        <v>0.371527777777778</v>
      </c>
      <c r="AJ1168" s="6">
        <v>43850</v>
      </c>
      <c r="AK1168" t="s">
        <v>43</v>
      </c>
      <c r="AL1168" t="s">
        <v>44</v>
      </c>
      <c r="AM1168">
        <v>0.9</v>
      </c>
    </row>
    <row r="1169" spans="1:39">
      <c r="A1169">
        <v>1168</v>
      </c>
      <c r="B1169" s="4" t="s">
        <v>1217</v>
      </c>
      <c r="C1169">
        <v>241</v>
      </c>
      <c r="D1169">
        <v>0.8</v>
      </c>
      <c r="E1169">
        <v>0.4</v>
      </c>
      <c r="F1169">
        <v>0.4</v>
      </c>
      <c r="G1169">
        <v>81</v>
      </c>
      <c r="H1169">
        <v>0.6</v>
      </c>
      <c r="I1169">
        <v>15</v>
      </c>
      <c r="J1169">
        <v>16</v>
      </c>
      <c r="K1169" s="5">
        <v>43885.0833333333</v>
      </c>
      <c r="L1169" s="6">
        <v>43885</v>
      </c>
      <c r="M1169" s="5">
        <v>43847.856712963</v>
      </c>
      <c r="N1169">
        <v>9.6</v>
      </c>
      <c r="O1169">
        <v>14</v>
      </c>
      <c r="P1169">
        <v>0.4</v>
      </c>
      <c r="Q1169">
        <v>0.6</v>
      </c>
      <c r="R1169" t="s">
        <v>40</v>
      </c>
      <c r="S1169" t="s">
        <v>40</v>
      </c>
      <c r="T1169" t="s">
        <v>40</v>
      </c>
      <c r="U1169">
        <v>0.6</v>
      </c>
      <c r="V1169" t="s">
        <v>40</v>
      </c>
      <c r="W1169" t="s">
        <v>40</v>
      </c>
      <c r="X1169" t="s">
        <v>46</v>
      </c>
      <c r="Y1169" t="s">
        <v>41</v>
      </c>
      <c r="Z1169" t="s">
        <v>46</v>
      </c>
      <c r="AA1169">
        <v>0.4</v>
      </c>
      <c r="AB1169" s="5">
        <v>43885.2715277778</v>
      </c>
      <c r="AC1169" s="5" t="str">
        <f t="shared" si="18"/>
        <v>470</v>
      </c>
      <c r="AD1169" t="s">
        <v>40</v>
      </c>
      <c r="AE1169" s="5">
        <v>43884.9166666667</v>
      </c>
      <c r="AF1169" s="5">
        <v>43885.2430555556</v>
      </c>
      <c r="AG1169" t="s">
        <v>47</v>
      </c>
      <c r="AH1169">
        <v>5</v>
      </c>
      <c r="AI1169" s="8">
        <v>0.85625</v>
      </c>
      <c r="AJ1169" s="6">
        <v>43847</v>
      </c>
      <c r="AK1169" t="s">
        <v>43</v>
      </c>
      <c r="AL1169" t="s">
        <v>44</v>
      </c>
      <c r="AM1169">
        <v>0.3</v>
      </c>
    </row>
    <row r="1170" spans="1:39">
      <c r="A1170">
        <v>1169</v>
      </c>
      <c r="B1170" s="4" t="s">
        <v>1218</v>
      </c>
      <c r="C1170">
        <v>241</v>
      </c>
      <c r="D1170">
        <v>0.4</v>
      </c>
      <c r="E1170">
        <v>0.4</v>
      </c>
      <c r="F1170">
        <v>0.4</v>
      </c>
      <c r="G1170">
        <v>73</v>
      </c>
      <c r="H1170">
        <v>0.6</v>
      </c>
      <c r="I1170">
        <v>14</v>
      </c>
      <c r="J1170">
        <v>16</v>
      </c>
      <c r="K1170" s="5">
        <v>43885.125</v>
      </c>
      <c r="L1170" s="6">
        <v>43885</v>
      </c>
      <c r="M1170" s="5">
        <v>43850.633599537</v>
      </c>
      <c r="N1170">
        <v>9.6</v>
      </c>
      <c r="O1170">
        <v>14</v>
      </c>
      <c r="P1170">
        <v>0.4</v>
      </c>
      <c r="Q1170">
        <v>0.6</v>
      </c>
      <c r="R1170" t="s">
        <v>40</v>
      </c>
      <c r="S1170" t="s">
        <v>40</v>
      </c>
      <c r="T1170" t="s">
        <v>40</v>
      </c>
      <c r="U1170">
        <v>0.6</v>
      </c>
      <c r="V1170" t="s">
        <v>40</v>
      </c>
      <c r="W1170" t="s">
        <v>40</v>
      </c>
      <c r="X1170" t="s">
        <v>46</v>
      </c>
      <c r="Y1170" t="s">
        <v>41</v>
      </c>
      <c r="Z1170" t="s">
        <v>46</v>
      </c>
      <c r="AA1170">
        <v>0.4</v>
      </c>
      <c r="AB1170" s="5">
        <v>43884.6534722222</v>
      </c>
      <c r="AC1170" s="5" t="str">
        <f t="shared" si="18"/>
        <v>455</v>
      </c>
      <c r="AD1170" t="s">
        <v>40</v>
      </c>
      <c r="AE1170" s="5">
        <v>43884.9583333333</v>
      </c>
      <c r="AF1170" s="5">
        <v>43885.2743055556</v>
      </c>
      <c r="AG1170" t="s">
        <v>47</v>
      </c>
      <c r="AH1170">
        <v>5</v>
      </c>
      <c r="AI1170" s="8">
        <v>0.633333333333333</v>
      </c>
      <c r="AJ1170" s="6">
        <v>43850</v>
      </c>
      <c r="AK1170" t="s">
        <v>43</v>
      </c>
      <c r="AL1170" t="s">
        <v>44</v>
      </c>
      <c r="AM1170">
        <v>0.9</v>
      </c>
    </row>
    <row r="1171" spans="1:39">
      <c r="A1171">
        <v>1170</v>
      </c>
      <c r="B1171" s="4" t="s">
        <v>1219</v>
      </c>
      <c r="C1171">
        <v>144</v>
      </c>
      <c r="D1171">
        <v>0.8</v>
      </c>
      <c r="E1171">
        <v>0.4</v>
      </c>
      <c r="F1171">
        <v>0.4</v>
      </c>
      <c r="G1171">
        <v>92</v>
      </c>
      <c r="H1171">
        <v>0.6</v>
      </c>
      <c r="I1171">
        <v>19</v>
      </c>
      <c r="J1171">
        <v>10</v>
      </c>
      <c r="K1171" s="5">
        <v>43885.2916666667</v>
      </c>
      <c r="L1171" s="6">
        <v>43885</v>
      </c>
      <c r="M1171" s="5">
        <v>43850.8907060185</v>
      </c>
      <c r="N1171">
        <v>9.6</v>
      </c>
      <c r="O1171">
        <v>14</v>
      </c>
      <c r="P1171">
        <v>0.4</v>
      </c>
      <c r="Q1171">
        <v>0.6</v>
      </c>
      <c r="R1171" t="s">
        <v>40</v>
      </c>
      <c r="S1171" t="s">
        <v>40</v>
      </c>
      <c r="T1171" t="s">
        <v>40</v>
      </c>
      <c r="U1171">
        <v>0.6</v>
      </c>
      <c r="V1171" t="s">
        <v>40</v>
      </c>
      <c r="W1171" t="s">
        <v>40</v>
      </c>
      <c r="X1171" t="s">
        <v>40</v>
      </c>
      <c r="Y1171" t="s">
        <v>41</v>
      </c>
      <c r="Z1171" t="s">
        <v>40</v>
      </c>
      <c r="AA1171">
        <v>0.8</v>
      </c>
      <c r="AB1171" s="5">
        <v>43885.4548611111</v>
      </c>
      <c r="AC1171" s="5" t="str">
        <f t="shared" si="18"/>
        <v>330</v>
      </c>
      <c r="AD1171">
        <v>0</v>
      </c>
      <c r="AE1171" s="5">
        <v>43885.1666666667</v>
      </c>
      <c r="AF1171" s="5">
        <v>43885.3958333333</v>
      </c>
      <c r="AG1171" t="s">
        <v>42</v>
      </c>
      <c r="AH1171">
        <v>6</v>
      </c>
      <c r="AI1171" s="8">
        <v>0.890277777777778</v>
      </c>
      <c r="AJ1171" s="6">
        <v>43850</v>
      </c>
      <c r="AK1171" t="s">
        <v>43</v>
      </c>
      <c r="AL1171" t="s">
        <v>44</v>
      </c>
      <c r="AM1171">
        <v>0.3</v>
      </c>
    </row>
    <row r="1172" spans="1:39">
      <c r="A1172">
        <v>1171</v>
      </c>
      <c r="B1172" s="4" t="s">
        <v>1220</v>
      </c>
      <c r="C1172">
        <v>241</v>
      </c>
      <c r="D1172">
        <v>0.4</v>
      </c>
      <c r="E1172">
        <v>0.4</v>
      </c>
      <c r="F1172">
        <v>0.4</v>
      </c>
      <c r="G1172">
        <v>73</v>
      </c>
      <c r="H1172">
        <v>0.6</v>
      </c>
      <c r="I1172">
        <v>14</v>
      </c>
      <c r="J1172">
        <v>16</v>
      </c>
      <c r="K1172" s="5">
        <v>43885.125</v>
      </c>
      <c r="L1172" s="6">
        <v>43885</v>
      </c>
      <c r="M1172" s="5">
        <v>43847.9304861111</v>
      </c>
      <c r="N1172">
        <v>9.6</v>
      </c>
      <c r="O1172">
        <v>14</v>
      </c>
      <c r="P1172">
        <v>0.4</v>
      </c>
      <c r="Q1172">
        <v>0.6</v>
      </c>
      <c r="R1172" t="s">
        <v>40</v>
      </c>
      <c r="S1172" t="s">
        <v>40</v>
      </c>
      <c r="T1172" t="s">
        <v>40</v>
      </c>
      <c r="U1172">
        <v>0.6</v>
      </c>
      <c r="V1172" t="s">
        <v>40</v>
      </c>
      <c r="W1172" t="s">
        <v>40</v>
      </c>
      <c r="X1172" t="s">
        <v>46</v>
      </c>
      <c r="Y1172" t="s">
        <v>41</v>
      </c>
      <c r="Z1172" t="s">
        <v>46</v>
      </c>
      <c r="AA1172">
        <v>0.4</v>
      </c>
      <c r="AB1172" s="5">
        <v>43885.3027777778</v>
      </c>
      <c r="AC1172" s="5" t="str">
        <f t="shared" si="18"/>
        <v>335</v>
      </c>
      <c r="AD1172">
        <v>30</v>
      </c>
      <c r="AE1172" s="5">
        <v>43885.0416666667</v>
      </c>
      <c r="AF1172" s="5">
        <v>43885.2743055556</v>
      </c>
      <c r="AG1172" t="s">
        <v>47</v>
      </c>
      <c r="AH1172">
        <v>5</v>
      </c>
      <c r="AI1172" s="8">
        <v>0.929861111111111</v>
      </c>
      <c r="AJ1172" s="6">
        <v>43847</v>
      </c>
      <c r="AK1172" t="s">
        <v>43</v>
      </c>
      <c r="AL1172" t="s">
        <v>44</v>
      </c>
      <c r="AM1172">
        <v>0.3</v>
      </c>
    </row>
    <row r="1173" spans="1:39">
      <c r="A1173">
        <v>1172</v>
      </c>
      <c r="B1173" s="4" t="s">
        <v>1221</v>
      </c>
      <c r="C1173">
        <v>2544</v>
      </c>
      <c r="D1173">
        <v>0.4</v>
      </c>
      <c r="E1173">
        <v>0.4</v>
      </c>
      <c r="F1173">
        <v>0.4</v>
      </c>
      <c r="G1173">
        <v>63</v>
      </c>
      <c r="H1173">
        <v>0.6</v>
      </c>
      <c r="I1173">
        <v>12</v>
      </c>
      <c r="J1173">
        <v>20</v>
      </c>
      <c r="K1173" s="5">
        <v>43882.7152777778</v>
      </c>
      <c r="L1173" s="6">
        <v>43882</v>
      </c>
      <c r="M1173" s="5">
        <v>43840.4676157407</v>
      </c>
      <c r="N1173">
        <v>15</v>
      </c>
      <c r="O1173">
        <v>30</v>
      </c>
      <c r="P1173">
        <v>0.4</v>
      </c>
      <c r="Q1173">
        <v>0.6</v>
      </c>
      <c r="R1173" t="s">
        <v>40</v>
      </c>
      <c r="S1173" t="s">
        <v>40</v>
      </c>
      <c r="T1173" t="s">
        <v>40</v>
      </c>
      <c r="U1173">
        <v>0.3</v>
      </c>
      <c r="V1173" t="s">
        <v>40</v>
      </c>
      <c r="W1173" t="s">
        <v>40</v>
      </c>
      <c r="X1173" t="s">
        <v>117</v>
      </c>
      <c r="Y1173" t="s">
        <v>41</v>
      </c>
      <c r="Z1173" t="s">
        <v>118</v>
      </c>
      <c r="AA1173">
        <v>0.4</v>
      </c>
      <c r="AB1173" s="5">
        <v>43884.6708333333</v>
      </c>
      <c r="AC1173" s="5" t="str">
        <f t="shared" si="18"/>
        <v>2810</v>
      </c>
      <c r="AD1173">
        <v>30</v>
      </c>
      <c r="AE1173" s="5">
        <v>43882.6736111111</v>
      </c>
      <c r="AF1173" s="5">
        <v>43884.625</v>
      </c>
      <c r="AG1173" t="s">
        <v>47</v>
      </c>
      <c r="AH1173">
        <v>4</v>
      </c>
      <c r="AI1173" s="8">
        <v>0.467361111111111</v>
      </c>
      <c r="AJ1173" s="6">
        <v>43840</v>
      </c>
      <c r="AK1173" t="s">
        <v>43</v>
      </c>
      <c r="AL1173" t="s">
        <v>44</v>
      </c>
      <c r="AM1173">
        <v>0.3</v>
      </c>
    </row>
    <row r="1174" spans="1:39">
      <c r="A1174">
        <v>1173</v>
      </c>
      <c r="B1174" s="4" t="s">
        <v>1222</v>
      </c>
      <c r="C1174">
        <v>144</v>
      </c>
      <c r="D1174">
        <v>0.8</v>
      </c>
      <c r="E1174">
        <v>0.4</v>
      </c>
      <c r="F1174">
        <v>0.4</v>
      </c>
      <c r="G1174">
        <v>92</v>
      </c>
      <c r="H1174">
        <v>0.6</v>
      </c>
      <c r="I1174">
        <v>19</v>
      </c>
      <c r="J1174">
        <v>10</v>
      </c>
      <c r="K1174" s="5">
        <v>43885.2916666667</v>
      </c>
      <c r="L1174" s="6">
        <v>43885</v>
      </c>
      <c r="M1174" s="5">
        <v>43850.8905671296</v>
      </c>
      <c r="N1174">
        <v>9.6</v>
      </c>
      <c r="O1174">
        <v>14</v>
      </c>
      <c r="P1174">
        <v>0.4</v>
      </c>
      <c r="Q1174">
        <v>0.6</v>
      </c>
      <c r="R1174" t="s">
        <v>40</v>
      </c>
      <c r="S1174" t="s">
        <v>40</v>
      </c>
      <c r="T1174" t="s">
        <v>40</v>
      </c>
      <c r="U1174">
        <v>0.6</v>
      </c>
      <c r="V1174" t="s">
        <v>40</v>
      </c>
      <c r="W1174" t="s">
        <v>40</v>
      </c>
      <c r="X1174" t="s">
        <v>40</v>
      </c>
      <c r="Y1174" t="s">
        <v>41</v>
      </c>
      <c r="Z1174" t="s">
        <v>40</v>
      </c>
      <c r="AA1174">
        <v>0.8</v>
      </c>
      <c r="AB1174" s="5">
        <v>43885.4548611111</v>
      </c>
      <c r="AC1174" s="5" t="str">
        <f t="shared" si="18"/>
        <v>210</v>
      </c>
      <c r="AD1174">
        <v>0</v>
      </c>
      <c r="AE1174" s="5">
        <v>43885.25</v>
      </c>
      <c r="AF1174" s="5">
        <v>43885.3958333333</v>
      </c>
      <c r="AG1174" t="s">
        <v>42</v>
      </c>
      <c r="AH1174">
        <v>6</v>
      </c>
      <c r="AI1174" s="8">
        <v>0.890277777777778</v>
      </c>
      <c r="AJ1174" s="6">
        <v>43850</v>
      </c>
      <c r="AK1174" t="s">
        <v>43</v>
      </c>
      <c r="AL1174" t="s">
        <v>44</v>
      </c>
      <c r="AM1174">
        <v>0.6</v>
      </c>
    </row>
    <row r="1175" spans="1:39">
      <c r="A1175">
        <v>1174</v>
      </c>
      <c r="B1175" s="4" t="s">
        <v>1223</v>
      </c>
      <c r="C1175">
        <v>144</v>
      </c>
      <c r="D1175">
        <v>0.8</v>
      </c>
      <c r="E1175">
        <v>0.4</v>
      </c>
      <c r="F1175">
        <v>0.4</v>
      </c>
      <c r="G1175">
        <v>92</v>
      </c>
      <c r="H1175">
        <v>0.6</v>
      </c>
      <c r="I1175">
        <v>19</v>
      </c>
      <c r="J1175">
        <v>10</v>
      </c>
      <c r="K1175" s="5">
        <v>43885.2916666667</v>
      </c>
      <c r="L1175" s="6">
        <v>43885</v>
      </c>
      <c r="M1175" s="5">
        <v>43850.8904398148</v>
      </c>
      <c r="N1175">
        <v>9.6</v>
      </c>
      <c r="O1175">
        <v>14</v>
      </c>
      <c r="P1175">
        <v>0.4</v>
      </c>
      <c r="Q1175">
        <v>0.6</v>
      </c>
      <c r="R1175" t="s">
        <v>40</v>
      </c>
      <c r="S1175" t="s">
        <v>40</v>
      </c>
      <c r="T1175" t="s">
        <v>40</v>
      </c>
      <c r="U1175">
        <v>0.6</v>
      </c>
      <c r="V1175" t="s">
        <v>40</v>
      </c>
      <c r="W1175" t="s">
        <v>40</v>
      </c>
      <c r="X1175" t="s">
        <v>40</v>
      </c>
      <c r="Y1175" t="s">
        <v>41</v>
      </c>
      <c r="Z1175" t="s">
        <v>40</v>
      </c>
      <c r="AA1175">
        <v>0.8</v>
      </c>
      <c r="AB1175" s="5">
        <v>43885.4548611111</v>
      </c>
      <c r="AC1175" s="5" t="str">
        <f t="shared" si="18"/>
        <v>210</v>
      </c>
      <c r="AD1175">
        <v>0</v>
      </c>
      <c r="AE1175" s="5">
        <v>43885.25</v>
      </c>
      <c r="AF1175" s="5">
        <v>43885.3958333333</v>
      </c>
      <c r="AG1175" t="s">
        <v>42</v>
      </c>
      <c r="AH1175">
        <v>6</v>
      </c>
      <c r="AI1175" s="8">
        <v>0.890277777777778</v>
      </c>
      <c r="AJ1175" s="6">
        <v>43850</v>
      </c>
      <c r="AK1175" t="s">
        <v>43</v>
      </c>
      <c r="AL1175" t="s">
        <v>44</v>
      </c>
      <c r="AM1175">
        <v>0.6</v>
      </c>
    </row>
    <row r="1176" spans="1:39">
      <c r="A1176">
        <v>1175</v>
      </c>
      <c r="B1176" s="4" t="s">
        <v>1224</v>
      </c>
      <c r="C1176">
        <v>144</v>
      </c>
      <c r="D1176">
        <v>0.8</v>
      </c>
      <c r="E1176">
        <v>0.4</v>
      </c>
      <c r="F1176">
        <v>0.4</v>
      </c>
      <c r="G1176">
        <v>92</v>
      </c>
      <c r="H1176">
        <v>0.6</v>
      </c>
      <c r="I1176">
        <v>19</v>
      </c>
      <c r="J1176">
        <v>10</v>
      </c>
      <c r="K1176" s="5">
        <v>43885.2916666667</v>
      </c>
      <c r="L1176" s="6">
        <v>43885</v>
      </c>
      <c r="M1176" s="5">
        <v>43850.8903009259</v>
      </c>
      <c r="N1176">
        <v>9.6</v>
      </c>
      <c r="O1176">
        <v>14</v>
      </c>
      <c r="P1176">
        <v>0.4</v>
      </c>
      <c r="Q1176">
        <v>0.6</v>
      </c>
      <c r="R1176" t="s">
        <v>40</v>
      </c>
      <c r="S1176" t="s">
        <v>40</v>
      </c>
      <c r="T1176" t="s">
        <v>40</v>
      </c>
      <c r="U1176">
        <v>0.6</v>
      </c>
      <c r="V1176" t="s">
        <v>40</v>
      </c>
      <c r="W1176" t="s">
        <v>40</v>
      </c>
      <c r="X1176" t="s">
        <v>40</v>
      </c>
      <c r="Y1176" t="s">
        <v>41</v>
      </c>
      <c r="Z1176" t="s">
        <v>40</v>
      </c>
      <c r="AA1176">
        <v>0.4</v>
      </c>
      <c r="AB1176" s="5">
        <v>43885.4548611111</v>
      </c>
      <c r="AC1176" s="5" t="str">
        <f t="shared" si="18"/>
        <v>210</v>
      </c>
      <c r="AD1176">
        <v>0</v>
      </c>
      <c r="AE1176" s="5">
        <v>43885.25</v>
      </c>
      <c r="AF1176" s="5">
        <v>43885.3958333333</v>
      </c>
      <c r="AG1176" t="s">
        <v>42</v>
      </c>
      <c r="AH1176">
        <v>6</v>
      </c>
      <c r="AI1176" s="8">
        <v>0.890277777777778</v>
      </c>
      <c r="AJ1176" s="6">
        <v>43850</v>
      </c>
      <c r="AK1176" t="s">
        <v>43</v>
      </c>
      <c r="AL1176" t="s">
        <v>44</v>
      </c>
      <c r="AM1176">
        <v>0.6</v>
      </c>
    </row>
    <row r="1177" spans="1:39">
      <c r="A1177">
        <v>1176</v>
      </c>
      <c r="B1177" s="4" t="s">
        <v>1225</v>
      </c>
      <c r="C1177">
        <v>33</v>
      </c>
      <c r="D1177">
        <v>0.4</v>
      </c>
      <c r="E1177">
        <v>0.4</v>
      </c>
      <c r="F1177">
        <v>0.4</v>
      </c>
      <c r="G1177">
        <v>23</v>
      </c>
      <c r="H1177">
        <v>0.6</v>
      </c>
      <c r="I1177">
        <v>5</v>
      </c>
      <c r="J1177">
        <v>9</v>
      </c>
      <c r="K1177" s="5">
        <v>43885.4305555556</v>
      </c>
      <c r="L1177" s="6">
        <v>43885</v>
      </c>
      <c r="M1177" s="5">
        <v>43851.4578819444</v>
      </c>
      <c r="N1177">
        <v>4.2</v>
      </c>
      <c r="O1177">
        <v>1.5</v>
      </c>
      <c r="P1177">
        <v>0.4</v>
      </c>
      <c r="Q1177">
        <v>0.6</v>
      </c>
      <c r="R1177" t="s">
        <v>40</v>
      </c>
      <c r="S1177" t="s">
        <v>40</v>
      </c>
      <c r="T1177" t="s">
        <v>40</v>
      </c>
      <c r="U1177">
        <v>0.9</v>
      </c>
      <c r="V1177" t="s">
        <v>40</v>
      </c>
      <c r="W1177" t="s">
        <v>40</v>
      </c>
      <c r="X1177" t="s">
        <v>83</v>
      </c>
      <c r="Y1177" t="s">
        <v>41</v>
      </c>
      <c r="Z1177" t="s">
        <v>83</v>
      </c>
      <c r="AA1177">
        <v>0.8</v>
      </c>
      <c r="AB1177" s="5">
        <v>43885.4875</v>
      </c>
      <c r="AC1177" s="5" t="str">
        <f t="shared" si="18"/>
        <v>100</v>
      </c>
      <c r="AD1177" t="s">
        <v>40</v>
      </c>
      <c r="AE1177" s="5">
        <v>43885.4097222222</v>
      </c>
      <c r="AF1177" s="5">
        <v>43885.4791666667</v>
      </c>
      <c r="AG1177" t="s">
        <v>42</v>
      </c>
      <c r="AH1177">
        <v>2</v>
      </c>
      <c r="AI1177" s="8">
        <v>0.457638888888889</v>
      </c>
      <c r="AJ1177" s="6">
        <v>43851</v>
      </c>
      <c r="AK1177" t="s">
        <v>43</v>
      </c>
      <c r="AL1177" t="s">
        <v>44</v>
      </c>
      <c r="AM1177">
        <v>0.3</v>
      </c>
    </row>
    <row r="1178" spans="1:39">
      <c r="A1178">
        <v>1177</v>
      </c>
      <c r="B1178" s="4" t="s">
        <v>1226</v>
      </c>
      <c r="C1178">
        <v>36</v>
      </c>
      <c r="D1178">
        <v>0.4</v>
      </c>
      <c r="E1178">
        <v>0.4</v>
      </c>
      <c r="F1178">
        <v>0.4</v>
      </c>
      <c r="G1178">
        <v>36</v>
      </c>
      <c r="H1178">
        <v>0.6</v>
      </c>
      <c r="I1178">
        <v>6</v>
      </c>
      <c r="J1178">
        <v>9</v>
      </c>
      <c r="K1178" s="5">
        <v>43885.4409722222</v>
      </c>
      <c r="L1178" s="6">
        <v>43885</v>
      </c>
      <c r="M1178" s="5">
        <v>43843.9197916667</v>
      </c>
      <c r="N1178">
        <v>4.2</v>
      </c>
      <c r="O1178">
        <v>1.5</v>
      </c>
      <c r="P1178">
        <v>0.4</v>
      </c>
      <c r="Q1178">
        <v>0.6</v>
      </c>
      <c r="R1178" t="s">
        <v>40</v>
      </c>
      <c r="S1178" t="s">
        <v>40</v>
      </c>
      <c r="T1178" t="s">
        <v>40</v>
      </c>
      <c r="U1178">
        <v>0.9</v>
      </c>
      <c r="V1178" t="s">
        <v>40</v>
      </c>
      <c r="W1178" t="s">
        <v>40</v>
      </c>
      <c r="X1178" t="s">
        <v>83</v>
      </c>
      <c r="Y1178" t="s">
        <v>41</v>
      </c>
      <c r="Z1178" t="s">
        <v>83</v>
      </c>
      <c r="AA1178">
        <v>0.8</v>
      </c>
      <c r="AB1178" s="5">
        <v>43885.4909722222</v>
      </c>
      <c r="AC1178" s="5" t="str">
        <f t="shared" si="18"/>
        <v>75</v>
      </c>
      <c r="AD1178">
        <v>20</v>
      </c>
      <c r="AE1178" s="5">
        <v>43885.4305555556</v>
      </c>
      <c r="AF1178" s="5">
        <v>43885.4826388889</v>
      </c>
      <c r="AG1178" t="s">
        <v>42</v>
      </c>
      <c r="AH1178">
        <v>2</v>
      </c>
      <c r="AI1178" s="8">
        <v>0.919444444444444</v>
      </c>
      <c r="AJ1178" s="6">
        <v>43843</v>
      </c>
      <c r="AK1178" t="s">
        <v>43</v>
      </c>
      <c r="AL1178" t="s">
        <v>44</v>
      </c>
      <c r="AM1178">
        <v>0.3</v>
      </c>
    </row>
    <row r="1179" spans="1:39">
      <c r="A1179">
        <v>1178</v>
      </c>
      <c r="B1179" s="4" t="s">
        <v>1227</v>
      </c>
      <c r="C1179">
        <v>144</v>
      </c>
      <c r="D1179">
        <v>0.8</v>
      </c>
      <c r="E1179">
        <v>0.4</v>
      </c>
      <c r="F1179">
        <v>0.4</v>
      </c>
      <c r="G1179">
        <v>96</v>
      </c>
      <c r="H1179">
        <v>0.2</v>
      </c>
      <c r="I1179">
        <v>19</v>
      </c>
      <c r="J1179">
        <v>10</v>
      </c>
      <c r="K1179" s="5">
        <v>43885.75</v>
      </c>
      <c r="L1179" s="6">
        <v>43885</v>
      </c>
      <c r="M1179" s="5">
        <v>43850.8931597222</v>
      </c>
      <c r="N1179">
        <v>9.6</v>
      </c>
      <c r="O1179">
        <v>14</v>
      </c>
      <c r="P1179">
        <v>0.8</v>
      </c>
      <c r="Q1179">
        <v>0.6</v>
      </c>
      <c r="R1179" t="s">
        <v>40</v>
      </c>
      <c r="S1179" t="s">
        <v>40</v>
      </c>
      <c r="T1179" t="s">
        <v>40</v>
      </c>
      <c r="U1179">
        <v>0.6</v>
      </c>
      <c r="V1179" t="s">
        <v>40</v>
      </c>
      <c r="W1179" t="s">
        <v>40</v>
      </c>
      <c r="X1179" t="s">
        <v>40</v>
      </c>
      <c r="Y1179" t="s">
        <v>41</v>
      </c>
      <c r="Z1179" t="s">
        <v>40</v>
      </c>
      <c r="AA1179">
        <v>0.1</v>
      </c>
      <c r="AB1179" s="5">
        <v>43885.9131944444</v>
      </c>
      <c r="AC1179" s="5" t="str">
        <f t="shared" si="18"/>
        <v>270</v>
      </c>
      <c r="AD1179">
        <v>0</v>
      </c>
      <c r="AE1179" s="5">
        <v>43885.6666666667</v>
      </c>
      <c r="AF1179" s="5">
        <v>43885.8541666667</v>
      </c>
      <c r="AG1179" t="s">
        <v>42</v>
      </c>
      <c r="AH1179">
        <v>6</v>
      </c>
      <c r="AI1179" s="8">
        <v>0.95625</v>
      </c>
      <c r="AJ1179" s="6">
        <v>43850</v>
      </c>
      <c r="AK1179" t="s">
        <v>43</v>
      </c>
      <c r="AL1179" t="s">
        <v>44</v>
      </c>
      <c r="AM1179">
        <v>0.3</v>
      </c>
    </row>
    <row r="1180" spans="1:39">
      <c r="A1180">
        <v>1179</v>
      </c>
      <c r="B1180" s="4" t="s">
        <v>1228</v>
      </c>
      <c r="C1180">
        <v>33</v>
      </c>
      <c r="D1180">
        <v>0.4</v>
      </c>
      <c r="E1180">
        <v>0.4</v>
      </c>
      <c r="F1180">
        <v>0.4</v>
      </c>
      <c r="G1180">
        <v>24</v>
      </c>
      <c r="H1180">
        <v>0.6</v>
      </c>
      <c r="I1180">
        <v>5</v>
      </c>
      <c r="J1180">
        <v>9</v>
      </c>
      <c r="K1180" s="5">
        <v>43885.5069444444</v>
      </c>
      <c r="L1180" s="6">
        <v>43885</v>
      </c>
      <c r="M1180" s="5">
        <v>43846.6063888889</v>
      </c>
      <c r="N1180">
        <v>4.2</v>
      </c>
      <c r="O1180">
        <v>1.5</v>
      </c>
      <c r="P1180">
        <v>0.8</v>
      </c>
      <c r="Q1180">
        <v>0.4</v>
      </c>
      <c r="R1180" t="s">
        <v>40</v>
      </c>
      <c r="S1180" t="s">
        <v>40</v>
      </c>
      <c r="T1180" t="s">
        <v>40</v>
      </c>
      <c r="U1180">
        <v>0.9</v>
      </c>
      <c r="V1180" t="s">
        <v>40</v>
      </c>
      <c r="W1180" t="s">
        <v>40</v>
      </c>
      <c r="X1180" t="s">
        <v>83</v>
      </c>
      <c r="Y1180" t="s">
        <v>41</v>
      </c>
      <c r="Z1180" t="s">
        <v>83</v>
      </c>
      <c r="AA1180">
        <v>0.1</v>
      </c>
      <c r="AB1180" s="5">
        <v>43885.5569444444</v>
      </c>
      <c r="AC1180" s="5" t="str">
        <f t="shared" si="18"/>
        <v>90</v>
      </c>
      <c r="AD1180">
        <v>30</v>
      </c>
      <c r="AE1180" s="5">
        <v>43885.4861111111</v>
      </c>
      <c r="AF1180" s="5">
        <v>43885.5486111111</v>
      </c>
      <c r="AG1180" t="s">
        <v>42</v>
      </c>
      <c r="AH1180">
        <v>2</v>
      </c>
      <c r="AI1180" s="8">
        <v>0.60625</v>
      </c>
      <c r="AJ1180" s="6">
        <v>43846</v>
      </c>
      <c r="AK1180" t="s">
        <v>43</v>
      </c>
      <c r="AL1180" t="s">
        <v>44</v>
      </c>
      <c r="AM1180">
        <v>0.3</v>
      </c>
    </row>
    <row r="1181" spans="1:39">
      <c r="A1181">
        <v>1180</v>
      </c>
      <c r="B1181" s="4" t="s">
        <v>1229</v>
      </c>
      <c r="C1181">
        <v>95.13</v>
      </c>
      <c r="D1181">
        <v>0.8</v>
      </c>
      <c r="E1181">
        <v>0.8</v>
      </c>
      <c r="F1181">
        <v>0.4</v>
      </c>
      <c r="G1181">
        <v>3</v>
      </c>
      <c r="H1181">
        <v>0.2</v>
      </c>
      <c r="I1181">
        <v>4</v>
      </c>
      <c r="J1181">
        <v>1</v>
      </c>
      <c r="K1181" s="5">
        <v>43885.5138888889</v>
      </c>
      <c r="L1181" s="6">
        <v>43885</v>
      </c>
      <c r="M1181" s="5">
        <v>43850.3713541667</v>
      </c>
      <c r="N1181">
        <v>7.6</v>
      </c>
      <c r="O1181">
        <v>7</v>
      </c>
      <c r="P1181">
        <v>0.8</v>
      </c>
      <c r="Q1181">
        <v>0.6</v>
      </c>
      <c r="R1181" t="s">
        <v>40</v>
      </c>
      <c r="S1181" t="s">
        <v>40</v>
      </c>
      <c r="T1181" t="s">
        <v>40</v>
      </c>
      <c r="U1181">
        <v>0.9</v>
      </c>
      <c r="V1181" t="s">
        <v>40</v>
      </c>
      <c r="W1181" t="s">
        <v>40</v>
      </c>
      <c r="X1181" t="s">
        <v>69</v>
      </c>
      <c r="Y1181" t="s">
        <v>41</v>
      </c>
      <c r="Z1181" t="s">
        <v>69</v>
      </c>
      <c r="AA1181">
        <v>0.1</v>
      </c>
      <c r="AB1181" s="5">
        <v>43885.5944444444</v>
      </c>
      <c r="AC1181" s="5" t="str">
        <f t="shared" si="18"/>
        <v>248</v>
      </c>
      <c r="AD1181" t="s">
        <v>40</v>
      </c>
      <c r="AE1181" s="5">
        <v>43885.4166666667</v>
      </c>
      <c r="AF1181" s="5">
        <v>43885.5888888889</v>
      </c>
      <c r="AG1181" t="s">
        <v>42</v>
      </c>
      <c r="AH1181">
        <v>1</v>
      </c>
      <c r="AI1181" s="8">
        <v>0.370833333333333</v>
      </c>
      <c r="AJ1181" s="6">
        <v>43850</v>
      </c>
      <c r="AK1181" t="s">
        <v>43</v>
      </c>
      <c r="AL1181" t="s">
        <v>44</v>
      </c>
      <c r="AM1181">
        <v>0.6</v>
      </c>
    </row>
    <row r="1182" spans="1:39">
      <c r="A1182">
        <v>1181</v>
      </c>
      <c r="B1182" s="4" t="s">
        <v>1230</v>
      </c>
      <c r="C1182">
        <v>36</v>
      </c>
      <c r="D1182">
        <v>0.4</v>
      </c>
      <c r="E1182">
        <v>0.4</v>
      </c>
      <c r="F1182">
        <v>0.4</v>
      </c>
      <c r="G1182">
        <v>37</v>
      </c>
      <c r="H1182">
        <v>0.6</v>
      </c>
      <c r="I1182">
        <v>6</v>
      </c>
      <c r="J1182">
        <v>9</v>
      </c>
      <c r="K1182" s="5">
        <v>43885.5104166667</v>
      </c>
      <c r="L1182" s="6">
        <v>43885</v>
      </c>
      <c r="M1182" s="5">
        <v>43843.9290856481</v>
      </c>
      <c r="N1182">
        <v>4.2</v>
      </c>
      <c r="O1182">
        <v>1.5</v>
      </c>
      <c r="P1182">
        <v>0.4</v>
      </c>
      <c r="Q1182">
        <v>0.6</v>
      </c>
      <c r="R1182" t="s">
        <v>40</v>
      </c>
      <c r="S1182" t="s">
        <v>40</v>
      </c>
      <c r="T1182" t="s">
        <v>40</v>
      </c>
      <c r="U1182">
        <v>0.9</v>
      </c>
      <c r="V1182" t="s">
        <v>40</v>
      </c>
      <c r="W1182" t="s">
        <v>40</v>
      </c>
      <c r="X1182" t="s">
        <v>83</v>
      </c>
      <c r="Y1182" t="s">
        <v>41</v>
      </c>
      <c r="Z1182" t="s">
        <v>83</v>
      </c>
      <c r="AA1182">
        <v>0.8</v>
      </c>
      <c r="AB1182" s="5">
        <v>43885.5569444444</v>
      </c>
      <c r="AC1182" s="5" t="str">
        <f t="shared" si="18"/>
        <v>85</v>
      </c>
      <c r="AD1182">
        <v>30</v>
      </c>
      <c r="AE1182" s="5">
        <v>43885.4895833333</v>
      </c>
      <c r="AF1182" s="5">
        <v>43885.5486111111</v>
      </c>
      <c r="AG1182" t="s">
        <v>42</v>
      </c>
      <c r="AH1182">
        <v>2</v>
      </c>
      <c r="AI1182" s="8">
        <v>0.929166666666667</v>
      </c>
      <c r="AJ1182" s="6">
        <v>43843</v>
      </c>
      <c r="AK1182" t="s">
        <v>43</v>
      </c>
      <c r="AL1182" t="s">
        <v>44</v>
      </c>
      <c r="AM1182">
        <v>0.3</v>
      </c>
    </row>
    <row r="1183" spans="1:39">
      <c r="A1183">
        <v>1182</v>
      </c>
      <c r="B1183" s="4" t="s">
        <v>1231</v>
      </c>
      <c r="C1183">
        <v>241</v>
      </c>
      <c r="D1183">
        <v>0.4</v>
      </c>
      <c r="E1183">
        <v>0.4</v>
      </c>
      <c r="F1183">
        <v>0.4</v>
      </c>
      <c r="G1183">
        <v>72</v>
      </c>
      <c r="H1183">
        <v>0.6</v>
      </c>
      <c r="I1183">
        <v>14</v>
      </c>
      <c r="J1183">
        <v>16</v>
      </c>
      <c r="K1183" s="5">
        <v>43886.0625</v>
      </c>
      <c r="L1183" s="6">
        <v>43886</v>
      </c>
      <c r="M1183" s="5">
        <v>43850.4648032407</v>
      </c>
      <c r="N1183">
        <v>9.6</v>
      </c>
      <c r="O1183">
        <v>14</v>
      </c>
      <c r="P1183">
        <v>0.4</v>
      </c>
      <c r="Q1183">
        <v>0.6</v>
      </c>
      <c r="R1183" t="s">
        <v>40</v>
      </c>
      <c r="S1183" t="s">
        <v>40</v>
      </c>
      <c r="T1183" t="s">
        <v>40</v>
      </c>
      <c r="U1183">
        <v>0.6</v>
      </c>
      <c r="V1183" t="s">
        <v>40</v>
      </c>
      <c r="W1183" t="s">
        <v>40</v>
      </c>
      <c r="X1183" t="s">
        <v>46</v>
      </c>
      <c r="Y1183" t="s">
        <v>41</v>
      </c>
      <c r="Z1183" t="s">
        <v>46</v>
      </c>
      <c r="AA1183">
        <v>0.4</v>
      </c>
      <c r="AB1183" s="5">
        <v>43886.2597222222</v>
      </c>
      <c r="AC1183" s="5" t="str">
        <f t="shared" si="18"/>
        <v>813</v>
      </c>
      <c r="AD1183">
        <v>17</v>
      </c>
      <c r="AE1183" s="5">
        <v>43885.6666666667</v>
      </c>
      <c r="AF1183" s="5">
        <v>43886.23125</v>
      </c>
      <c r="AG1183" t="s">
        <v>47</v>
      </c>
      <c r="AH1183">
        <v>5</v>
      </c>
      <c r="AI1183" s="8">
        <v>0.464583333333333</v>
      </c>
      <c r="AJ1183" s="6">
        <v>43850</v>
      </c>
      <c r="AK1183" t="s">
        <v>43</v>
      </c>
      <c r="AL1183" t="s">
        <v>44</v>
      </c>
      <c r="AM1183">
        <v>0.3</v>
      </c>
    </row>
    <row r="1184" spans="1:39">
      <c r="A1184">
        <v>1183</v>
      </c>
      <c r="B1184" s="4" t="s">
        <v>1232</v>
      </c>
      <c r="C1184">
        <v>2544</v>
      </c>
      <c r="D1184">
        <v>0.4</v>
      </c>
      <c r="E1184">
        <v>0.4</v>
      </c>
      <c r="F1184">
        <v>0.4</v>
      </c>
      <c r="G1184">
        <v>56</v>
      </c>
      <c r="H1184">
        <v>0.6</v>
      </c>
      <c r="I1184">
        <v>12</v>
      </c>
      <c r="J1184">
        <v>20</v>
      </c>
      <c r="K1184" s="5">
        <v>43883.25</v>
      </c>
      <c r="L1184" s="6">
        <v>43883</v>
      </c>
      <c r="M1184" s="5">
        <v>43840.4680671296</v>
      </c>
      <c r="N1184">
        <v>15</v>
      </c>
      <c r="O1184">
        <v>30</v>
      </c>
      <c r="P1184">
        <v>0.4</v>
      </c>
      <c r="Q1184">
        <v>0.6</v>
      </c>
      <c r="R1184" t="s">
        <v>40</v>
      </c>
      <c r="S1184" t="s">
        <v>40</v>
      </c>
      <c r="T1184" t="s">
        <v>40</v>
      </c>
      <c r="U1184">
        <v>0.3</v>
      </c>
      <c r="V1184" t="s">
        <v>40</v>
      </c>
      <c r="W1184" t="s">
        <v>40</v>
      </c>
      <c r="X1184" t="s">
        <v>117</v>
      </c>
      <c r="Y1184" t="s">
        <v>41</v>
      </c>
      <c r="Z1184" t="s">
        <v>118</v>
      </c>
      <c r="AA1184">
        <v>0.4</v>
      </c>
      <c r="AB1184" s="5">
        <v>43885.1638888889</v>
      </c>
      <c r="AC1184" s="5" t="str">
        <f t="shared" si="18"/>
        <v>2750</v>
      </c>
      <c r="AD1184">
        <v>60</v>
      </c>
      <c r="AE1184" s="5">
        <v>43883.2083333333</v>
      </c>
      <c r="AF1184" s="5">
        <v>43885.1180555556</v>
      </c>
      <c r="AG1184" t="s">
        <v>47</v>
      </c>
      <c r="AH1184">
        <v>4</v>
      </c>
      <c r="AI1184" s="8">
        <v>0.468055555555556</v>
      </c>
      <c r="AJ1184" s="6">
        <v>43840</v>
      </c>
      <c r="AK1184" t="s">
        <v>43</v>
      </c>
      <c r="AL1184" t="s">
        <v>44</v>
      </c>
      <c r="AM1184">
        <v>0.3</v>
      </c>
    </row>
    <row r="1185" spans="1:39">
      <c r="A1185">
        <v>1184</v>
      </c>
      <c r="B1185" s="4" t="s">
        <v>1233</v>
      </c>
      <c r="C1185">
        <v>144</v>
      </c>
      <c r="D1185">
        <v>0.8</v>
      </c>
      <c r="E1185">
        <v>0.4</v>
      </c>
      <c r="F1185">
        <v>0.4</v>
      </c>
      <c r="G1185">
        <v>96</v>
      </c>
      <c r="H1185">
        <v>0.6</v>
      </c>
      <c r="I1185">
        <v>19</v>
      </c>
      <c r="J1185">
        <v>10</v>
      </c>
      <c r="K1185" s="5">
        <v>43885.75</v>
      </c>
      <c r="L1185" s="6">
        <v>43885</v>
      </c>
      <c r="M1185" s="5">
        <v>43850.8918171296</v>
      </c>
      <c r="N1185">
        <v>9.6</v>
      </c>
      <c r="O1185">
        <v>14</v>
      </c>
      <c r="P1185">
        <v>0.4</v>
      </c>
      <c r="Q1185">
        <v>0.6</v>
      </c>
      <c r="R1185" t="s">
        <v>40</v>
      </c>
      <c r="S1185" t="s">
        <v>40</v>
      </c>
      <c r="T1185" t="s">
        <v>40</v>
      </c>
      <c r="U1185">
        <v>0.6</v>
      </c>
      <c r="V1185" t="s">
        <v>40</v>
      </c>
      <c r="W1185" t="s">
        <v>40</v>
      </c>
      <c r="X1185" t="s">
        <v>40</v>
      </c>
      <c r="Y1185" t="s">
        <v>41</v>
      </c>
      <c r="Z1185" t="s">
        <v>40</v>
      </c>
      <c r="AA1185">
        <v>0.8</v>
      </c>
      <c r="AB1185" s="5">
        <v>43885.9131944444</v>
      </c>
      <c r="AC1185" s="5" t="str">
        <f t="shared" si="18"/>
        <v>330</v>
      </c>
      <c r="AD1185">
        <v>0</v>
      </c>
      <c r="AE1185" s="5">
        <v>43885.625</v>
      </c>
      <c r="AF1185" s="5">
        <v>43885.8541666667</v>
      </c>
      <c r="AG1185" t="s">
        <v>42</v>
      </c>
      <c r="AH1185">
        <v>6</v>
      </c>
      <c r="AI1185" s="8">
        <v>0.891666666666667</v>
      </c>
      <c r="AJ1185" s="6">
        <v>43850</v>
      </c>
      <c r="AK1185" t="s">
        <v>43</v>
      </c>
      <c r="AL1185" t="s">
        <v>44</v>
      </c>
      <c r="AM1185">
        <v>0.3</v>
      </c>
    </row>
    <row r="1186" spans="1:39">
      <c r="A1186">
        <v>1185</v>
      </c>
      <c r="B1186" s="4" t="s">
        <v>1234</v>
      </c>
      <c r="C1186">
        <v>241</v>
      </c>
      <c r="D1186">
        <v>0.4</v>
      </c>
      <c r="E1186">
        <v>0.4</v>
      </c>
      <c r="F1186">
        <v>0.4</v>
      </c>
      <c r="G1186">
        <v>78</v>
      </c>
      <c r="H1186">
        <v>0.6</v>
      </c>
      <c r="I1186">
        <v>14</v>
      </c>
      <c r="J1186">
        <v>16</v>
      </c>
      <c r="K1186" s="5">
        <v>43885.4583333333</v>
      </c>
      <c r="L1186" s="6">
        <v>43885</v>
      </c>
      <c r="M1186" s="5">
        <v>43850.633599537</v>
      </c>
      <c r="N1186">
        <v>9.6</v>
      </c>
      <c r="O1186">
        <v>14</v>
      </c>
      <c r="P1186">
        <v>0.4</v>
      </c>
      <c r="Q1186">
        <v>0.6</v>
      </c>
      <c r="R1186" t="s">
        <v>40</v>
      </c>
      <c r="S1186" t="s">
        <v>40</v>
      </c>
      <c r="T1186" t="s">
        <v>40</v>
      </c>
      <c r="U1186">
        <v>0.6</v>
      </c>
      <c r="V1186" t="s">
        <v>40</v>
      </c>
      <c r="W1186" t="s">
        <v>40</v>
      </c>
      <c r="X1186" t="s">
        <v>46</v>
      </c>
      <c r="Y1186" t="s">
        <v>41</v>
      </c>
      <c r="Z1186" t="s">
        <v>46</v>
      </c>
      <c r="AA1186">
        <v>0.4</v>
      </c>
      <c r="AB1186" s="5">
        <v>43885.6534722222</v>
      </c>
      <c r="AC1186" s="5" t="str">
        <f t="shared" si="18"/>
        <v>310</v>
      </c>
      <c r="AD1186" t="s">
        <v>40</v>
      </c>
      <c r="AE1186" s="5">
        <v>43885.4097222222</v>
      </c>
      <c r="AF1186" s="5">
        <v>43885.625</v>
      </c>
      <c r="AG1186" t="s">
        <v>47</v>
      </c>
      <c r="AH1186">
        <v>5</v>
      </c>
      <c r="AI1186" s="8">
        <v>0.633333333333333</v>
      </c>
      <c r="AJ1186" s="6">
        <v>43850</v>
      </c>
      <c r="AK1186" t="s">
        <v>43</v>
      </c>
      <c r="AL1186" t="s">
        <v>44</v>
      </c>
      <c r="AM1186">
        <v>0.3</v>
      </c>
    </row>
    <row r="1187" spans="1:39">
      <c r="A1187">
        <v>1186</v>
      </c>
      <c r="B1187" s="4" t="s">
        <v>1235</v>
      </c>
      <c r="C1187">
        <v>33</v>
      </c>
      <c r="D1187">
        <v>0.4</v>
      </c>
      <c r="E1187">
        <v>0.4</v>
      </c>
      <c r="F1187">
        <v>0.4</v>
      </c>
      <c r="G1187">
        <v>25</v>
      </c>
      <c r="H1187">
        <v>0.6</v>
      </c>
      <c r="I1187">
        <v>5</v>
      </c>
      <c r="J1187">
        <v>9</v>
      </c>
      <c r="K1187" s="5">
        <v>43885.6041666667</v>
      </c>
      <c r="L1187" s="6">
        <v>43885</v>
      </c>
      <c r="M1187" s="5">
        <v>43851.4585763889</v>
      </c>
      <c r="N1187">
        <v>4.2</v>
      </c>
      <c r="O1187">
        <v>1.5</v>
      </c>
      <c r="P1187">
        <v>0.4</v>
      </c>
      <c r="Q1187">
        <v>0.6</v>
      </c>
      <c r="R1187" t="s">
        <v>40</v>
      </c>
      <c r="S1187" t="s">
        <v>40</v>
      </c>
      <c r="T1187" t="s">
        <v>40</v>
      </c>
      <c r="U1187">
        <v>0.9</v>
      </c>
      <c r="V1187" t="s">
        <v>40</v>
      </c>
      <c r="W1187" t="s">
        <v>40</v>
      </c>
      <c r="X1187" t="s">
        <v>83</v>
      </c>
      <c r="Y1187" t="s">
        <v>41</v>
      </c>
      <c r="Z1187" t="s">
        <v>83</v>
      </c>
      <c r="AA1187">
        <v>0.8</v>
      </c>
      <c r="AB1187" s="5">
        <v>43885.6541666667</v>
      </c>
      <c r="AC1187" s="5" t="str">
        <f t="shared" si="18"/>
        <v>90</v>
      </c>
      <c r="AD1187" t="s">
        <v>40</v>
      </c>
      <c r="AE1187" s="5">
        <v>43885.5833333333</v>
      </c>
      <c r="AF1187" s="5">
        <v>43885.6458333333</v>
      </c>
      <c r="AG1187" t="s">
        <v>42</v>
      </c>
      <c r="AH1187">
        <v>2</v>
      </c>
      <c r="AI1187" s="8">
        <v>0.458333333333333</v>
      </c>
      <c r="AJ1187" s="6">
        <v>43851</v>
      </c>
      <c r="AK1187" t="s">
        <v>43</v>
      </c>
      <c r="AL1187" t="s">
        <v>44</v>
      </c>
      <c r="AM1187">
        <v>0.3</v>
      </c>
    </row>
    <row r="1188" spans="1:39">
      <c r="A1188">
        <v>1187</v>
      </c>
      <c r="B1188" s="4" t="s">
        <v>1236</v>
      </c>
      <c r="C1188">
        <v>36</v>
      </c>
      <c r="D1188">
        <v>0.4</v>
      </c>
      <c r="E1188">
        <v>0.4</v>
      </c>
      <c r="F1188">
        <v>0.4</v>
      </c>
      <c r="G1188">
        <v>38</v>
      </c>
      <c r="H1188">
        <v>0.6</v>
      </c>
      <c r="I1188">
        <v>6</v>
      </c>
      <c r="J1188">
        <v>9</v>
      </c>
      <c r="K1188" s="5">
        <v>43885.6145833333</v>
      </c>
      <c r="L1188" s="6">
        <v>43885</v>
      </c>
      <c r="M1188" s="5">
        <v>43843.9200231481</v>
      </c>
      <c r="N1188">
        <v>4.2</v>
      </c>
      <c r="O1188">
        <v>1.5</v>
      </c>
      <c r="P1188">
        <v>0.4</v>
      </c>
      <c r="Q1188">
        <v>0.6</v>
      </c>
      <c r="R1188" t="s">
        <v>40</v>
      </c>
      <c r="S1188" t="s">
        <v>40</v>
      </c>
      <c r="T1188" t="s">
        <v>40</v>
      </c>
      <c r="U1188">
        <v>0.9</v>
      </c>
      <c r="V1188" t="s">
        <v>40</v>
      </c>
      <c r="W1188" t="s">
        <v>40</v>
      </c>
      <c r="X1188" t="s">
        <v>83</v>
      </c>
      <c r="Y1188" t="s">
        <v>41</v>
      </c>
      <c r="Z1188" t="s">
        <v>83</v>
      </c>
      <c r="AA1188">
        <v>0.8</v>
      </c>
      <c r="AB1188" s="5">
        <v>43885.6645833333</v>
      </c>
      <c r="AC1188" s="5" t="str">
        <f t="shared" si="18"/>
        <v>80</v>
      </c>
      <c r="AD1188">
        <v>25</v>
      </c>
      <c r="AE1188" s="5">
        <v>43885.6006944444</v>
      </c>
      <c r="AF1188" s="5">
        <v>43885.65625</v>
      </c>
      <c r="AG1188" t="s">
        <v>42</v>
      </c>
      <c r="AH1188">
        <v>2</v>
      </c>
      <c r="AI1188" s="8">
        <v>0.919444444444444</v>
      </c>
      <c r="AJ1188" s="6">
        <v>43843</v>
      </c>
      <c r="AK1188" t="s">
        <v>43</v>
      </c>
      <c r="AL1188" t="s">
        <v>44</v>
      </c>
      <c r="AM1188">
        <v>0.3</v>
      </c>
    </row>
    <row r="1189" spans="1:39">
      <c r="A1189">
        <v>1188</v>
      </c>
      <c r="B1189" s="4" t="s">
        <v>1237</v>
      </c>
      <c r="C1189">
        <v>241</v>
      </c>
      <c r="D1189">
        <v>0.4</v>
      </c>
      <c r="E1189">
        <v>0.4</v>
      </c>
      <c r="F1189">
        <v>0.4</v>
      </c>
      <c r="G1189">
        <v>72</v>
      </c>
      <c r="H1189">
        <v>0.6</v>
      </c>
      <c r="I1189">
        <v>14</v>
      </c>
      <c r="J1189">
        <v>16</v>
      </c>
      <c r="K1189" s="5">
        <v>43886.0625</v>
      </c>
      <c r="L1189" s="6">
        <v>43886</v>
      </c>
      <c r="M1189" s="5">
        <v>43850.6388310185</v>
      </c>
      <c r="N1189">
        <v>9.6</v>
      </c>
      <c r="O1189">
        <v>14</v>
      </c>
      <c r="P1189">
        <v>0.4</v>
      </c>
      <c r="Q1189">
        <v>0.6</v>
      </c>
      <c r="R1189" t="s">
        <v>40</v>
      </c>
      <c r="S1189" t="s">
        <v>40</v>
      </c>
      <c r="T1189" t="s">
        <v>40</v>
      </c>
      <c r="U1189">
        <v>0.6</v>
      </c>
      <c r="V1189" t="s">
        <v>40</v>
      </c>
      <c r="W1189" t="s">
        <v>40</v>
      </c>
      <c r="X1189" t="s">
        <v>46</v>
      </c>
      <c r="Y1189" t="s">
        <v>41</v>
      </c>
      <c r="Z1189" t="s">
        <v>46</v>
      </c>
      <c r="AA1189">
        <v>0.4</v>
      </c>
      <c r="AB1189" s="5">
        <v>43886.2597222222</v>
      </c>
      <c r="AC1189" s="5" t="str">
        <f t="shared" si="18"/>
        <v>703</v>
      </c>
      <c r="AD1189">
        <v>7</v>
      </c>
      <c r="AE1189" s="5">
        <v>43885.7430555556</v>
      </c>
      <c r="AF1189" s="5">
        <v>43886.23125</v>
      </c>
      <c r="AG1189" t="s">
        <v>47</v>
      </c>
      <c r="AH1189">
        <v>5</v>
      </c>
      <c r="AI1189" s="8">
        <v>0.638888888888889</v>
      </c>
      <c r="AJ1189" s="6">
        <v>43850</v>
      </c>
      <c r="AK1189" t="s">
        <v>43</v>
      </c>
      <c r="AL1189" t="s">
        <v>44</v>
      </c>
      <c r="AM1189">
        <v>0.3</v>
      </c>
    </row>
    <row r="1190" spans="1:39">
      <c r="A1190">
        <v>1189</v>
      </c>
      <c r="B1190" s="4" t="s">
        <v>1238</v>
      </c>
      <c r="C1190">
        <v>241</v>
      </c>
      <c r="D1190">
        <v>0.4</v>
      </c>
      <c r="E1190">
        <v>0.4</v>
      </c>
      <c r="F1190">
        <v>0.4</v>
      </c>
      <c r="G1190">
        <v>72</v>
      </c>
      <c r="H1190">
        <v>0.6</v>
      </c>
      <c r="I1190">
        <v>14</v>
      </c>
      <c r="J1190">
        <v>16</v>
      </c>
      <c r="K1190" s="5">
        <v>43886.0625</v>
      </c>
      <c r="L1190" s="6">
        <v>43886</v>
      </c>
      <c r="M1190" s="5">
        <v>43850.6390046296</v>
      </c>
      <c r="N1190">
        <v>9.6</v>
      </c>
      <c r="O1190">
        <v>14</v>
      </c>
      <c r="P1190">
        <v>0.4</v>
      </c>
      <c r="Q1190">
        <v>0.6</v>
      </c>
      <c r="R1190" t="s">
        <v>40</v>
      </c>
      <c r="S1190" t="s">
        <v>40</v>
      </c>
      <c r="T1190" t="s">
        <v>40</v>
      </c>
      <c r="U1190">
        <v>0.6</v>
      </c>
      <c r="V1190" t="s">
        <v>40</v>
      </c>
      <c r="W1190" t="s">
        <v>40</v>
      </c>
      <c r="X1190" t="s">
        <v>46</v>
      </c>
      <c r="Y1190" t="s">
        <v>41</v>
      </c>
      <c r="Z1190" t="s">
        <v>46</v>
      </c>
      <c r="AA1190">
        <v>0.4</v>
      </c>
      <c r="AB1190" s="5">
        <v>43886.2597222222</v>
      </c>
      <c r="AC1190" s="5" t="str">
        <f t="shared" si="18"/>
        <v>993</v>
      </c>
      <c r="AD1190">
        <v>7</v>
      </c>
      <c r="AE1190" s="5">
        <v>43885.5416666667</v>
      </c>
      <c r="AF1190" s="5">
        <v>43886.23125</v>
      </c>
      <c r="AG1190" t="s">
        <v>47</v>
      </c>
      <c r="AH1190">
        <v>5</v>
      </c>
      <c r="AI1190" s="8">
        <v>0.638888888888889</v>
      </c>
      <c r="AJ1190" s="6">
        <v>43850</v>
      </c>
      <c r="AK1190" t="s">
        <v>43</v>
      </c>
      <c r="AL1190" t="s">
        <v>44</v>
      </c>
      <c r="AM1190">
        <v>0.3</v>
      </c>
    </row>
    <row r="1191" spans="1:39">
      <c r="A1191">
        <v>1190</v>
      </c>
      <c r="B1191" s="4" t="s">
        <v>1239</v>
      </c>
      <c r="C1191">
        <v>144</v>
      </c>
      <c r="D1191">
        <v>0.8</v>
      </c>
      <c r="E1191">
        <v>0.4</v>
      </c>
      <c r="F1191">
        <v>0.4</v>
      </c>
      <c r="G1191">
        <v>96</v>
      </c>
      <c r="H1191">
        <v>0.2</v>
      </c>
      <c r="I1191">
        <v>19</v>
      </c>
      <c r="J1191">
        <v>10</v>
      </c>
      <c r="K1191" s="5">
        <v>43885.75</v>
      </c>
      <c r="L1191" s="6">
        <v>43885</v>
      </c>
      <c r="M1191" s="5">
        <v>43850.8942708333</v>
      </c>
      <c r="N1191">
        <v>9.6</v>
      </c>
      <c r="O1191">
        <v>14</v>
      </c>
      <c r="P1191">
        <v>0.8</v>
      </c>
      <c r="Q1191">
        <v>0.6</v>
      </c>
      <c r="R1191" t="s">
        <v>40</v>
      </c>
      <c r="S1191" t="s">
        <v>40</v>
      </c>
      <c r="T1191" t="s">
        <v>40</v>
      </c>
      <c r="U1191">
        <v>0.6</v>
      </c>
      <c r="V1191" t="s">
        <v>40</v>
      </c>
      <c r="W1191" t="s">
        <v>40</v>
      </c>
      <c r="X1191" t="s">
        <v>40</v>
      </c>
      <c r="Y1191" t="s">
        <v>41</v>
      </c>
      <c r="Z1191" t="s">
        <v>40</v>
      </c>
      <c r="AA1191">
        <v>0.1</v>
      </c>
      <c r="AB1191" s="5">
        <v>43885.9131944444</v>
      </c>
      <c r="AC1191" s="5" t="str">
        <f t="shared" si="18"/>
        <v>210</v>
      </c>
      <c r="AD1191">
        <v>0</v>
      </c>
      <c r="AE1191" s="5">
        <v>43885.7083333333</v>
      </c>
      <c r="AF1191" s="5">
        <v>43885.8541666667</v>
      </c>
      <c r="AG1191" t="s">
        <v>42</v>
      </c>
      <c r="AH1191">
        <v>6</v>
      </c>
      <c r="AI1191" s="8">
        <v>0.95625</v>
      </c>
      <c r="AJ1191" s="6">
        <v>43850</v>
      </c>
      <c r="AK1191" t="s">
        <v>43</v>
      </c>
      <c r="AL1191" t="s">
        <v>44</v>
      </c>
      <c r="AM1191">
        <v>0.3</v>
      </c>
    </row>
    <row r="1192" spans="1:39">
      <c r="A1192">
        <v>1191</v>
      </c>
      <c r="B1192" s="4" t="s">
        <v>1240</v>
      </c>
      <c r="C1192">
        <v>2544</v>
      </c>
      <c r="D1192">
        <v>0.4</v>
      </c>
      <c r="E1192">
        <v>0.4</v>
      </c>
      <c r="F1192">
        <v>0.4</v>
      </c>
      <c r="G1192">
        <v>63</v>
      </c>
      <c r="H1192">
        <v>0.6</v>
      </c>
      <c r="I1192">
        <v>12</v>
      </c>
      <c r="J1192">
        <v>20</v>
      </c>
      <c r="K1192" s="5">
        <v>43883.7152777778</v>
      </c>
      <c r="L1192" s="6">
        <v>43883</v>
      </c>
      <c r="M1192" s="5">
        <v>43840.467650463</v>
      </c>
      <c r="N1192">
        <v>15</v>
      </c>
      <c r="O1192">
        <v>30</v>
      </c>
      <c r="P1192">
        <v>0.4</v>
      </c>
      <c r="Q1192">
        <v>0.6</v>
      </c>
      <c r="R1192" t="s">
        <v>40</v>
      </c>
      <c r="S1192" t="s">
        <v>40</v>
      </c>
      <c r="T1192" t="s">
        <v>40</v>
      </c>
      <c r="U1192">
        <v>0.3</v>
      </c>
      <c r="V1192" t="s">
        <v>40</v>
      </c>
      <c r="W1192" t="s">
        <v>40</v>
      </c>
      <c r="X1192" t="s">
        <v>117</v>
      </c>
      <c r="Y1192" t="s">
        <v>41</v>
      </c>
      <c r="Z1192" t="s">
        <v>118</v>
      </c>
      <c r="AA1192">
        <v>0.4</v>
      </c>
      <c r="AB1192" s="5">
        <v>43885.6708333333</v>
      </c>
      <c r="AC1192" s="5" t="str">
        <f t="shared" si="18"/>
        <v>2810</v>
      </c>
      <c r="AD1192">
        <v>30</v>
      </c>
      <c r="AE1192" s="5">
        <v>43883.6736111111</v>
      </c>
      <c r="AF1192" s="5">
        <v>43885.625</v>
      </c>
      <c r="AG1192" t="s">
        <v>47</v>
      </c>
      <c r="AH1192">
        <v>4</v>
      </c>
      <c r="AI1192" s="8">
        <v>0.467361111111111</v>
      </c>
      <c r="AJ1192" s="6">
        <v>43840</v>
      </c>
      <c r="AK1192" t="s">
        <v>43</v>
      </c>
      <c r="AL1192" t="s">
        <v>44</v>
      </c>
      <c r="AM1192">
        <v>0.3</v>
      </c>
    </row>
    <row r="1193" spans="1:39">
      <c r="A1193">
        <v>1192</v>
      </c>
      <c r="B1193" s="4" t="s">
        <v>1241</v>
      </c>
      <c r="C1193">
        <v>241</v>
      </c>
      <c r="D1193">
        <v>0.4</v>
      </c>
      <c r="E1193">
        <v>0.4</v>
      </c>
      <c r="F1193">
        <v>0.4</v>
      </c>
      <c r="G1193">
        <v>72</v>
      </c>
      <c r="H1193">
        <v>0.2</v>
      </c>
      <c r="I1193">
        <v>14</v>
      </c>
      <c r="J1193">
        <v>16</v>
      </c>
      <c r="K1193" s="5">
        <v>43886.0625</v>
      </c>
      <c r="L1193" s="6">
        <v>43886</v>
      </c>
      <c r="M1193" s="5">
        <v>43850.4673726852</v>
      </c>
      <c r="N1193">
        <v>9.6</v>
      </c>
      <c r="O1193">
        <v>14</v>
      </c>
      <c r="P1193">
        <v>0.4</v>
      </c>
      <c r="Q1193">
        <v>0.6</v>
      </c>
      <c r="R1193" t="s">
        <v>40</v>
      </c>
      <c r="S1193" t="s">
        <v>40</v>
      </c>
      <c r="T1193" t="s">
        <v>40</v>
      </c>
      <c r="U1193">
        <v>0.6</v>
      </c>
      <c r="V1193" t="s">
        <v>40</v>
      </c>
      <c r="W1193" t="s">
        <v>40</v>
      </c>
      <c r="X1193" t="s">
        <v>46</v>
      </c>
      <c r="Y1193" t="s">
        <v>41</v>
      </c>
      <c r="Z1193" t="s">
        <v>46</v>
      </c>
      <c r="AA1193">
        <v>0.4</v>
      </c>
      <c r="AB1193" s="5">
        <v>43886.2597222222</v>
      </c>
      <c r="AC1193" s="5" t="str">
        <f t="shared" si="18"/>
        <v>633</v>
      </c>
      <c r="AD1193">
        <v>30</v>
      </c>
      <c r="AE1193" s="5">
        <v>43885.7916666667</v>
      </c>
      <c r="AF1193" s="5">
        <v>43886.23125</v>
      </c>
      <c r="AG1193" t="s">
        <v>47</v>
      </c>
      <c r="AH1193">
        <v>5</v>
      </c>
      <c r="AI1193" s="8">
        <v>0.467361111111111</v>
      </c>
      <c r="AJ1193" s="6">
        <v>43850</v>
      </c>
      <c r="AK1193" t="s">
        <v>43</v>
      </c>
      <c r="AL1193" t="s">
        <v>44</v>
      </c>
      <c r="AM1193">
        <v>0.3</v>
      </c>
    </row>
    <row r="1194" spans="1:39">
      <c r="A1194">
        <v>1193</v>
      </c>
      <c r="B1194" s="4" t="s">
        <v>1242</v>
      </c>
      <c r="C1194">
        <v>144</v>
      </c>
      <c r="D1194">
        <v>0.8</v>
      </c>
      <c r="E1194">
        <v>0.4</v>
      </c>
      <c r="F1194">
        <v>0.4</v>
      </c>
      <c r="G1194">
        <v>96</v>
      </c>
      <c r="H1194">
        <v>0.2</v>
      </c>
      <c r="I1194">
        <v>19</v>
      </c>
      <c r="J1194">
        <v>10</v>
      </c>
      <c r="K1194" s="5">
        <v>43885.75</v>
      </c>
      <c r="L1194" s="6">
        <v>43885</v>
      </c>
      <c r="M1194" s="5">
        <v>43850.8925347222</v>
      </c>
      <c r="N1194">
        <v>9.6</v>
      </c>
      <c r="O1194">
        <v>14</v>
      </c>
      <c r="P1194">
        <v>0.8</v>
      </c>
      <c r="Q1194">
        <v>0.6</v>
      </c>
      <c r="R1194" t="s">
        <v>40</v>
      </c>
      <c r="S1194" t="s">
        <v>40</v>
      </c>
      <c r="T1194" t="s">
        <v>40</v>
      </c>
      <c r="U1194">
        <v>0.6</v>
      </c>
      <c r="V1194" t="s">
        <v>40</v>
      </c>
      <c r="W1194" t="s">
        <v>40</v>
      </c>
      <c r="X1194" t="s">
        <v>40</v>
      </c>
      <c r="Y1194" t="s">
        <v>41</v>
      </c>
      <c r="Z1194" t="s">
        <v>40</v>
      </c>
      <c r="AA1194">
        <v>0.1</v>
      </c>
      <c r="AB1194" s="5">
        <v>43885.9131944444</v>
      </c>
      <c r="AC1194" s="5" t="str">
        <f t="shared" si="18"/>
        <v>270</v>
      </c>
      <c r="AD1194">
        <v>0</v>
      </c>
      <c r="AE1194" s="5">
        <v>43885.6666666667</v>
      </c>
      <c r="AF1194" s="5">
        <v>43885.8541666667</v>
      </c>
      <c r="AG1194" t="s">
        <v>42</v>
      </c>
      <c r="AH1194">
        <v>6</v>
      </c>
      <c r="AI1194" s="8">
        <v>0.95625</v>
      </c>
      <c r="AJ1194" s="6">
        <v>43850</v>
      </c>
      <c r="AK1194" t="s">
        <v>43</v>
      </c>
      <c r="AL1194" t="s">
        <v>44</v>
      </c>
      <c r="AM1194">
        <v>0.3</v>
      </c>
    </row>
    <row r="1195" spans="1:39">
      <c r="A1195">
        <v>1194</v>
      </c>
      <c r="B1195" s="4" t="s">
        <v>1243</v>
      </c>
      <c r="C1195">
        <v>33</v>
      </c>
      <c r="D1195">
        <v>0.4</v>
      </c>
      <c r="E1195">
        <v>0.4</v>
      </c>
      <c r="F1195">
        <v>0.4</v>
      </c>
      <c r="G1195">
        <v>26</v>
      </c>
      <c r="H1195">
        <v>0.6</v>
      </c>
      <c r="I1195">
        <v>5</v>
      </c>
      <c r="J1195">
        <v>9</v>
      </c>
      <c r="K1195" s="5">
        <v>43885.7916666667</v>
      </c>
      <c r="L1195" s="6">
        <v>43885</v>
      </c>
      <c r="M1195" s="5">
        <v>43846.6063888889</v>
      </c>
      <c r="N1195">
        <v>4.2</v>
      </c>
      <c r="O1195">
        <v>1.5</v>
      </c>
      <c r="P1195">
        <v>0.8</v>
      </c>
      <c r="Q1195">
        <v>0.4</v>
      </c>
      <c r="R1195" t="s">
        <v>40</v>
      </c>
      <c r="S1195" t="s">
        <v>40</v>
      </c>
      <c r="T1195" t="s">
        <v>40</v>
      </c>
      <c r="U1195">
        <v>0.9</v>
      </c>
      <c r="V1195" t="s">
        <v>40</v>
      </c>
      <c r="W1195" t="s">
        <v>40</v>
      </c>
      <c r="X1195" t="s">
        <v>83</v>
      </c>
      <c r="Y1195" t="s">
        <v>41</v>
      </c>
      <c r="Z1195" t="s">
        <v>83</v>
      </c>
      <c r="AA1195">
        <v>0.1</v>
      </c>
      <c r="AB1195" s="5">
        <v>43885.8416666667</v>
      </c>
      <c r="AC1195" s="5" t="str">
        <f t="shared" si="18"/>
        <v>175</v>
      </c>
      <c r="AD1195">
        <v>30</v>
      </c>
      <c r="AE1195" s="5">
        <v>43885.7118055556</v>
      </c>
      <c r="AF1195" s="5">
        <v>43885.8333333333</v>
      </c>
      <c r="AG1195" t="s">
        <v>42</v>
      </c>
      <c r="AH1195">
        <v>2</v>
      </c>
      <c r="AI1195" s="8">
        <v>0.60625</v>
      </c>
      <c r="AJ1195" s="6">
        <v>43846</v>
      </c>
      <c r="AK1195" t="s">
        <v>43</v>
      </c>
      <c r="AL1195" t="s">
        <v>44</v>
      </c>
      <c r="AM1195">
        <v>0.3</v>
      </c>
    </row>
    <row r="1196" spans="1:39">
      <c r="A1196">
        <v>1195</v>
      </c>
      <c r="B1196" s="4" t="s">
        <v>1244</v>
      </c>
      <c r="C1196">
        <v>144</v>
      </c>
      <c r="D1196">
        <v>0.8</v>
      </c>
      <c r="E1196">
        <v>0.4</v>
      </c>
      <c r="F1196">
        <v>0.4</v>
      </c>
      <c r="G1196">
        <v>96</v>
      </c>
      <c r="H1196">
        <v>0.6</v>
      </c>
      <c r="I1196">
        <v>19</v>
      </c>
      <c r="J1196">
        <v>10</v>
      </c>
      <c r="K1196" s="5">
        <v>43885.75</v>
      </c>
      <c r="L1196" s="6">
        <v>43885</v>
      </c>
      <c r="M1196" s="5">
        <v>43850.8916782407</v>
      </c>
      <c r="N1196">
        <v>9.6</v>
      </c>
      <c r="O1196">
        <v>14</v>
      </c>
      <c r="P1196">
        <v>0.4</v>
      </c>
      <c r="Q1196">
        <v>0.6</v>
      </c>
      <c r="R1196" t="s">
        <v>40</v>
      </c>
      <c r="S1196" t="s">
        <v>40</v>
      </c>
      <c r="T1196" t="s">
        <v>40</v>
      </c>
      <c r="U1196">
        <v>0.6</v>
      </c>
      <c r="V1196" t="s">
        <v>40</v>
      </c>
      <c r="W1196" t="s">
        <v>40</v>
      </c>
      <c r="X1196" t="s">
        <v>40</v>
      </c>
      <c r="Y1196" t="s">
        <v>41</v>
      </c>
      <c r="Z1196" t="s">
        <v>40</v>
      </c>
      <c r="AA1196">
        <v>0.8</v>
      </c>
      <c r="AB1196" s="5">
        <v>43885.9131944444</v>
      </c>
      <c r="AC1196" s="5" t="str">
        <f t="shared" si="18"/>
        <v>330</v>
      </c>
      <c r="AD1196">
        <v>0</v>
      </c>
      <c r="AE1196" s="5">
        <v>43885.625</v>
      </c>
      <c r="AF1196" s="5">
        <v>43885.8541666667</v>
      </c>
      <c r="AG1196" t="s">
        <v>42</v>
      </c>
      <c r="AH1196">
        <v>6</v>
      </c>
      <c r="AI1196" s="8">
        <v>0.891666666666667</v>
      </c>
      <c r="AJ1196" s="6">
        <v>43850</v>
      </c>
      <c r="AK1196" t="s">
        <v>43</v>
      </c>
      <c r="AL1196" t="s">
        <v>44</v>
      </c>
      <c r="AM1196">
        <v>0.3</v>
      </c>
    </row>
    <row r="1197" spans="1:39">
      <c r="A1197">
        <v>1196</v>
      </c>
      <c r="B1197" s="4" t="s">
        <v>1245</v>
      </c>
      <c r="C1197">
        <v>45</v>
      </c>
      <c r="D1197">
        <v>0.4</v>
      </c>
      <c r="E1197">
        <v>0.4</v>
      </c>
      <c r="F1197">
        <v>0.4</v>
      </c>
      <c r="G1197">
        <v>87</v>
      </c>
      <c r="H1197">
        <v>0.6</v>
      </c>
      <c r="I1197">
        <v>18</v>
      </c>
      <c r="J1197">
        <v>17</v>
      </c>
      <c r="K1197" s="5">
        <v>43885.8090277778</v>
      </c>
      <c r="L1197" s="6">
        <v>43885</v>
      </c>
      <c r="M1197" s="5">
        <v>43850.6721180556</v>
      </c>
      <c r="N1197">
        <v>5.2</v>
      </c>
      <c r="O1197">
        <v>3</v>
      </c>
      <c r="P1197">
        <v>0.4</v>
      </c>
      <c r="Q1197">
        <v>0.4</v>
      </c>
      <c r="R1197" t="s">
        <v>40</v>
      </c>
      <c r="S1197" t="s">
        <v>40</v>
      </c>
      <c r="T1197" t="s">
        <v>40</v>
      </c>
      <c r="U1197">
        <v>0.6</v>
      </c>
      <c r="V1197" t="s">
        <v>40</v>
      </c>
      <c r="W1197" t="s">
        <v>40</v>
      </c>
      <c r="X1197" t="s">
        <v>83</v>
      </c>
      <c r="Y1197" t="s">
        <v>41</v>
      </c>
      <c r="Z1197" t="s">
        <v>83</v>
      </c>
      <c r="AA1197">
        <v>0.4</v>
      </c>
      <c r="AB1197" s="5">
        <v>43885.8659722222</v>
      </c>
      <c r="AC1197" s="5" t="str">
        <f t="shared" si="18"/>
        <v>105</v>
      </c>
      <c r="AD1197">
        <v>28</v>
      </c>
      <c r="AE1197" s="5">
        <v>43885.78125</v>
      </c>
      <c r="AF1197" s="5">
        <v>43885.8541666667</v>
      </c>
      <c r="AG1197" t="s">
        <v>47</v>
      </c>
      <c r="AH1197">
        <v>3</v>
      </c>
      <c r="AI1197" s="8">
        <v>0.671527777777778</v>
      </c>
      <c r="AJ1197" s="6">
        <v>43850</v>
      </c>
      <c r="AK1197" t="s">
        <v>43</v>
      </c>
      <c r="AL1197" t="s">
        <v>44</v>
      </c>
      <c r="AM1197">
        <v>0.3</v>
      </c>
    </row>
    <row r="1198" spans="1:39">
      <c r="A1198">
        <v>1197</v>
      </c>
      <c r="B1198" s="4" t="s">
        <v>1246</v>
      </c>
      <c r="C1198">
        <v>36</v>
      </c>
      <c r="D1198">
        <v>0.4</v>
      </c>
      <c r="E1198">
        <v>0.4</v>
      </c>
      <c r="F1198">
        <v>0.4</v>
      </c>
      <c r="G1198">
        <v>41</v>
      </c>
      <c r="H1198">
        <v>0.6</v>
      </c>
      <c r="I1198">
        <v>6</v>
      </c>
      <c r="J1198">
        <v>9</v>
      </c>
      <c r="K1198" s="5">
        <v>43885.84375</v>
      </c>
      <c r="L1198" s="6">
        <v>43885</v>
      </c>
      <c r="M1198" s="5">
        <v>43843.9202546296</v>
      </c>
      <c r="N1198">
        <v>4.2</v>
      </c>
      <c r="O1198">
        <v>1.5</v>
      </c>
      <c r="P1198">
        <v>0.4</v>
      </c>
      <c r="Q1198">
        <v>0.6</v>
      </c>
      <c r="R1198" t="s">
        <v>40</v>
      </c>
      <c r="S1198" t="s">
        <v>40</v>
      </c>
      <c r="T1198" t="s">
        <v>40</v>
      </c>
      <c r="U1198">
        <v>0.9</v>
      </c>
      <c r="V1198" t="s">
        <v>40</v>
      </c>
      <c r="W1198" t="s">
        <v>40</v>
      </c>
      <c r="X1198" t="s">
        <v>83</v>
      </c>
      <c r="Y1198" t="s">
        <v>41</v>
      </c>
      <c r="Z1198" t="s">
        <v>83</v>
      </c>
      <c r="AA1198">
        <v>0.8</v>
      </c>
      <c r="AB1198" s="5">
        <v>43885.8868055556</v>
      </c>
      <c r="AC1198" s="5" t="str">
        <f t="shared" si="18"/>
        <v>80</v>
      </c>
      <c r="AD1198">
        <v>25</v>
      </c>
      <c r="AE1198" s="5">
        <v>43885.8229166667</v>
      </c>
      <c r="AF1198" s="5">
        <v>43885.8784722222</v>
      </c>
      <c r="AG1198" t="s">
        <v>42</v>
      </c>
      <c r="AH1198">
        <v>2</v>
      </c>
      <c r="AI1198" s="8">
        <v>0.920138888888889</v>
      </c>
      <c r="AJ1198" s="6">
        <v>43843</v>
      </c>
      <c r="AK1198" t="s">
        <v>43</v>
      </c>
      <c r="AL1198" t="s">
        <v>44</v>
      </c>
      <c r="AM1198">
        <v>0.3</v>
      </c>
    </row>
    <row r="1199" spans="1:39">
      <c r="A1199">
        <v>1198</v>
      </c>
      <c r="B1199" s="4" t="s">
        <v>1247</v>
      </c>
      <c r="C1199">
        <v>33</v>
      </c>
      <c r="D1199">
        <v>0.4</v>
      </c>
      <c r="E1199">
        <v>0.4</v>
      </c>
      <c r="F1199">
        <v>0.4</v>
      </c>
      <c r="G1199">
        <v>27</v>
      </c>
      <c r="H1199">
        <v>0.6</v>
      </c>
      <c r="I1199">
        <v>5</v>
      </c>
      <c r="J1199">
        <v>9</v>
      </c>
      <c r="K1199" s="5">
        <v>43885.84375</v>
      </c>
      <c r="L1199" s="6">
        <v>43885</v>
      </c>
      <c r="M1199" s="5">
        <v>43851.4543055556</v>
      </c>
      <c r="N1199">
        <v>4.2</v>
      </c>
      <c r="O1199">
        <v>1.5</v>
      </c>
      <c r="P1199">
        <v>0.8</v>
      </c>
      <c r="Q1199">
        <v>0.4</v>
      </c>
      <c r="R1199" t="s">
        <v>40</v>
      </c>
      <c r="S1199" t="s">
        <v>40</v>
      </c>
      <c r="T1199" t="s">
        <v>40</v>
      </c>
      <c r="U1199">
        <v>0.9</v>
      </c>
      <c r="V1199" t="s">
        <v>40</v>
      </c>
      <c r="W1199" t="s">
        <v>40</v>
      </c>
      <c r="X1199" t="s">
        <v>83</v>
      </c>
      <c r="Y1199" t="s">
        <v>41</v>
      </c>
      <c r="Z1199" t="s">
        <v>83</v>
      </c>
      <c r="AA1199">
        <v>0.1</v>
      </c>
      <c r="AB1199" s="5">
        <v>43885.8902777778</v>
      </c>
      <c r="AC1199" s="5" t="str">
        <f t="shared" si="18"/>
        <v>90</v>
      </c>
      <c r="AD1199" t="s">
        <v>40</v>
      </c>
      <c r="AE1199" s="5">
        <v>43885.8194444444</v>
      </c>
      <c r="AF1199" s="5">
        <v>43885.8819444444</v>
      </c>
      <c r="AG1199" t="s">
        <v>42</v>
      </c>
      <c r="AH1199">
        <v>2</v>
      </c>
      <c r="AI1199" s="8">
        <v>0.454861111111111</v>
      </c>
      <c r="AJ1199" s="6">
        <v>43851</v>
      </c>
      <c r="AK1199" t="s">
        <v>43</v>
      </c>
      <c r="AL1199" t="s">
        <v>44</v>
      </c>
      <c r="AM1199">
        <v>0.3</v>
      </c>
    </row>
    <row r="1200" spans="1:39">
      <c r="A1200">
        <v>1199</v>
      </c>
      <c r="B1200" s="4" t="s">
        <v>1248</v>
      </c>
      <c r="C1200">
        <v>45</v>
      </c>
      <c r="D1200">
        <v>0.4</v>
      </c>
      <c r="E1200">
        <v>0.4</v>
      </c>
      <c r="F1200">
        <v>0.4</v>
      </c>
      <c r="G1200">
        <v>88</v>
      </c>
      <c r="H1200">
        <v>0.6</v>
      </c>
      <c r="I1200">
        <v>18</v>
      </c>
      <c r="J1200">
        <v>17</v>
      </c>
      <c r="K1200" s="5">
        <v>43885.8472222222</v>
      </c>
      <c r="L1200" s="6">
        <v>43885</v>
      </c>
      <c r="M1200" s="5">
        <v>43850.6722453704</v>
      </c>
      <c r="N1200">
        <v>5.2</v>
      </c>
      <c r="O1200">
        <v>3</v>
      </c>
      <c r="P1200">
        <v>0.4</v>
      </c>
      <c r="Q1200">
        <v>0.6</v>
      </c>
      <c r="R1200" t="s">
        <v>40</v>
      </c>
      <c r="S1200" t="s">
        <v>40</v>
      </c>
      <c r="T1200" t="s">
        <v>40</v>
      </c>
      <c r="U1200">
        <v>0.6</v>
      </c>
      <c r="V1200" t="s">
        <v>40</v>
      </c>
      <c r="W1200" t="s">
        <v>40</v>
      </c>
      <c r="X1200" t="s">
        <v>83</v>
      </c>
      <c r="Y1200" t="s">
        <v>41</v>
      </c>
      <c r="Z1200" t="s">
        <v>83</v>
      </c>
      <c r="AA1200">
        <v>0.4</v>
      </c>
      <c r="AB1200" s="5">
        <v>43885.9006944444</v>
      </c>
      <c r="AC1200" s="5" t="str">
        <f t="shared" si="18"/>
        <v>90</v>
      </c>
      <c r="AD1200">
        <v>1150</v>
      </c>
      <c r="AE1200" s="5">
        <v>43885.8263888889</v>
      </c>
      <c r="AF1200" s="5">
        <v>43885.8888888889</v>
      </c>
      <c r="AG1200" t="s">
        <v>47</v>
      </c>
      <c r="AH1200">
        <v>3</v>
      </c>
      <c r="AI1200" s="8">
        <v>0.672222222222222</v>
      </c>
      <c r="AJ1200" s="6">
        <v>43850</v>
      </c>
      <c r="AK1200" t="s">
        <v>43</v>
      </c>
      <c r="AL1200" t="s">
        <v>44</v>
      </c>
      <c r="AM1200">
        <v>0.3</v>
      </c>
    </row>
    <row r="1201" spans="1:39">
      <c r="A1201">
        <v>1200</v>
      </c>
      <c r="B1201" s="4" t="s">
        <v>1249</v>
      </c>
      <c r="C1201">
        <v>45</v>
      </c>
      <c r="D1201">
        <v>0.4</v>
      </c>
      <c r="E1201">
        <v>0.4</v>
      </c>
      <c r="F1201">
        <v>0.4</v>
      </c>
      <c r="G1201">
        <v>88</v>
      </c>
      <c r="H1201">
        <v>0.6</v>
      </c>
      <c r="I1201">
        <v>18</v>
      </c>
      <c r="J1201">
        <v>17</v>
      </c>
      <c r="K1201" s="5">
        <v>43885.8472222222</v>
      </c>
      <c r="L1201" s="6">
        <v>43885</v>
      </c>
      <c r="M1201" s="5">
        <v>43850.672349537</v>
      </c>
      <c r="N1201">
        <v>5.2</v>
      </c>
      <c r="O1201">
        <v>3</v>
      </c>
      <c r="P1201">
        <v>0.4</v>
      </c>
      <c r="Q1201">
        <v>0.6</v>
      </c>
      <c r="R1201" t="s">
        <v>40</v>
      </c>
      <c r="S1201" t="s">
        <v>40</v>
      </c>
      <c r="T1201" t="s">
        <v>40</v>
      </c>
      <c r="U1201">
        <v>0.6</v>
      </c>
      <c r="V1201" t="s">
        <v>40</v>
      </c>
      <c r="W1201" t="s">
        <v>40</v>
      </c>
      <c r="X1201" t="s">
        <v>83</v>
      </c>
      <c r="Y1201" t="s">
        <v>41</v>
      </c>
      <c r="Z1201" t="s">
        <v>83</v>
      </c>
      <c r="AA1201">
        <v>0.4</v>
      </c>
      <c r="AB1201" s="5">
        <v>43885.9006944444</v>
      </c>
      <c r="AC1201" s="5" t="str">
        <f t="shared" si="18"/>
        <v>90</v>
      </c>
      <c r="AD1201">
        <v>30</v>
      </c>
      <c r="AE1201" s="5">
        <v>43885.8263888889</v>
      </c>
      <c r="AF1201" s="5">
        <v>43885.8888888889</v>
      </c>
      <c r="AG1201" t="s">
        <v>47</v>
      </c>
      <c r="AH1201">
        <v>3</v>
      </c>
      <c r="AI1201" s="8">
        <v>0.672222222222222</v>
      </c>
      <c r="AJ1201" s="6">
        <v>43850</v>
      </c>
      <c r="AK1201" t="s">
        <v>43</v>
      </c>
      <c r="AL1201" t="s">
        <v>44</v>
      </c>
      <c r="AM1201">
        <v>0.3</v>
      </c>
    </row>
    <row r="1202" spans="1:39">
      <c r="A1202">
        <v>1201</v>
      </c>
      <c r="B1202" s="4" t="s">
        <v>1250</v>
      </c>
      <c r="C1202">
        <v>45</v>
      </c>
      <c r="D1202">
        <v>0.4</v>
      </c>
      <c r="E1202">
        <v>0.4</v>
      </c>
      <c r="F1202">
        <v>0.4</v>
      </c>
      <c r="G1202">
        <v>89</v>
      </c>
      <c r="H1202">
        <v>0.6</v>
      </c>
      <c r="I1202">
        <v>18</v>
      </c>
      <c r="J1202">
        <v>17</v>
      </c>
      <c r="K1202" s="5">
        <v>43885.8819444444</v>
      </c>
      <c r="L1202" s="6">
        <v>43885</v>
      </c>
      <c r="M1202" s="5">
        <v>43850.6725462963</v>
      </c>
      <c r="N1202">
        <v>5.2</v>
      </c>
      <c r="O1202">
        <v>3</v>
      </c>
      <c r="P1202">
        <v>0.4</v>
      </c>
      <c r="Q1202">
        <v>0.6</v>
      </c>
      <c r="R1202" t="s">
        <v>40</v>
      </c>
      <c r="S1202" t="s">
        <v>40</v>
      </c>
      <c r="T1202" t="s">
        <v>40</v>
      </c>
      <c r="U1202">
        <v>0.6</v>
      </c>
      <c r="V1202" t="s">
        <v>40</v>
      </c>
      <c r="W1202" t="s">
        <v>40</v>
      </c>
      <c r="X1202" t="s">
        <v>83</v>
      </c>
      <c r="Y1202" t="s">
        <v>41</v>
      </c>
      <c r="Z1202" t="s">
        <v>83</v>
      </c>
      <c r="AA1202">
        <v>0.4</v>
      </c>
      <c r="AB1202" s="5">
        <v>43885.9354166667</v>
      </c>
      <c r="AC1202" s="5" t="str">
        <f t="shared" si="18"/>
        <v>90</v>
      </c>
      <c r="AD1202">
        <v>30</v>
      </c>
      <c r="AE1202" s="5">
        <v>43885.8611111111</v>
      </c>
      <c r="AF1202" s="5">
        <v>43885.9236111111</v>
      </c>
      <c r="AG1202" t="s">
        <v>47</v>
      </c>
      <c r="AH1202">
        <v>3</v>
      </c>
      <c r="AI1202" s="8">
        <v>0.672222222222222</v>
      </c>
      <c r="AJ1202" s="6">
        <v>43850</v>
      </c>
      <c r="AK1202" t="s">
        <v>43</v>
      </c>
      <c r="AL1202" t="s">
        <v>44</v>
      </c>
      <c r="AM1202">
        <v>0.3</v>
      </c>
    </row>
    <row r="1203" spans="1:39">
      <c r="A1203">
        <v>1202</v>
      </c>
      <c r="B1203" s="4" t="s">
        <v>1251</v>
      </c>
      <c r="C1203">
        <v>45</v>
      </c>
      <c r="D1203">
        <v>0.4</v>
      </c>
      <c r="E1203">
        <v>0.4</v>
      </c>
      <c r="F1203">
        <v>0.4</v>
      </c>
      <c r="G1203">
        <v>89</v>
      </c>
      <c r="H1203">
        <v>0.6</v>
      </c>
      <c r="I1203">
        <v>18</v>
      </c>
      <c r="J1203">
        <v>17</v>
      </c>
      <c r="K1203" s="5">
        <v>43885.8819444444</v>
      </c>
      <c r="L1203" s="6">
        <v>43885</v>
      </c>
      <c r="M1203" s="5">
        <v>43850.672662037</v>
      </c>
      <c r="N1203">
        <v>5.2</v>
      </c>
      <c r="O1203">
        <v>3</v>
      </c>
      <c r="P1203">
        <v>0.4</v>
      </c>
      <c r="Q1203">
        <v>0.6</v>
      </c>
      <c r="R1203" t="s">
        <v>40</v>
      </c>
      <c r="S1203" t="s">
        <v>40</v>
      </c>
      <c r="T1203" t="s">
        <v>40</v>
      </c>
      <c r="U1203">
        <v>0.6</v>
      </c>
      <c r="V1203" t="s">
        <v>40</v>
      </c>
      <c r="W1203" t="s">
        <v>40</v>
      </c>
      <c r="X1203" t="s">
        <v>83</v>
      </c>
      <c r="Y1203" t="s">
        <v>41</v>
      </c>
      <c r="Z1203" t="s">
        <v>83</v>
      </c>
      <c r="AA1203">
        <v>0.4</v>
      </c>
      <c r="AB1203" s="5">
        <v>43885.9354166667</v>
      </c>
      <c r="AC1203" s="5" t="str">
        <f t="shared" si="18"/>
        <v>90</v>
      </c>
      <c r="AD1203">
        <v>30</v>
      </c>
      <c r="AE1203" s="5">
        <v>43885.8611111111</v>
      </c>
      <c r="AF1203" s="5">
        <v>43885.9236111111</v>
      </c>
      <c r="AG1203" t="s">
        <v>47</v>
      </c>
      <c r="AH1203">
        <v>3</v>
      </c>
      <c r="AI1203" s="8">
        <v>0.672222222222222</v>
      </c>
      <c r="AJ1203" s="6">
        <v>43850</v>
      </c>
      <c r="AK1203" t="s">
        <v>43</v>
      </c>
      <c r="AL1203" t="s">
        <v>44</v>
      </c>
      <c r="AM1203">
        <v>0.3</v>
      </c>
    </row>
    <row r="1204" spans="1:39">
      <c r="A1204">
        <v>1203</v>
      </c>
      <c r="B1204" s="4" t="s">
        <v>1252</v>
      </c>
      <c r="C1204">
        <v>45</v>
      </c>
      <c r="D1204">
        <v>0.4</v>
      </c>
      <c r="E1204">
        <v>0.4</v>
      </c>
      <c r="F1204">
        <v>0.4</v>
      </c>
      <c r="G1204">
        <v>89</v>
      </c>
      <c r="H1204">
        <v>0.6</v>
      </c>
      <c r="I1204">
        <v>18</v>
      </c>
      <c r="J1204">
        <v>17</v>
      </c>
      <c r="K1204" s="5">
        <v>43885.8819444444</v>
      </c>
      <c r="L1204" s="6">
        <v>43885</v>
      </c>
      <c r="M1204" s="5">
        <v>43850.6728125</v>
      </c>
      <c r="N1204">
        <v>5.2</v>
      </c>
      <c r="O1204">
        <v>3</v>
      </c>
      <c r="P1204">
        <v>0.4</v>
      </c>
      <c r="Q1204">
        <v>0.6</v>
      </c>
      <c r="R1204" t="s">
        <v>40</v>
      </c>
      <c r="S1204" t="s">
        <v>40</v>
      </c>
      <c r="T1204" t="s">
        <v>40</v>
      </c>
      <c r="U1204">
        <v>0.6</v>
      </c>
      <c r="V1204" t="s">
        <v>40</v>
      </c>
      <c r="W1204" t="s">
        <v>40</v>
      </c>
      <c r="X1204" t="s">
        <v>83</v>
      </c>
      <c r="Y1204" t="s">
        <v>41</v>
      </c>
      <c r="Z1204" t="s">
        <v>83</v>
      </c>
      <c r="AA1204">
        <v>0.4</v>
      </c>
      <c r="AB1204" s="5">
        <v>43885.9354166667</v>
      </c>
      <c r="AC1204" s="5" t="str">
        <f t="shared" si="18"/>
        <v>90</v>
      </c>
      <c r="AD1204">
        <v>30</v>
      </c>
      <c r="AE1204" s="5">
        <v>43885.8611111111</v>
      </c>
      <c r="AF1204" s="5">
        <v>43885.9236111111</v>
      </c>
      <c r="AG1204" t="s">
        <v>47</v>
      </c>
      <c r="AH1204">
        <v>3</v>
      </c>
      <c r="AI1204" s="8">
        <v>0.672222222222222</v>
      </c>
      <c r="AJ1204" s="6">
        <v>43850</v>
      </c>
      <c r="AK1204" t="s">
        <v>43</v>
      </c>
      <c r="AL1204" t="s">
        <v>44</v>
      </c>
      <c r="AM1204">
        <v>0.3</v>
      </c>
    </row>
    <row r="1205" spans="1:39">
      <c r="A1205">
        <v>1204</v>
      </c>
      <c r="B1205" s="4" t="s">
        <v>1253</v>
      </c>
      <c r="C1205">
        <v>36</v>
      </c>
      <c r="D1205">
        <v>0.4</v>
      </c>
      <c r="E1205">
        <v>0.4</v>
      </c>
      <c r="F1205">
        <v>0.4</v>
      </c>
      <c r="G1205">
        <v>42</v>
      </c>
      <c r="H1205">
        <v>0.6</v>
      </c>
      <c r="I1205">
        <v>6</v>
      </c>
      <c r="J1205">
        <v>9</v>
      </c>
      <c r="K1205" s="5">
        <v>43885.9236111111</v>
      </c>
      <c r="L1205" s="6">
        <v>43885</v>
      </c>
      <c r="M1205" s="5">
        <v>43843.9301041667</v>
      </c>
      <c r="N1205">
        <v>4.2</v>
      </c>
      <c r="O1205">
        <v>1.5</v>
      </c>
      <c r="P1205">
        <v>0.4</v>
      </c>
      <c r="Q1205">
        <v>0.6</v>
      </c>
      <c r="R1205" t="s">
        <v>40</v>
      </c>
      <c r="S1205" t="s">
        <v>40</v>
      </c>
      <c r="T1205" t="s">
        <v>40</v>
      </c>
      <c r="U1205">
        <v>0.9</v>
      </c>
      <c r="V1205" t="s">
        <v>40</v>
      </c>
      <c r="W1205" t="s">
        <v>40</v>
      </c>
      <c r="X1205" t="s">
        <v>83</v>
      </c>
      <c r="Y1205" t="s">
        <v>41</v>
      </c>
      <c r="Z1205" t="s">
        <v>83</v>
      </c>
      <c r="AA1205">
        <v>0.8</v>
      </c>
      <c r="AB1205" s="5">
        <v>43885.9736111111</v>
      </c>
      <c r="AC1205" s="5" t="str">
        <f t="shared" si="18"/>
        <v>90</v>
      </c>
      <c r="AD1205">
        <v>30</v>
      </c>
      <c r="AE1205" s="5">
        <v>43885.9027777778</v>
      </c>
      <c r="AF1205" s="5">
        <v>43885.9652777778</v>
      </c>
      <c r="AG1205" t="s">
        <v>42</v>
      </c>
      <c r="AH1205">
        <v>2</v>
      </c>
      <c r="AI1205" s="8">
        <v>0.929861111111111</v>
      </c>
      <c r="AJ1205" s="6">
        <v>43843</v>
      </c>
      <c r="AK1205" t="s">
        <v>43</v>
      </c>
      <c r="AL1205" t="s">
        <v>44</v>
      </c>
      <c r="AM1205">
        <v>0.3</v>
      </c>
    </row>
    <row r="1206" spans="1:39">
      <c r="A1206">
        <v>1205</v>
      </c>
      <c r="B1206" s="4" t="s">
        <v>1254</v>
      </c>
      <c r="C1206">
        <v>144</v>
      </c>
      <c r="D1206">
        <v>0.8</v>
      </c>
      <c r="E1206">
        <v>0.4</v>
      </c>
      <c r="F1206">
        <v>0.4</v>
      </c>
      <c r="G1206">
        <v>91</v>
      </c>
      <c r="H1206">
        <v>0.6</v>
      </c>
      <c r="I1206">
        <v>19</v>
      </c>
      <c r="J1206">
        <v>10</v>
      </c>
      <c r="K1206" s="5">
        <v>43886.1041666667</v>
      </c>
      <c r="L1206" s="6">
        <v>43886</v>
      </c>
      <c r="M1206" s="5">
        <v>43850.886099537</v>
      </c>
      <c r="N1206">
        <v>9.6</v>
      </c>
      <c r="O1206">
        <v>14</v>
      </c>
      <c r="P1206">
        <v>0.4</v>
      </c>
      <c r="Q1206">
        <v>0.4</v>
      </c>
      <c r="R1206" t="s">
        <v>40</v>
      </c>
      <c r="S1206" t="s">
        <v>40</v>
      </c>
      <c r="T1206" t="s">
        <v>40</v>
      </c>
      <c r="U1206">
        <v>0.6</v>
      </c>
      <c r="V1206" t="s">
        <v>40</v>
      </c>
      <c r="W1206" t="s">
        <v>40</v>
      </c>
      <c r="X1206" t="s">
        <v>40</v>
      </c>
      <c r="Y1206" t="s">
        <v>41</v>
      </c>
      <c r="Z1206" t="s">
        <v>40</v>
      </c>
      <c r="AA1206">
        <v>0.4</v>
      </c>
      <c r="AB1206" s="5">
        <v>43886.2645833333</v>
      </c>
      <c r="AC1206" s="5" t="str">
        <f t="shared" si="18"/>
        <v>206</v>
      </c>
      <c r="AD1206">
        <v>0</v>
      </c>
      <c r="AE1206" s="5">
        <v>43886.0625</v>
      </c>
      <c r="AF1206" s="5">
        <v>43886.2055555556</v>
      </c>
      <c r="AG1206" t="s">
        <v>42</v>
      </c>
      <c r="AH1206">
        <v>6</v>
      </c>
      <c r="AI1206" s="8">
        <v>0.886111111111111</v>
      </c>
      <c r="AJ1206" s="6">
        <v>43850</v>
      </c>
      <c r="AK1206" t="s">
        <v>43</v>
      </c>
      <c r="AL1206" t="s">
        <v>44</v>
      </c>
      <c r="AM1206">
        <v>0.3</v>
      </c>
    </row>
    <row r="1207" spans="1:39">
      <c r="A1207">
        <v>1206</v>
      </c>
      <c r="B1207" s="4" t="s">
        <v>1255</v>
      </c>
      <c r="C1207">
        <v>45</v>
      </c>
      <c r="D1207">
        <v>0.4</v>
      </c>
      <c r="E1207">
        <v>0.4</v>
      </c>
      <c r="F1207">
        <v>0.4</v>
      </c>
      <c r="G1207">
        <v>90</v>
      </c>
      <c r="H1207">
        <v>0.6</v>
      </c>
      <c r="I1207">
        <v>18</v>
      </c>
      <c r="J1207">
        <v>17</v>
      </c>
      <c r="K1207" s="5">
        <v>43885.9305555556</v>
      </c>
      <c r="L1207" s="6">
        <v>43885</v>
      </c>
      <c r="M1207" s="5">
        <v>43850.6740162037</v>
      </c>
      <c r="N1207">
        <v>5.2</v>
      </c>
      <c r="O1207">
        <v>3</v>
      </c>
      <c r="P1207">
        <v>0.4</v>
      </c>
      <c r="Q1207">
        <v>0.4</v>
      </c>
      <c r="R1207" t="s">
        <v>40</v>
      </c>
      <c r="S1207" t="s">
        <v>40</v>
      </c>
      <c r="T1207" t="s">
        <v>40</v>
      </c>
      <c r="U1207">
        <v>0.6</v>
      </c>
      <c r="V1207" t="s">
        <v>40</v>
      </c>
      <c r="W1207" t="s">
        <v>40</v>
      </c>
      <c r="X1207" t="s">
        <v>83</v>
      </c>
      <c r="Y1207" t="s">
        <v>41</v>
      </c>
      <c r="Z1207" t="s">
        <v>83</v>
      </c>
      <c r="AA1207">
        <v>0.4</v>
      </c>
      <c r="AB1207" s="5">
        <v>43885.9840277778</v>
      </c>
      <c r="AC1207" s="5" t="str">
        <f t="shared" si="18"/>
        <v>90</v>
      </c>
      <c r="AD1207">
        <v>30</v>
      </c>
      <c r="AE1207" s="5">
        <v>43885.9097222222</v>
      </c>
      <c r="AF1207" s="5">
        <v>43885.9722222222</v>
      </c>
      <c r="AG1207" t="s">
        <v>47</v>
      </c>
      <c r="AH1207">
        <v>3</v>
      </c>
      <c r="AI1207" s="8">
        <v>0.673611111111111</v>
      </c>
      <c r="AJ1207" s="6">
        <v>43850</v>
      </c>
      <c r="AK1207" t="s">
        <v>43</v>
      </c>
      <c r="AL1207" t="s">
        <v>44</v>
      </c>
      <c r="AM1207">
        <v>0.3</v>
      </c>
    </row>
    <row r="1208" spans="1:39">
      <c r="A1208">
        <v>1207</v>
      </c>
      <c r="B1208" s="4" t="s">
        <v>1256</v>
      </c>
      <c r="C1208">
        <v>33</v>
      </c>
      <c r="D1208">
        <v>0.4</v>
      </c>
      <c r="E1208">
        <v>0.4</v>
      </c>
      <c r="F1208">
        <v>0.4</v>
      </c>
      <c r="G1208">
        <v>28</v>
      </c>
      <c r="H1208">
        <v>0.6</v>
      </c>
      <c r="I1208">
        <v>5</v>
      </c>
      <c r="J1208">
        <v>9</v>
      </c>
      <c r="K1208" s="5">
        <v>43885.9305555556</v>
      </c>
      <c r="L1208" s="6">
        <v>43885</v>
      </c>
      <c r="M1208" s="5">
        <v>43846.6063888889</v>
      </c>
      <c r="N1208">
        <v>4.2</v>
      </c>
      <c r="O1208">
        <v>1.5</v>
      </c>
      <c r="P1208">
        <v>0.8</v>
      </c>
      <c r="Q1208">
        <v>0.4</v>
      </c>
      <c r="R1208" t="s">
        <v>40</v>
      </c>
      <c r="S1208" t="s">
        <v>40</v>
      </c>
      <c r="T1208" t="s">
        <v>40</v>
      </c>
      <c r="U1208">
        <v>0.9</v>
      </c>
      <c r="V1208" t="s">
        <v>40</v>
      </c>
      <c r="W1208" t="s">
        <v>40</v>
      </c>
      <c r="X1208" t="s">
        <v>83</v>
      </c>
      <c r="Y1208" t="s">
        <v>41</v>
      </c>
      <c r="Z1208" t="s">
        <v>83</v>
      </c>
      <c r="AA1208">
        <v>0.1</v>
      </c>
      <c r="AB1208" s="5">
        <v>43885.9736111111</v>
      </c>
      <c r="AC1208" s="5" t="str">
        <f t="shared" si="18"/>
        <v>80</v>
      </c>
      <c r="AD1208">
        <v>15</v>
      </c>
      <c r="AE1208" s="5">
        <v>43885.9097222222</v>
      </c>
      <c r="AF1208" s="5">
        <v>43885.9652777778</v>
      </c>
      <c r="AG1208" t="s">
        <v>42</v>
      </c>
      <c r="AH1208">
        <v>2</v>
      </c>
      <c r="AI1208" s="8">
        <v>0.60625</v>
      </c>
      <c r="AJ1208" s="6">
        <v>43846</v>
      </c>
      <c r="AK1208" t="s">
        <v>43</v>
      </c>
      <c r="AL1208" t="s">
        <v>44</v>
      </c>
      <c r="AM1208">
        <v>0.3</v>
      </c>
    </row>
    <row r="1209" spans="1:39">
      <c r="A1209">
        <v>1208</v>
      </c>
      <c r="B1209" s="4" t="s">
        <v>1257</v>
      </c>
      <c r="C1209">
        <v>45</v>
      </c>
      <c r="D1209">
        <v>0.4</v>
      </c>
      <c r="E1209">
        <v>0.4</v>
      </c>
      <c r="F1209">
        <v>0.4</v>
      </c>
      <c r="G1209">
        <v>90</v>
      </c>
      <c r="H1209">
        <v>0.6</v>
      </c>
      <c r="I1209">
        <v>18</v>
      </c>
      <c r="J1209">
        <v>17</v>
      </c>
      <c r="K1209" s="5">
        <v>43885.9305555556</v>
      </c>
      <c r="L1209" s="6">
        <v>43885</v>
      </c>
      <c r="M1209" s="5">
        <v>43850.673587963</v>
      </c>
      <c r="N1209">
        <v>5.2</v>
      </c>
      <c r="O1209">
        <v>3</v>
      </c>
      <c r="P1209">
        <v>0.4</v>
      </c>
      <c r="Q1209">
        <v>0.4</v>
      </c>
      <c r="R1209" t="s">
        <v>40</v>
      </c>
      <c r="S1209" t="s">
        <v>40</v>
      </c>
      <c r="T1209" t="s">
        <v>40</v>
      </c>
      <c r="U1209">
        <v>0.6</v>
      </c>
      <c r="V1209" t="s">
        <v>40</v>
      </c>
      <c r="W1209" t="s">
        <v>40</v>
      </c>
      <c r="X1209" t="s">
        <v>83</v>
      </c>
      <c r="Y1209" t="s">
        <v>41</v>
      </c>
      <c r="Z1209" t="s">
        <v>83</v>
      </c>
      <c r="AA1209">
        <v>0.4</v>
      </c>
      <c r="AB1209" s="5">
        <v>43885.9840277778</v>
      </c>
      <c r="AC1209" s="5" t="str">
        <f t="shared" si="18"/>
        <v>90</v>
      </c>
      <c r="AD1209">
        <v>30</v>
      </c>
      <c r="AE1209" s="5">
        <v>43885.9097222222</v>
      </c>
      <c r="AF1209" s="5">
        <v>43885.9722222222</v>
      </c>
      <c r="AG1209" t="s">
        <v>47</v>
      </c>
      <c r="AH1209">
        <v>3</v>
      </c>
      <c r="AI1209" s="8">
        <v>0.673611111111111</v>
      </c>
      <c r="AJ1209" s="6">
        <v>43850</v>
      </c>
      <c r="AK1209" t="s">
        <v>43</v>
      </c>
      <c r="AL1209" t="s">
        <v>44</v>
      </c>
      <c r="AM1209">
        <v>0.3</v>
      </c>
    </row>
    <row r="1210" spans="1:39">
      <c r="A1210">
        <v>1209</v>
      </c>
      <c r="B1210" s="4" t="s">
        <v>1258</v>
      </c>
      <c r="C1210">
        <v>144</v>
      </c>
      <c r="D1210">
        <v>0.8</v>
      </c>
      <c r="E1210">
        <v>0.4</v>
      </c>
      <c r="F1210">
        <v>0.4</v>
      </c>
      <c r="G1210">
        <v>91</v>
      </c>
      <c r="H1210">
        <v>0.6</v>
      </c>
      <c r="I1210">
        <v>19</v>
      </c>
      <c r="J1210">
        <v>10</v>
      </c>
      <c r="K1210" s="5">
        <v>43886.1041666667</v>
      </c>
      <c r="L1210" s="6">
        <v>43886</v>
      </c>
      <c r="M1210" s="5">
        <v>43850.8875694444</v>
      </c>
      <c r="N1210">
        <v>9.6</v>
      </c>
      <c r="O1210">
        <v>14</v>
      </c>
      <c r="P1210">
        <v>0.4</v>
      </c>
      <c r="Q1210">
        <v>0.4</v>
      </c>
      <c r="R1210" t="s">
        <v>40</v>
      </c>
      <c r="S1210" t="s">
        <v>40</v>
      </c>
      <c r="T1210" t="s">
        <v>40</v>
      </c>
      <c r="U1210">
        <v>0.6</v>
      </c>
      <c r="V1210" t="s">
        <v>40</v>
      </c>
      <c r="W1210" t="s">
        <v>40</v>
      </c>
      <c r="X1210" t="s">
        <v>40</v>
      </c>
      <c r="Y1210" t="s">
        <v>41</v>
      </c>
      <c r="Z1210" t="s">
        <v>40</v>
      </c>
      <c r="AA1210">
        <v>0.4</v>
      </c>
      <c r="AB1210" s="5">
        <v>43886.2645833333</v>
      </c>
      <c r="AC1210" s="5" t="str">
        <f t="shared" si="18"/>
        <v>206</v>
      </c>
      <c r="AD1210">
        <v>0</v>
      </c>
      <c r="AE1210" s="5">
        <v>43886.0625</v>
      </c>
      <c r="AF1210" s="5">
        <v>43886.2055555556</v>
      </c>
      <c r="AG1210" t="s">
        <v>42</v>
      </c>
      <c r="AH1210">
        <v>6</v>
      </c>
      <c r="AI1210" s="8">
        <v>0.8875</v>
      </c>
      <c r="AJ1210" s="6">
        <v>43850</v>
      </c>
      <c r="AK1210" t="s">
        <v>43</v>
      </c>
      <c r="AL1210" t="s">
        <v>44</v>
      </c>
      <c r="AM1210">
        <v>0.3</v>
      </c>
    </row>
    <row r="1211" spans="1:39">
      <c r="A1211">
        <v>1210</v>
      </c>
      <c r="B1211" s="4" t="s">
        <v>1259</v>
      </c>
      <c r="C1211">
        <v>45</v>
      </c>
      <c r="D1211">
        <v>0.4</v>
      </c>
      <c r="E1211">
        <v>0.4</v>
      </c>
      <c r="F1211">
        <v>0.4</v>
      </c>
      <c r="G1211">
        <v>85</v>
      </c>
      <c r="H1211">
        <v>0.6</v>
      </c>
      <c r="I1211">
        <v>18</v>
      </c>
      <c r="J1211">
        <v>17</v>
      </c>
      <c r="K1211" s="5">
        <v>43886.0416666667</v>
      </c>
      <c r="L1211" s="6">
        <v>43886</v>
      </c>
      <c r="M1211" s="5">
        <v>43850.4551041667</v>
      </c>
      <c r="N1211">
        <v>5.2</v>
      </c>
      <c r="O1211">
        <v>3</v>
      </c>
      <c r="P1211">
        <v>0.4</v>
      </c>
      <c r="Q1211">
        <v>0.4</v>
      </c>
      <c r="R1211" t="s">
        <v>40</v>
      </c>
      <c r="S1211" t="s">
        <v>40</v>
      </c>
      <c r="T1211" t="s">
        <v>40</v>
      </c>
      <c r="U1211">
        <v>0.6</v>
      </c>
      <c r="V1211" t="s">
        <v>40</v>
      </c>
      <c r="W1211" t="s">
        <v>40</v>
      </c>
      <c r="X1211" t="s">
        <v>83</v>
      </c>
      <c r="Y1211" t="s">
        <v>41</v>
      </c>
      <c r="Z1211" t="s">
        <v>83</v>
      </c>
      <c r="AA1211">
        <v>0.4</v>
      </c>
      <c r="AB1211" s="5">
        <v>43886.0916666667</v>
      </c>
      <c r="AC1211" s="5" t="str">
        <f t="shared" si="18"/>
        <v>85</v>
      </c>
      <c r="AD1211">
        <v>30</v>
      </c>
      <c r="AE1211" s="5">
        <v>43886.0208333333</v>
      </c>
      <c r="AF1211" s="5">
        <v>43886.0798611111</v>
      </c>
      <c r="AG1211" t="s">
        <v>47</v>
      </c>
      <c r="AH1211">
        <v>3</v>
      </c>
      <c r="AI1211" s="8">
        <v>0.454861111111111</v>
      </c>
      <c r="AJ1211" s="6">
        <v>43850</v>
      </c>
      <c r="AK1211" t="s">
        <v>43</v>
      </c>
      <c r="AL1211" t="s">
        <v>44</v>
      </c>
      <c r="AM1211">
        <v>0.3</v>
      </c>
    </row>
    <row r="1212" spans="1:39">
      <c r="A1212">
        <v>1211</v>
      </c>
      <c r="B1212" s="4" t="s">
        <v>1260</v>
      </c>
      <c r="C1212">
        <v>45</v>
      </c>
      <c r="D1212">
        <v>0.4</v>
      </c>
      <c r="E1212">
        <v>0.4</v>
      </c>
      <c r="F1212">
        <v>0.4</v>
      </c>
      <c r="G1212">
        <v>85</v>
      </c>
      <c r="H1212">
        <v>0.6</v>
      </c>
      <c r="I1212">
        <v>18</v>
      </c>
      <c r="J1212">
        <v>17</v>
      </c>
      <c r="K1212" s="5">
        <v>43886.0416666667</v>
      </c>
      <c r="L1212" s="6">
        <v>43886</v>
      </c>
      <c r="M1212" s="5">
        <v>43850.4525</v>
      </c>
      <c r="N1212">
        <v>5.2</v>
      </c>
      <c r="O1212">
        <v>3</v>
      </c>
      <c r="P1212">
        <v>0.4</v>
      </c>
      <c r="Q1212">
        <v>0.4</v>
      </c>
      <c r="R1212" t="s">
        <v>40</v>
      </c>
      <c r="S1212" t="s">
        <v>40</v>
      </c>
      <c r="T1212" t="s">
        <v>40</v>
      </c>
      <c r="U1212">
        <v>0.6</v>
      </c>
      <c r="V1212" t="s">
        <v>40</v>
      </c>
      <c r="W1212" t="s">
        <v>40</v>
      </c>
      <c r="X1212" t="s">
        <v>83</v>
      </c>
      <c r="Y1212" t="s">
        <v>41</v>
      </c>
      <c r="Z1212" t="s">
        <v>83</v>
      </c>
      <c r="AA1212">
        <v>0.4</v>
      </c>
      <c r="AB1212" s="5">
        <v>43886.0916666667</v>
      </c>
      <c r="AC1212" s="5" t="str">
        <f t="shared" si="18"/>
        <v>85</v>
      </c>
      <c r="AD1212">
        <v>30</v>
      </c>
      <c r="AE1212" s="5">
        <v>43886.0208333333</v>
      </c>
      <c r="AF1212" s="5">
        <v>43886.0798611111</v>
      </c>
      <c r="AG1212" t="s">
        <v>47</v>
      </c>
      <c r="AH1212">
        <v>3</v>
      </c>
      <c r="AI1212" s="8">
        <v>0.452083333333333</v>
      </c>
      <c r="AJ1212" s="6">
        <v>43850</v>
      </c>
      <c r="AK1212" t="s">
        <v>43</v>
      </c>
      <c r="AL1212" t="s">
        <v>44</v>
      </c>
      <c r="AM1212">
        <v>0.3</v>
      </c>
    </row>
    <row r="1213" spans="1:39">
      <c r="A1213">
        <v>1212</v>
      </c>
      <c r="B1213" s="4" t="s">
        <v>1261</v>
      </c>
      <c r="C1213">
        <v>144</v>
      </c>
      <c r="D1213">
        <v>0.8</v>
      </c>
      <c r="E1213">
        <v>0.4</v>
      </c>
      <c r="F1213">
        <v>0.4</v>
      </c>
      <c r="G1213">
        <v>91</v>
      </c>
      <c r="H1213">
        <v>0.6</v>
      </c>
      <c r="I1213">
        <v>19</v>
      </c>
      <c r="J1213">
        <v>10</v>
      </c>
      <c r="K1213" s="5">
        <v>43886.1041666667</v>
      </c>
      <c r="L1213" s="6">
        <v>43886</v>
      </c>
      <c r="M1213" s="5">
        <v>43850.885462963</v>
      </c>
      <c r="N1213">
        <v>9.6</v>
      </c>
      <c r="O1213">
        <v>14</v>
      </c>
      <c r="P1213">
        <v>0.4</v>
      </c>
      <c r="Q1213">
        <v>0.4</v>
      </c>
      <c r="R1213" t="s">
        <v>40</v>
      </c>
      <c r="S1213" t="s">
        <v>40</v>
      </c>
      <c r="T1213" t="s">
        <v>40</v>
      </c>
      <c r="U1213">
        <v>0.6</v>
      </c>
      <c r="V1213" t="s">
        <v>40</v>
      </c>
      <c r="W1213" t="s">
        <v>40</v>
      </c>
      <c r="X1213" t="s">
        <v>40</v>
      </c>
      <c r="Y1213" t="s">
        <v>41</v>
      </c>
      <c r="Z1213" t="s">
        <v>40</v>
      </c>
      <c r="AA1213">
        <v>0.4</v>
      </c>
      <c r="AB1213" s="5">
        <v>43886.2645833333</v>
      </c>
      <c r="AC1213" s="5" t="str">
        <f t="shared" si="18"/>
        <v>206</v>
      </c>
      <c r="AD1213">
        <v>0</v>
      </c>
      <c r="AE1213" s="5">
        <v>43886.0625</v>
      </c>
      <c r="AF1213" s="5">
        <v>43886.2055555556</v>
      </c>
      <c r="AG1213" t="s">
        <v>42</v>
      </c>
      <c r="AH1213">
        <v>6</v>
      </c>
      <c r="AI1213" s="8">
        <v>0.885416666666667</v>
      </c>
      <c r="AJ1213" s="6">
        <v>43850</v>
      </c>
      <c r="AK1213" t="s">
        <v>43</v>
      </c>
      <c r="AL1213" t="s">
        <v>44</v>
      </c>
      <c r="AM1213">
        <v>0.3</v>
      </c>
    </row>
    <row r="1214" spans="1:39">
      <c r="A1214">
        <v>1213</v>
      </c>
      <c r="B1214" s="4" t="s">
        <v>1262</v>
      </c>
      <c r="C1214">
        <v>45</v>
      </c>
      <c r="D1214">
        <v>0.4</v>
      </c>
      <c r="E1214">
        <v>0.4</v>
      </c>
      <c r="F1214">
        <v>0.4</v>
      </c>
      <c r="G1214">
        <v>85</v>
      </c>
      <c r="H1214">
        <v>0.6</v>
      </c>
      <c r="I1214">
        <v>18</v>
      </c>
      <c r="J1214">
        <v>17</v>
      </c>
      <c r="K1214" s="5">
        <v>43886.0416666667</v>
      </c>
      <c r="L1214" s="6">
        <v>43886</v>
      </c>
      <c r="M1214" s="5">
        <v>43850.4546527778</v>
      </c>
      <c r="N1214">
        <v>5.2</v>
      </c>
      <c r="O1214">
        <v>3</v>
      </c>
      <c r="P1214">
        <v>0.4</v>
      </c>
      <c r="Q1214">
        <v>0.4</v>
      </c>
      <c r="R1214" t="s">
        <v>40</v>
      </c>
      <c r="S1214" t="s">
        <v>40</v>
      </c>
      <c r="T1214" t="s">
        <v>40</v>
      </c>
      <c r="U1214">
        <v>0.6</v>
      </c>
      <c r="V1214" t="s">
        <v>40</v>
      </c>
      <c r="W1214" t="s">
        <v>40</v>
      </c>
      <c r="X1214" t="s">
        <v>83</v>
      </c>
      <c r="Y1214" t="s">
        <v>41</v>
      </c>
      <c r="Z1214" t="s">
        <v>83</v>
      </c>
      <c r="AA1214">
        <v>0.4</v>
      </c>
      <c r="AB1214" s="5">
        <v>43886.0916666667</v>
      </c>
      <c r="AC1214" s="5" t="str">
        <f t="shared" si="18"/>
        <v>85</v>
      </c>
      <c r="AD1214">
        <v>30</v>
      </c>
      <c r="AE1214" s="5">
        <v>43886.0208333333</v>
      </c>
      <c r="AF1214" s="5">
        <v>43886.0798611111</v>
      </c>
      <c r="AG1214" t="s">
        <v>47</v>
      </c>
      <c r="AH1214">
        <v>3</v>
      </c>
      <c r="AI1214" s="8">
        <v>0.454166666666667</v>
      </c>
      <c r="AJ1214" s="6">
        <v>43850</v>
      </c>
      <c r="AK1214" t="s">
        <v>43</v>
      </c>
      <c r="AL1214" t="s">
        <v>44</v>
      </c>
      <c r="AM1214">
        <v>0.3</v>
      </c>
    </row>
    <row r="1215" spans="1:39">
      <c r="A1215">
        <v>1214</v>
      </c>
      <c r="B1215" s="4" t="s">
        <v>1263</v>
      </c>
      <c r="C1215">
        <v>45</v>
      </c>
      <c r="D1215">
        <v>0.4</v>
      </c>
      <c r="E1215">
        <v>0.4</v>
      </c>
      <c r="F1215">
        <v>0.4</v>
      </c>
      <c r="G1215">
        <v>85</v>
      </c>
      <c r="H1215">
        <v>0.6</v>
      </c>
      <c r="I1215">
        <v>18</v>
      </c>
      <c r="J1215">
        <v>17</v>
      </c>
      <c r="K1215" s="5">
        <v>43886.0416666667</v>
      </c>
      <c r="L1215" s="6">
        <v>43886</v>
      </c>
      <c r="M1215" s="5">
        <v>43850.4567592593</v>
      </c>
      <c r="N1215">
        <v>5.2</v>
      </c>
      <c r="O1215">
        <v>3</v>
      </c>
      <c r="P1215">
        <v>0.4</v>
      </c>
      <c r="Q1215">
        <v>0.4</v>
      </c>
      <c r="R1215" t="s">
        <v>40</v>
      </c>
      <c r="S1215" t="s">
        <v>40</v>
      </c>
      <c r="T1215" t="s">
        <v>40</v>
      </c>
      <c r="U1215">
        <v>0.6</v>
      </c>
      <c r="V1215" t="s">
        <v>40</v>
      </c>
      <c r="W1215" t="s">
        <v>40</v>
      </c>
      <c r="X1215" t="s">
        <v>83</v>
      </c>
      <c r="Y1215" t="s">
        <v>41</v>
      </c>
      <c r="Z1215" t="s">
        <v>83</v>
      </c>
      <c r="AA1215">
        <v>0.4</v>
      </c>
      <c r="AB1215" s="5">
        <v>43886.0916666667</v>
      </c>
      <c r="AC1215" s="5" t="str">
        <f t="shared" si="18"/>
        <v>85</v>
      </c>
      <c r="AD1215">
        <v>30</v>
      </c>
      <c r="AE1215" s="5">
        <v>43886.0208333333</v>
      </c>
      <c r="AF1215" s="5">
        <v>43886.0798611111</v>
      </c>
      <c r="AG1215" t="s">
        <v>47</v>
      </c>
      <c r="AH1215">
        <v>3</v>
      </c>
      <c r="AI1215" s="8">
        <v>0.45625</v>
      </c>
      <c r="AJ1215" s="6">
        <v>43850</v>
      </c>
      <c r="AK1215" t="s">
        <v>43</v>
      </c>
      <c r="AL1215" t="s">
        <v>44</v>
      </c>
      <c r="AM1215">
        <v>0.3</v>
      </c>
    </row>
    <row r="1216" spans="1:39">
      <c r="A1216">
        <v>1215</v>
      </c>
      <c r="B1216" s="4" t="s">
        <v>1264</v>
      </c>
      <c r="C1216">
        <v>45</v>
      </c>
      <c r="D1216">
        <v>0.4</v>
      </c>
      <c r="E1216">
        <v>0.4</v>
      </c>
      <c r="F1216">
        <v>0.4</v>
      </c>
      <c r="G1216">
        <v>85</v>
      </c>
      <c r="H1216">
        <v>0.6</v>
      </c>
      <c r="I1216">
        <v>18</v>
      </c>
      <c r="J1216">
        <v>17</v>
      </c>
      <c r="K1216" s="5">
        <v>43886.0416666667</v>
      </c>
      <c r="L1216" s="6">
        <v>43886</v>
      </c>
      <c r="M1216" s="5">
        <v>43850.6601736111</v>
      </c>
      <c r="N1216">
        <v>5.2</v>
      </c>
      <c r="O1216">
        <v>3</v>
      </c>
      <c r="P1216">
        <v>0.4</v>
      </c>
      <c r="Q1216">
        <v>0.4</v>
      </c>
      <c r="R1216" t="s">
        <v>40</v>
      </c>
      <c r="S1216" t="s">
        <v>40</v>
      </c>
      <c r="T1216" t="s">
        <v>40</v>
      </c>
      <c r="U1216">
        <v>0.6</v>
      </c>
      <c r="V1216" t="s">
        <v>40</v>
      </c>
      <c r="W1216" t="s">
        <v>40</v>
      </c>
      <c r="X1216" t="s">
        <v>83</v>
      </c>
      <c r="Y1216" t="s">
        <v>41</v>
      </c>
      <c r="Z1216" t="s">
        <v>83</v>
      </c>
      <c r="AA1216">
        <v>0.4</v>
      </c>
      <c r="AB1216" s="5">
        <v>43886.0916666667</v>
      </c>
      <c r="AC1216" s="5" t="str">
        <f t="shared" si="18"/>
        <v>85</v>
      </c>
      <c r="AD1216">
        <v>30</v>
      </c>
      <c r="AE1216" s="5">
        <v>43886.0208333333</v>
      </c>
      <c r="AF1216" s="5">
        <v>43886.0798611111</v>
      </c>
      <c r="AG1216" t="s">
        <v>47</v>
      </c>
      <c r="AH1216">
        <v>3</v>
      </c>
      <c r="AI1216" s="8">
        <v>0.659722222222222</v>
      </c>
      <c r="AJ1216" s="6">
        <v>43850</v>
      </c>
      <c r="AK1216" t="s">
        <v>43</v>
      </c>
      <c r="AL1216" t="s">
        <v>44</v>
      </c>
      <c r="AM1216">
        <v>0.3</v>
      </c>
    </row>
    <row r="1217" spans="1:39">
      <c r="A1217">
        <v>1216</v>
      </c>
      <c r="B1217" s="4" t="s">
        <v>1265</v>
      </c>
      <c r="C1217">
        <v>115.42</v>
      </c>
      <c r="D1217">
        <v>0.8</v>
      </c>
      <c r="E1217">
        <v>0.8</v>
      </c>
      <c r="F1217">
        <v>0.4</v>
      </c>
      <c r="G1217">
        <v>15</v>
      </c>
      <c r="H1217">
        <v>0.2</v>
      </c>
      <c r="I1217">
        <v>4</v>
      </c>
      <c r="J1217">
        <v>3</v>
      </c>
      <c r="K1217" s="5">
        <v>43886.25</v>
      </c>
      <c r="L1217" s="6">
        <v>43886</v>
      </c>
      <c r="M1217" s="5">
        <v>43850.3716087963</v>
      </c>
      <c r="N1217">
        <v>7.6</v>
      </c>
      <c r="O1217">
        <v>7</v>
      </c>
      <c r="P1217">
        <v>0.8</v>
      </c>
      <c r="Q1217">
        <v>0.6</v>
      </c>
      <c r="R1217" t="s">
        <v>40</v>
      </c>
      <c r="S1217" t="s">
        <v>40</v>
      </c>
      <c r="T1217" t="s">
        <v>40</v>
      </c>
      <c r="U1217">
        <v>0.9</v>
      </c>
      <c r="V1217" t="s">
        <v>40</v>
      </c>
      <c r="W1217" t="s">
        <v>40</v>
      </c>
      <c r="X1217" t="s">
        <v>69</v>
      </c>
      <c r="Y1217" t="s">
        <v>41</v>
      </c>
      <c r="Z1217" t="s">
        <v>69</v>
      </c>
      <c r="AA1217">
        <v>0.1</v>
      </c>
      <c r="AB1217" s="5">
        <v>43886.3180555556</v>
      </c>
      <c r="AC1217" s="5" t="str">
        <f t="shared" si="18"/>
        <v>271</v>
      </c>
      <c r="AD1217">
        <v>0</v>
      </c>
      <c r="AE1217" s="5">
        <v>43886.1458333333</v>
      </c>
      <c r="AF1217" s="5">
        <v>43886.3340277778</v>
      </c>
      <c r="AG1217" t="s">
        <v>42</v>
      </c>
      <c r="AH1217">
        <v>1</v>
      </c>
      <c r="AI1217" s="8">
        <v>0.371527777777778</v>
      </c>
      <c r="AJ1217" s="6">
        <v>43850</v>
      </c>
      <c r="AK1217" t="s">
        <v>43</v>
      </c>
      <c r="AL1217" t="s">
        <v>44</v>
      </c>
      <c r="AM1217">
        <v>0.9</v>
      </c>
    </row>
    <row r="1218" spans="1:39">
      <c r="A1218">
        <v>1217</v>
      </c>
      <c r="B1218" s="4" t="s">
        <v>1266</v>
      </c>
      <c r="C1218">
        <v>144</v>
      </c>
      <c r="D1218">
        <v>0.8</v>
      </c>
      <c r="E1218">
        <v>0.4</v>
      </c>
      <c r="F1218">
        <v>0.4</v>
      </c>
      <c r="G1218">
        <v>91</v>
      </c>
      <c r="H1218">
        <v>0.6</v>
      </c>
      <c r="I1218">
        <v>19</v>
      </c>
      <c r="J1218">
        <v>10</v>
      </c>
      <c r="K1218" s="5">
        <v>43886.1041666667</v>
      </c>
      <c r="L1218" s="6">
        <v>43886</v>
      </c>
      <c r="M1218" s="5">
        <v>43850.8901273148</v>
      </c>
      <c r="N1218">
        <v>9.6</v>
      </c>
      <c r="O1218">
        <v>14</v>
      </c>
      <c r="P1218">
        <v>0.4</v>
      </c>
      <c r="Q1218">
        <v>0.4</v>
      </c>
      <c r="R1218" t="s">
        <v>40</v>
      </c>
      <c r="S1218" t="s">
        <v>40</v>
      </c>
      <c r="T1218" t="s">
        <v>40</v>
      </c>
      <c r="U1218">
        <v>0.6</v>
      </c>
      <c r="V1218" t="s">
        <v>40</v>
      </c>
      <c r="W1218" t="s">
        <v>40</v>
      </c>
      <c r="X1218" t="s">
        <v>40</v>
      </c>
      <c r="Y1218" t="s">
        <v>41</v>
      </c>
      <c r="Z1218" t="s">
        <v>40</v>
      </c>
      <c r="AA1218">
        <v>0.8</v>
      </c>
      <c r="AB1218" s="5">
        <v>43886.2645833333</v>
      </c>
      <c r="AC1218" s="5" t="str">
        <f t="shared" ref="AC1218:AC1281" si="19">TEXT(AF1218-AE1218,"[m]")</f>
        <v>206</v>
      </c>
      <c r="AD1218">
        <v>0</v>
      </c>
      <c r="AE1218" s="5">
        <v>43886.0625</v>
      </c>
      <c r="AF1218" s="5">
        <v>43886.2055555556</v>
      </c>
      <c r="AG1218" t="s">
        <v>42</v>
      </c>
      <c r="AH1218">
        <v>6</v>
      </c>
      <c r="AI1218" s="8">
        <v>0.889583333333333</v>
      </c>
      <c r="AJ1218" s="6">
        <v>43850</v>
      </c>
      <c r="AK1218" t="s">
        <v>43</v>
      </c>
      <c r="AL1218" t="s">
        <v>44</v>
      </c>
      <c r="AM1218">
        <v>0.3</v>
      </c>
    </row>
    <row r="1219" spans="1:39">
      <c r="A1219">
        <v>1218</v>
      </c>
      <c r="B1219" s="4" t="s">
        <v>1267</v>
      </c>
      <c r="C1219">
        <v>144</v>
      </c>
      <c r="D1219">
        <v>0.8</v>
      </c>
      <c r="E1219">
        <v>0.4</v>
      </c>
      <c r="F1219">
        <v>0.4</v>
      </c>
      <c r="G1219">
        <v>91</v>
      </c>
      <c r="H1219">
        <v>0.6</v>
      </c>
      <c r="I1219">
        <v>19</v>
      </c>
      <c r="J1219">
        <v>10</v>
      </c>
      <c r="K1219" s="5">
        <v>43886.1041666667</v>
      </c>
      <c r="L1219" s="6">
        <v>43886</v>
      </c>
      <c r="M1219" s="5">
        <v>43850.8896064815</v>
      </c>
      <c r="N1219">
        <v>9.6</v>
      </c>
      <c r="O1219">
        <v>14</v>
      </c>
      <c r="P1219">
        <v>0.4</v>
      </c>
      <c r="Q1219">
        <v>0.4</v>
      </c>
      <c r="R1219" t="s">
        <v>40</v>
      </c>
      <c r="S1219" t="s">
        <v>40</v>
      </c>
      <c r="T1219" t="s">
        <v>40</v>
      </c>
      <c r="U1219">
        <v>0.6</v>
      </c>
      <c r="V1219" t="s">
        <v>40</v>
      </c>
      <c r="W1219" t="s">
        <v>40</v>
      </c>
      <c r="X1219" t="s">
        <v>40</v>
      </c>
      <c r="Y1219" t="s">
        <v>41</v>
      </c>
      <c r="Z1219" t="s">
        <v>40</v>
      </c>
      <c r="AA1219">
        <v>0.8</v>
      </c>
      <c r="AB1219" s="5">
        <v>43886.2645833333</v>
      </c>
      <c r="AC1219" s="5" t="str">
        <f t="shared" si="19"/>
        <v>206</v>
      </c>
      <c r="AD1219">
        <v>0</v>
      </c>
      <c r="AE1219" s="5">
        <v>43886.0625</v>
      </c>
      <c r="AF1219" s="5">
        <v>43886.2055555556</v>
      </c>
      <c r="AG1219" t="s">
        <v>42</v>
      </c>
      <c r="AH1219">
        <v>6</v>
      </c>
      <c r="AI1219" s="8">
        <v>0.889583333333333</v>
      </c>
      <c r="AJ1219" s="6">
        <v>43850</v>
      </c>
      <c r="AK1219" t="s">
        <v>43</v>
      </c>
      <c r="AL1219" t="s">
        <v>44</v>
      </c>
      <c r="AM1219">
        <v>0.3</v>
      </c>
    </row>
    <row r="1220" spans="1:39">
      <c r="A1220">
        <v>1219</v>
      </c>
      <c r="B1220" s="4" t="s">
        <v>1268</v>
      </c>
      <c r="C1220">
        <v>45</v>
      </c>
      <c r="D1220">
        <v>0.4</v>
      </c>
      <c r="E1220">
        <v>0.4</v>
      </c>
      <c r="F1220">
        <v>0.4</v>
      </c>
      <c r="G1220">
        <v>86</v>
      </c>
      <c r="H1220">
        <v>0.6</v>
      </c>
      <c r="I1220">
        <v>18</v>
      </c>
      <c r="J1220">
        <v>17</v>
      </c>
      <c r="K1220" s="5">
        <v>43886.1041666667</v>
      </c>
      <c r="L1220" s="6">
        <v>43886</v>
      </c>
      <c r="M1220" s="5">
        <v>43850.6627199074</v>
      </c>
      <c r="N1220">
        <v>5.2</v>
      </c>
      <c r="O1220">
        <v>3</v>
      </c>
      <c r="P1220">
        <v>0.4</v>
      </c>
      <c r="Q1220">
        <v>0.4</v>
      </c>
      <c r="R1220" t="s">
        <v>40</v>
      </c>
      <c r="S1220" t="s">
        <v>40</v>
      </c>
      <c r="T1220" t="s">
        <v>40</v>
      </c>
      <c r="U1220">
        <v>0.6</v>
      </c>
      <c r="V1220" t="s">
        <v>40</v>
      </c>
      <c r="W1220" t="s">
        <v>40</v>
      </c>
      <c r="X1220" t="s">
        <v>83</v>
      </c>
      <c r="Y1220" t="s">
        <v>41</v>
      </c>
      <c r="Z1220" t="s">
        <v>83</v>
      </c>
      <c r="AA1220">
        <v>0.4</v>
      </c>
      <c r="AB1220" s="5">
        <v>43886.1576388889</v>
      </c>
      <c r="AC1220" s="5" t="str">
        <f t="shared" si="19"/>
        <v>90</v>
      </c>
      <c r="AD1220" t="s">
        <v>40</v>
      </c>
      <c r="AE1220" s="5">
        <v>43886.0833333333</v>
      </c>
      <c r="AF1220" s="5">
        <v>43886.1458333333</v>
      </c>
      <c r="AG1220" t="s">
        <v>47</v>
      </c>
      <c r="AH1220">
        <v>3</v>
      </c>
      <c r="AI1220" s="8">
        <v>0.6625</v>
      </c>
      <c r="AJ1220" s="6">
        <v>43850</v>
      </c>
      <c r="AK1220" t="s">
        <v>43</v>
      </c>
      <c r="AL1220" t="s">
        <v>44</v>
      </c>
      <c r="AM1220">
        <v>0.3</v>
      </c>
    </row>
    <row r="1221" spans="1:39">
      <c r="A1221">
        <v>1220</v>
      </c>
      <c r="B1221" s="4" t="s">
        <v>1269</v>
      </c>
      <c r="C1221">
        <v>45</v>
      </c>
      <c r="D1221">
        <v>0.4</v>
      </c>
      <c r="E1221">
        <v>0.4</v>
      </c>
      <c r="F1221">
        <v>0.4</v>
      </c>
      <c r="G1221">
        <v>86</v>
      </c>
      <c r="H1221">
        <v>0.6</v>
      </c>
      <c r="I1221">
        <v>18</v>
      </c>
      <c r="J1221">
        <v>17</v>
      </c>
      <c r="K1221" s="5">
        <v>43886.1041666667</v>
      </c>
      <c r="L1221" s="6">
        <v>43886</v>
      </c>
      <c r="M1221" s="5">
        <v>43850.6643865741</v>
      </c>
      <c r="N1221">
        <v>5.2</v>
      </c>
      <c r="O1221">
        <v>3</v>
      </c>
      <c r="P1221">
        <v>0.4</v>
      </c>
      <c r="Q1221">
        <v>0.4</v>
      </c>
      <c r="R1221" t="s">
        <v>40</v>
      </c>
      <c r="S1221" t="s">
        <v>40</v>
      </c>
      <c r="T1221" t="s">
        <v>40</v>
      </c>
      <c r="U1221">
        <v>0.6</v>
      </c>
      <c r="V1221" t="s">
        <v>40</v>
      </c>
      <c r="W1221" t="s">
        <v>40</v>
      </c>
      <c r="X1221" t="s">
        <v>83</v>
      </c>
      <c r="Y1221" t="s">
        <v>41</v>
      </c>
      <c r="Z1221" t="s">
        <v>83</v>
      </c>
      <c r="AA1221">
        <v>0.4</v>
      </c>
      <c r="AB1221" s="5">
        <v>43886.1576388889</v>
      </c>
      <c r="AC1221" s="5" t="str">
        <f t="shared" si="19"/>
        <v>90</v>
      </c>
      <c r="AD1221" t="s">
        <v>40</v>
      </c>
      <c r="AE1221" s="5">
        <v>43886.0833333333</v>
      </c>
      <c r="AF1221" s="5">
        <v>43886.1458333333</v>
      </c>
      <c r="AG1221" t="s">
        <v>47</v>
      </c>
      <c r="AH1221">
        <v>3</v>
      </c>
      <c r="AI1221" s="8">
        <v>0.663888888888889</v>
      </c>
      <c r="AJ1221" s="6">
        <v>43850</v>
      </c>
      <c r="AK1221" t="s">
        <v>43</v>
      </c>
      <c r="AL1221" t="s">
        <v>44</v>
      </c>
      <c r="AM1221">
        <v>0.3</v>
      </c>
    </row>
    <row r="1222" spans="1:39">
      <c r="A1222">
        <v>1221</v>
      </c>
      <c r="B1222" s="4" t="s">
        <v>1270</v>
      </c>
      <c r="C1222">
        <v>115.52</v>
      </c>
      <c r="D1222">
        <v>0.8</v>
      </c>
      <c r="E1222">
        <v>0.8</v>
      </c>
      <c r="F1222">
        <v>0.4</v>
      </c>
      <c r="G1222">
        <v>2</v>
      </c>
      <c r="H1222">
        <v>0.2</v>
      </c>
      <c r="I1222">
        <v>4</v>
      </c>
      <c r="J1222">
        <v>1</v>
      </c>
      <c r="K1222" s="5">
        <v>43886.25</v>
      </c>
      <c r="L1222" s="6">
        <v>43886</v>
      </c>
      <c r="M1222" s="5">
        <v>43850.371099537</v>
      </c>
      <c r="N1222">
        <v>7.6</v>
      </c>
      <c r="O1222">
        <v>7</v>
      </c>
      <c r="P1222">
        <v>0.8</v>
      </c>
      <c r="Q1222">
        <v>0.6</v>
      </c>
      <c r="R1222" t="s">
        <v>40</v>
      </c>
      <c r="S1222" t="s">
        <v>40</v>
      </c>
      <c r="T1222" t="s">
        <v>40</v>
      </c>
      <c r="U1222">
        <v>0.9</v>
      </c>
      <c r="V1222" t="s">
        <v>40</v>
      </c>
      <c r="W1222" t="s">
        <v>40</v>
      </c>
      <c r="X1222" t="s">
        <v>69</v>
      </c>
      <c r="Y1222" t="s">
        <v>41</v>
      </c>
      <c r="Z1222" t="s">
        <v>69</v>
      </c>
      <c r="AA1222">
        <v>0.1</v>
      </c>
      <c r="AB1222" s="5">
        <v>43886.3305555556</v>
      </c>
      <c r="AC1222" s="5" t="str">
        <f t="shared" si="19"/>
        <v>242</v>
      </c>
      <c r="AD1222" t="s">
        <v>40</v>
      </c>
      <c r="AE1222" s="5">
        <v>43886.1666666667</v>
      </c>
      <c r="AF1222" s="5">
        <v>43886.3347222222</v>
      </c>
      <c r="AG1222" t="s">
        <v>42</v>
      </c>
      <c r="AH1222">
        <v>1</v>
      </c>
      <c r="AI1222" s="8">
        <v>0.370833333333333</v>
      </c>
      <c r="AJ1222" s="6">
        <v>43850</v>
      </c>
      <c r="AK1222" t="s">
        <v>43</v>
      </c>
      <c r="AL1222" t="s">
        <v>44</v>
      </c>
      <c r="AM1222">
        <v>0.9</v>
      </c>
    </row>
    <row r="1223" spans="1:39">
      <c r="A1223">
        <v>1222</v>
      </c>
      <c r="B1223" s="4" t="s">
        <v>1271</v>
      </c>
      <c r="C1223">
        <v>144</v>
      </c>
      <c r="D1223">
        <v>0.8</v>
      </c>
      <c r="E1223">
        <v>0.4</v>
      </c>
      <c r="F1223">
        <v>0.4</v>
      </c>
      <c r="G1223">
        <v>91</v>
      </c>
      <c r="H1223">
        <v>0.6</v>
      </c>
      <c r="I1223">
        <v>19</v>
      </c>
      <c r="J1223">
        <v>10</v>
      </c>
      <c r="K1223" s="5">
        <v>43886.1041666667</v>
      </c>
      <c r="L1223" s="6">
        <v>43886</v>
      </c>
      <c r="M1223" s="5">
        <v>43850.8846643519</v>
      </c>
      <c r="N1223">
        <v>9.6</v>
      </c>
      <c r="O1223">
        <v>14</v>
      </c>
      <c r="P1223">
        <v>0.4</v>
      </c>
      <c r="Q1223">
        <v>0.4</v>
      </c>
      <c r="R1223" t="s">
        <v>40</v>
      </c>
      <c r="S1223" t="s">
        <v>40</v>
      </c>
      <c r="T1223" t="s">
        <v>40</v>
      </c>
      <c r="U1223">
        <v>0.6</v>
      </c>
      <c r="V1223" t="s">
        <v>40</v>
      </c>
      <c r="W1223" t="s">
        <v>40</v>
      </c>
      <c r="X1223" t="s">
        <v>40</v>
      </c>
      <c r="Y1223" t="s">
        <v>41</v>
      </c>
      <c r="Z1223" t="s">
        <v>40</v>
      </c>
      <c r="AA1223">
        <v>0.4</v>
      </c>
      <c r="AB1223" s="5">
        <v>43886.2645833333</v>
      </c>
      <c r="AC1223" s="5" t="str">
        <f t="shared" si="19"/>
        <v>216</v>
      </c>
      <c r="AD1223">
        <v>0</v>
      </c>
      <c r="AE1223" s="5">
        <v>43886.0555555556</v>
      </c>
      <c r="AF1223" s="5">
        <v>43886.2055555556</v>
      </c>
      <c r="AG1223" t="s">
        <v>42</v>
      </c>
      <c r="AH1223">
        <v>6</v>
      </c>
      <c r="AI1223" s="8">
        <v>0.884027777777778</v>
      </c>
      <c r="AJ1223" s="6">
        <v>43850</v>
      </c>
      <c r="AK1223" t="s">
        <v>43</v>
      </c>
      <c r="AL1223" t="s">
        <v>44</v>
      </c>
      <c r="AM1223">
        <v>0.3</v>
      </c>
    </row>
    <row r="1224" spans="1:39">
      <c r="A1224">
        <v>1223</v>
      </c>
      <c r="B1224" s="4" t="s">
        <v>1272</v>
      </c>
      <c r="C1224">
        <v>241</v>
      </c>
      <c r="D1224">
        <v>0.4</v>
      </c>
      <c r="E1224">
        <v>0.4</v>
      </c>
      <c r="F1224">
        <v>0.4</v>
      </c>
      <c r="G1224">
        <v>73</v>
      </c>
      <c r="H1224">
        <v>0.6</v>
      </c>
      <c r="I1224">
        <v>14</v>
      </c>
      <c r="J1224">
        <v>16</v>
      </c>
      <c r="K1224" s="5">
        <v>43886.125</v>
      </c>
      <c r="L1224" s="6">
        <v>43886</v>
      </c>
      <c r="M1224" s="5">
        <v>43847.9304861111</v>
      </c>
      <c r="N1224">
        <v>9.6</v>
      </c>
      <c r="O1224">
        <v>14</v>
      </c>
      <c r="P1224">
        <v>0.4</v>
      </c>
      <c r="Q1224">
        <v>0.6</v>
      </c>
      <c r="R1224" t="s">
        <v>40</v>
      </c>
      <c r="S1224" t="s">
        <v>40</v>
      </c>
      <c r="T1224" t="s">
        <v>40</v>
      </c>
      <c r="U1224">
        <v>0.6</v>
      </c>
      <c r="V1224" t="s">
        <v>40</v>
      </c>
      <c r="W1224" t="s">
        <v>40</v>
      </c>
      <c r="X1224" t="s">
        <v>46</v>
      </c>
      <c r="Y1224" t="s">
        <v>41</v>
      </c>
      <c r="Z1224" t="s">
        <v>46</v>
      </c>
      <c r="AA1224">
        <v>0.4</v>
      </c>
      <c r="AB1224" s="5">
        <v>43886.3027777778</v>
      </c>
      <c r="AC1224" s="5" t="str">
        <f t="shared" si="19"/>
        <v>335</v>
      </c>
      <c r="AD1224">
        <v>30</v>
      </c>
      <c r="AE1224" s="5">
        <v>43886.0416666667</v>
      </c>
      <c r="AF1224" s="5">
        <v>43886.2743055556</v>
      </c>
      <c r="AG1224" t="s">
        <v>47</v>
      </c>
      <c r="AH1224">
        <v>5</v>
      </c>
      <c r="AI1224" s="8">
        <v>0.929861111111111</v>
      </c>
      <c r="AJ1224" s="6">
        <v>43847</v>
      </c>
      <c r="AK1224" t="s">
        <v>43</v>
      </c>
      <c r="AL1224" t="s">
        <v>44</v>
      </c>
      <c r="AM1224">
        <v>0.3</v>
      </c>
    </row>
    <row r="1225" spans="1:39">
      <c r="A1225">
        <v>1224</v>
      </c>
      <c r="B1225" s="4" t="s">
        <v>1273</v>
      </c>
      <c r="C1225">
        <v>144</v>
      </c>
      <c r="D1225">
        <v>0.8</v>
      </c>
      <c r="E1225">
        <v>0.4</v>
      </c>
      <c r="F1225">
        <v>0.4</v>
      </c>
      <c r="G1225">
        <v>92</v>
      </c>
      <c r="H1225">
        <v>0.6</v>
      </c>
      <c r="I1225">
        <v>19</v>
      </c>
      <c r="J1225">
        <v>10</v>
      </c>
      <c r="K1225" s="5">
        <v>43886.2916666667</v>
      </c>
      <c r="L1225" s="6">
        <v>43886</v>
      </c>
      <c r="M1225" s="5">
        <v>43850.8905671296</v>
      </c>
      <c r="N1225">
        <v>9.6</v>
      </c>
      <c r="O1225">
        <v>14</v>
      </c>
      <c r="P1225">
        <v>0.4</v>
      </c>
      <c r="Q1225">
        <v>0.6</v>
      </c>
      <c r="R1225" t="s">
        <v>40</v>
      </c>
      <c r="S1225" t="s">
        <v>40</v>
      </c>
      <c r="T1225" t="s">
        <v>40</v>
      </c>
      <c r="U1225">
        <v>0.6</v>
      </c>
      <c r="V1225" t="s">
        <v>40</v>
      </c>
      <c r="W1225" t="s">
        <v>40</v>
      </c>
      <c r="X1225" t="s">
        <v>40</v>
      </c>
      <c r="Y1225" t="s">
        <v>41</v>
      </c>
      <c r="Z1225" t="s">
        <v>40</v>
      </c>
      <c r="AA1225">
        <v>0.8</v>
      </c>
      <c r="AB1225" s="5">
        <v>43886.4548611111</v>
      </c>
      <c r="AC1225" s="5" t="str">
        <f t="shared" si="19"/>
        <v>210</v>
      </c>
      <c r="AD1225">
        <v>0</v>
      </c>
      <c r="AE1225" s="5">
        <v>43886.25</v>
      </c>
      <c r="AF1225" s="5">
        <v>43886.3958333333</v>
      </c>
      <c r="AG1225" t="s">
        <v>42</v>
      </c>
      <c r="AH1225">
        <v>6</v>
      </c>
      <c r="AI1225" s="8">
        <v>0.890277777777778</v>
      </c>
      <c r="AJ1225" s="6">
        <v>43850</v>
      </c>
      <c r="AK1225" t="s">
        <v>43</v>
      </c>
      <c r="AL1225" t="s">
        <v>44</v>
      </c>
      <c r="AM1225">
        <v>0.6</v>
      </c>
    </row>
    <row r="1226" spans="1:39">
      <c r="A1226">
        <v>1225</v>
      </c>
      <c r="B1226" s="4" t="s">
        <v>1274</v>
      </c>
      <c r="C1226">
        <v>115.52</v>
      </c>
      <c r="D1226">
        <v>0.8</v>
      </c>
      <c r="E1226">
        <v>0.8</v>
      </c>
      <c r="F1226">
        <v>0.4</v>
      </c>
      <c r="G1226">
        <v>2</v>
      </c>
      <c r="H1226">
        <v>0.2</v>
      </c>
      <c r="I1226">
        <v>4</v>
      </c>
      <c r="J1226">
        <v>1</v>
      </c>
      <c r="K1226" s="5">
        <v>43886.25</v>
      </c>
      <c r="L1226" s="6">
        <v>43886</v>
      </c>
      <c r="M1226" s="5">
        <v>43850.3709837963</v>
      </c>
      <c r="N1226">
        <v>7.6</v>
      </c>
      <c r="O1226">
        <v>7</v>
      </c>
      <c r="P1226">
        <v>0.8</v>
      </c>
      <c r="Q1226">
        <v>0.6</v>
      </c>
      <c r="R1226" t="s">
        <v>40</v>
      </c>
      <c r="S1226" t="s">
        <v>40</v>
      </c>
      <c r="T1226" t="s">
        <v>40</v>
      </c>
      <c r="U1226">
        <v>0.9</v>
      </c>
      <c r="V1226" t="s">
        <v>40</v>
      </c>
      <c r="W1226" t="s">
        <v>40</v>
      </c>
      <c r="X1226" t="s">
        <v>69</v>
      </c>
      <c r="Y1226" t="s">
        <v>41</v>
      </c>
      <c r="Z1226" t="s">
        <v>69</v>
      </c>
      <c r="AA1226">
        <v>0.1</v>
      </c>
      <c r="AB1226" s="5">
        <v>43886.3305555556</v>
      </c>
      <c r="AC1226" s="5" t="str">
        <f t="shared" si="19"/>
        <v>212</v>
      </c>
      <c r="AD1226" t="s">
        <v>40</v>
      </c>
      <c r="AE1226" s="5">
        <v>43886.1875</v>
      </c>
      <c r="AF1226" s="5">
        <v>43886.3347222222</v>
      </c>
      <c r="AG1226" t="s">
        <v>42</v>
      </c>
      <c r="AH1226">
        <v>1</v>
      </c>
      <c r="AI1226" s="8">
        <v>0.370833333333333</v>
      </c>
      <c r="AJ1226" s="6">
        <v>43850</v>
      </c>
      <c r="AK1226" t="s">
        <v>43</v>
      </c>
      <c r="AL1226" t="s">
        <v>44</v>
      </c>
      <c r="AM1226">
        <v>0.9</v>
      </c>
    </row>
    <row r="1227" spans="1:39">
      <c r="A1227">
        <v>1226</v>
      </c>
      <c r="B1227" s="4" t="s">
        <v>1275</v>
      </c>
      <c r="C1227">
        <v>241</v>
      </c>
      <c r="D1227">
        <v>0.8</v>
      </c>
      <c r="E1227">
        <v>0.4</v>
      </c>
      <c r="F1227">
        <v>0.4</v>
      </c>
      <c r="G1227">
        <v>82</v>
      </c>
      <c r="H1227">
        <v>0.6</v>
      </c>
      <c r="I1227">
        <v>15</v>
      </c>
      <c r="J1227">
        <v>16</v>
      </c>
      <c r="K1227" s="5">
        <v>43886.0833333333</v>
      </c>
      <c r="L1227" s="6">
        <v>43886</v>
      </c>
      <c r="M1227" s="5">
        <v>43847.856712963</v>
      </c>
      <c r="N1227">
        <v>9.6</v>
      </c>
      <c r="O1227">
        <v>14</v>
      </c>
      <c r="P1227">
        <v>0.4</v>
      </c>
      <c r="Q1227">
        <v>0.6</v>
      </c>
      <c r="R1227" t="s">
        <v>40</v>
      </c>
      <c r="S1227" t="s">
        <v>40</v>
      </c>
      <c r="T1227" t="s">
        <v>40</v>
      </c>
      <c r="U1227">
        <v>0.6</v>
      </c>
      <c r="V1227" t="s">
        <v>40</v>
      </c>
      <c r="W1227" t="s">
        <v>40</v>
      </c>
      <c r="X1227" t="s">
        <v>46</v>
      </c>
      <c r="Y1227" t="s">
        <v>41</v>
      </c>
      <c r="Z1227" t="s">
        <v>46</v>
      </c>
      <c r="AA1227">
        <v>0.4</v>
      </c>
      <c r="AB1227" s="5">
        <v>43886.2715277778</v>
      </c>
      <c r="AC1227" s="5" t="str">
        <f t="shared" si="19"/>
        <v>705</v>
      </c>
      <c r="AD1227" t="s">
        <v>40</v>
      </c>
      <c r="AE1227" s="5">
        <v>43885.9166666667</v>
      </c>
      <c r="AF1227" s="5">
        <v>43886.40625</v>
      </c>
      <c r="AG1227" t="s">
        <v>47</v>
      </c>
      <c r="AH1227">
        <v>5</v>
      </c>
      <c r="AI1227" s="8">
        <v>0.85625</v>
      </c>
      <c r="AJ1227" s="6">
        <v>43847</v>
      </c>
      <c r="AK1227" t="s">
        <v>43</v>
      </c>
      <c r="AL1227" t="s">
        <v>44</v>
      </c>
      <c r="AM1227">
        <v>0.9</v>
      </c>
    </row>
    <row r="1228" spans="1:39">
      <c r="A1228">
        <v>1227</v>
      </c>
      <c r="B1228" s="4" t="s">
        <v>1276</v>
      </c>
      <c r="C1228">
        <v>144</v>
      </c>
      <c r="D1228">
        <v>0.8</v>
      </c>
      <c r="E1228">
        <v>0.4</v>
      </c>
      <c r="F1228">
        <v>0.4</v>
      </c>
      <c r="G1228">
        <v>92</v>
      </c>
      <c r="H1228">
        <v>0.6</v>
      </c>
      <c r="I1228">
        <v>19</v>
      </c>
      <c r="J1228">
        <v>10</v>
      </c>
      <c r="K1228" s="5">
        <v>43886.2916666667</v>
      </c>
      <c r="L1228" s="6">
        <v>43886</v>
      </c>
      <c r="M1228" s="5">
        <v>43850.8903009259</v>
      </c>
      <c r="N1228">
        <v>9.6</v>
      </c>
      <c r="O1228">
        <v>14</v>
      </c>
      <c r="P1228">
        <v>0.4</v>
      </c>
      <c r="Q1228">
        <v>0.6</v>
      </c>
      <c r="R1228" t="s">
        <v>40</v>
      </c>
      <c r="S1228" t="s">
        <v>40</v>
      </c>
      <c r="T1228" t="s">
        <v>40</v>
      </c>
      <c r="U1228">
        <v>0.6</v>
      </c>
      <c r="V1228" t="s">
        <v>40</v>
      </c>
      <c r="W1228" t="s">
        <v>40</v>
      </c>
      <c r="X1228" t="s">
        <v>40</v>
      </c>
      <c r="Y1228" t="s">
        <v>41</v>
      </c>
      <c r="Z1228" t="s">
        <v>40</v>
      </c>
      <c r="AA1228">
        <v>0.4</v>
      </c>
      <c r="AB1228" s="5">
        <v>43886.4548611111</v>
      </c>
      <c r="AC1228" s="5" t="str">
        <f t="shared" si="19"/>
        <v>210</v>
      </c>
      <c r="AD1228">
        <v>0</v>
      </c>
      <c r="AE1228" s="5">
        <v>43886.25</v>
      </c>
      <c r="AF1228" s="5">
        <v>43886.3958333333</v>
      </c>
      <c r="AG1228" t="s">
        <v>42</v>
      </c>
      <c r="AH1228">
        <v>6</v>
      </c>
      <c r="AI1228" s="8">
        <v>0.890277777777778</v>
      </c>
      <c r="AJ1228" s="6">
        <v>43850</v>
      </c>
      <c r="AK1228" t="s">
        <v>43</v>
      </c>
      <c r="AL1228" t="s">
        <v>44</v>
      </c>
      <c r="AM1228">
        <v>0.6</v>
      </c>
    </row>
    <row r="1229" spans="1:39">
      <c r="A1229">
        <v>1228</v>
      </c>
      <c r="B1229" s="4" t="s">
        <v>1277</v>
      </c>
      <c r="C1229">
        <v>144</v>
      </c>
      <c r="D1229">
        <v>0.8</v>
      </c>
      <c r="E1229">
        <v>0.4</v>
      </c>
      <c r="F1229">
        <v>0.4</v>
      </c>
      <c r="G1229">
        <v>92</v>
      </c>
      <c r="H1229">
        <v>0.2</v>
      </c>
      <c r="I1229">
        <v>19</v>
      </c>
      <c r="J1229">
        <v>10</v>
      </c>
      <c r="K1229" s="5">
        <v>43886.2916666667</v>
      </c>
      <c r="L1229" s="6">
        <v>43886</v>
      </c>
      <c r="M1229" s="5">
        <v>43850.8912037037</v>
      </c>
      <c r="N1229">
        <v>9.6</v>
      </c>
      <c r="O1229">
        <v>14</v>
      </c>
      <c r="P1229">
        <v>0.8</v>
      </c>
      <c r="Q1229">
        <v>0.6</v>
      </c>
      <c r="R1229" t="s">
        <v>40</v>
      </c>
      <c r="S1229" t="s">
        <v>40</v>
      </c>
      <c r="T1229" t="s">
        <v>40</v>
      </c>
      <c r="U1229">
        <v>0.6</v>
      </c>
      <c r="V1229" t="s">
        <v>40</v>
      </c>
      <c r="W1229" t="s">
        <v>40</v>
      </c>
      <c r="X1229" t="s">
        <v>40</v>
      </c>
      <c r="Y1229" t="s">
        <v>41</v>
      </c>
      <c r="Z1229" t="s">
        <v>40</v>
      </c>
      <c r="AA1229">
        <v>0.1</v>
      </c>
      <c r="AB1229" s="5">
        <v>43886.4548611111</v>
      </c>
      <c r="AC1229" s="5" t="str">
        <f t="shared" si="19"/>
        <v>390</v>
      </c>
      <c r="AD1229">
        <v>0</v>
      </c>
      <c r="AE1229" s="5">
        <v>43886.125</v>
      </c>
      <c r="AF1229" s="5">
        <v>43886.3958333333</v>
      </c>
      <c r="AG1229" t="s">
        <v>42</v>
      </c>
      <c r="AH1229">
        <v>6</v>
      </c>
      <c r="AI1229" s="8">
        <v>0.891666666666667</v>
      </c>
      <c r="AJ1229" s="6">
        <v>43850</v>
      </c>
      <c r="AK1229" t="s">
        <v>43</v>
      </c>
      <c r="AL1229" t="s">
        <v>44</v>
      </c>
      <c r="AM1229">
        <v>0.3</v>
      </c>
    </row>
    <row r="1230" spans="1:39">
      <c r="A1230">
        <v>1229</v>
      </c>
      <c r="B1230" s="4" t="s">
        <v>1278</v>
      </c>
      <c r="C1230">
        <v>33</v>
      </c>
      <c r="D1230">
        <v>0.4</v>
      </c>
      <c r="E1230">
        <v>0.4</v>
      </c>
      <c r="F1230">
        <v>0.4</v>
      </c>
      <c r="G1230">
        <v>23</v>
      </c>
      <c r="H1230">
        <v>0.6</v>
      </c>
      <c r="I1230">
        <v>5</v>
      </c>
      <c r="J1230">
        <v>9</v>
      </c>
      <c r="K1230" s="5">
        <v>43886.4305555556</v>
      </c>
      <c r="L1230" s="6">
        <v>43886</v>
      </c>
      <c r="M1230" s="5">
        <v>43851.4578819444</v>
      </c>
      <c r="N1230">
        <v>4.2</v>
      </c>
      <c r="O1230">
        <v>1.5</v>
      </c>
      <c r="P1230">
        <v>0.4</v>
      </c>
      <c r="Q1230">
        <v>0.6</v>
      </c>
      <c r="R1230" t="s">
        <v>40</v>
      </c>
      <c r="S1230" t="s">
        <v>40</v>
      </c>
      <c r="T1230" t="s">
        <v>40</v>
      </c>
      <c r="U1230">
        <v>0.9</v>
      </c>
      <c r="V1230" t="s">
        <v>40</v>
      </c>
      <c r="W1230" t="s">
        <v>40</v>
      </c>
      <c r="X1230" t="s">
        <v>83</v>
      </c>
      <c r="Y1230" t="s">
        <v>41</v>
      </c>
      <c r="Z1230" t="s">
        <v>83</v>
      </c>
      <c r="AA1230">
        <v>0.8</v>
      </c>
      <c r="AB1230" s="5">
        <v>43886.4875</v>
      </c>
      <c r="AC1230" s="5" t="str">
        <f t="shared" si="19"/>
        <v>100</v>
      </c>
      <c r="AD1230" t="s">
        <v>40</v>
      </c>
      <c r="AE1230" s="5">
        <v>43886.4097222222</v>
      </c>
      <c r="AF1230" s="5">
        <v>43886.4791666667</v>
      </c>
      <c r="AG1230" t="s">
        <v>42</v>
      </c>
      <c r="AH1230">
        <v>2</v>
      </c>
      <c r="AI1230" s="8">
        <v>0.457638888888889</v>
      </c>
      <c r="AJ1230" s="6">
        <v>43851</v>
      </c>
      <c r="AK1230" t="s">
        <v>43</v>
      </c>
      <c r="AL1230" t="s">
        <v>44</v>
      </c>
      <c r="AM1230">
        <v>0.3</v>
      </c>
    </row>
    <row r="1231" spans="1:39">
      <c r="A1231">
        <v>1230</v>
      </c>
      <c r="B1231" s="4" t="s">
        <v>1279</v>
      </c>
      <c r="C1231">
        <v>36</v>
      </c>
      <c r="D1231">
        <v>0.4</v>
      </c>
      <c r="E1231">
        <v>0.4</v>
      </c>
      <c r="F1231">
        <v>0.4</v>
      </c>
      <c r="G1231">
        <v>36</v>
      </c>
      <c r="H1231">
        <v>0.6</v>
      </c>
      <c r="I1231">
        <v>6</v>
      </c>
      <c r="J1231">
        <v>9</v>
      </c>
      <c r="K1231" s="5">
        <v>43886.4409722222</v>
      </c>
      <c r="L1231" s="6">
        <v>43886</v>
      </c>
      <c r="M1231" s="5">
        <v>43843.9197916667</v>
      </c>
      <c r="N1231">
        <v>4.2</v>
      </c>
      <c r="O1231">
        <v>1.5</v>
      </c>
      <c r="P1231">
        <v>0.4</v>
      </c>
      <c r="Q1231">
        <v>0.6</v>
      </c>
      <c r="R1231" t="s">
        <v>40</v>
      </c>
      <c r="S1231" t="s">
        <v>40</v>
      </c>
      <c r="T1231" t="s">
        <v>40</v>
      </c>
      <c r="U1231">
        <v>0.9</v>
      </c>
      <c r="V1231" t="s">
        <v>40</v>
      </c>
      <c r="W1231" t="s">
        <v>40</v>
      </c>
      <c r="X1231" t="s">
        <v>83</v>
      </c>
      <c r="Y1231" t="s">
        <v>41</v>
      </c>
      <c r="Z1231" t="s">
        <v>83</v>
      </c>
      <c r="AA1231">
        <v>0.8</v>
      </c>
      <c r="AB1231" s="5">
        <v>43886.4909722222</v>
      </c>
      <c r="AC1231" s="5" t="str">
        <f t="shared" si="19"/>
        <v>75</v>
      </c>
      <c r="AD1231">
        <v>20</v>
      </c>
      <c r="AE1231" s="5">
        <v>43886.4305555556</v>
      </c>
      <c r="AF1231" s="5">
        <v>43886.4826388889</v>
      </c>
      <c r="AG1231" t="s">
        <v>42</v>
      </c>
      <c r="AH1231">
        <v>2</v>
      </c>
      <c r="AI1231" s="8">
        <v>0.919444444444444</v>
      </c>
      <c r="AJ1231" s="6">
        <v>43843</v>
      </c>
      <c r="AK1231" t="s">
        <v>43</v>
      </c>
      <c r="AL1231" t="s">
        <v>44</v>
      </c>
      <c r="AM1231">
        <v>0.3</v>
      </c>
    </row>
    <row r="1232" spans="1:39">
      <c r="A1232">
        <v>1231</v>
      </c>
      <c r="B1232" s="4" t="s">
        <v>1280</v>
      </c>
      <c r="C1232">
        <v>33</v>
      </c>
      <c r="D1232">
        <v>0.4</v>
      </c>
      <c r="E1232">
        <v>0.4</v>
      </c>
      <c r="F1232">
        <v>0.4</v>
      </c>
      <c r="G1232">
        <v>24</v>
      </c>
      <c r="H1232">
        <v>0.6</v>
      </c>
      <c r="I1232">
        <v>5</v>
      </c>
      <c r="J1232">
        <v>9</v>
      </c>
      <c r="K1232" s="5">
        <v>43886.5069444444</v>
      </c>
      <c r="L1232" s="6">
        <v>43886</v>
      </c>
      <c r="M1232" s="5">
        <v>43846.6063888889</v>
      </c>
      <c r="N1232">
        <v>4.2</v>
      </c>
      <c r="O1232">
        <v>1.5</v>
      </c>
      <c r="P1232">
        <v>0.8</v>
      </c>
      <c r="Q1232">
        <v>0.4</v>
      </c>
      <c r="R1232" t="s">
        <v>40</v>
      </c>
      <c r="S1232" t="s">
        <v>40</v>
      </c>
      <c r="T1232" t="s">
        <v>40</v>
      </c>
      <c r="U1232">
        <v>0.9</v>
      </c>
      <c r="V1232" t="s">
        <v>40</v>
      </c>
      <c r="W1232" t="s">
        <v>40</v>
      </c>
      <c r="X1232" t="s">
        <v>83</v>
      </c>
      <c r="Y1232" t="s">
        <v>41</v>
      </c>
      <c r="Z1232" t="s">
        <v>83</v>
      </c>
      <c r="AA1232">
        <v>0.1</v>
      </c>
      <c r="AB1232" s="5">
        <v>43886.5569444444</v>
      </c>
      <c r="AC1232" s="5" t="str">
        <f t="shared" si="19"/>
        <v>90</v>
      </c>
      <c r="AD1232">
        <v>30</v>
      </c>
      <c r="AE1232" s="5">
        <v>43886.4861111111</v>
      </c>
      <c r="AF1232" s="5">
        <v>43886.5486111111</v>
      </c>
      <c r="AG1232" t="s">
        <v>42</v>
      </c>
      <c r="AH1232">
        <v>2</v>
      </c>
      <c r="AI1232" s="8">
        <v>0.60625</v>
      </c>
      <c r="AJ1232" s="6">
        <v>43846</v>
      </c>
      <c r="AK1232" t="s">
        <v>43</v>
      </c>
      <c r="AL1232" t="s">
        <v>44</v>
      </c>
      <c r="AM1232">
        <v>0.3</v>
      </c>
    </row>
    <row r="1233" spans="1:39">
      <c r="A1233">
        <v>1232</v>
      </c>
      <c r="B1233" s="4" t="s">
        <v>1281</v>
      </c>
      <c r="C1233">
        <v>95.13</v>
      </c>
      <c r="D1233">
        <v>0.8</v>
      </c>
      <c r="E1233">
        <v>0.8</v>
      </c>
      <c r="F1233">
        <v>0.4</v>
      </c>
      <c r="G1233">
        <v>3</v>
      </c>
      <c r="H1233">
        <v>0.2</v>
      </c>
      <c r="I1233">
        <v>4</v>
      </c>
      <c r="J1233">
        <v>1</v>
      </c>
      <c r="K1233" s="5">
        <v>43886.5138888889</v>
      </c>
      <c r="L1233" s="6">
        <v>43886</v>
      </c>
      <c r="M1233" s="5">
        <v>43850.3713541667</v>
      </c>
      <c r="N1233">
        <v>7.6</v>
      </c>
      <c r="O1233">
        <v>7</v>
      </c>
      <c r="P1233">
        <v>0.8</v>
      </c>
      <c r="Q1233">
        <v>0.6</v>
      </c>
      <c r="R1233" t="s">
        <v>40</v>
      </c>
      <c r="S1233" t="s">
        <v>40</v>
      </c>
      <c r="T1233" t="s">
        <v>40</v>
      </c>
      <c r="U1233">
        <v>0.9</v>
      </c>
      <c r="V1233" t="s">
        <v>40</v>
      </c>
      <c r="W1233" t="s">
        <v>40</v>
      </c>
      <c r="X1233" t="s">
        <v>69</v>
      </c>
      <c r="Y1233" t="s">
        <v>41</v>
      </c>
      <c r="Z1233" t="s">
        <v>69</v>
      </c>
      <c r="AA1233">
        <v>0.1</v>
      </c>
      <c r="AB1233" s="5">
        <v>43886.5944444444</v>
      </c>
      <c r="AC1233" s="5" t="str">
        <f t="shared" si="19"/>
        <v>248</v>
      </c>
      <c r="AD1233" t="s">
        <v>40</v>
      </c>
      <c r="AE1233" s="5">
        <v>43886.4166666667</v>
      </c>
      <c r="AF1233" s="5">
        <v>43886.5888888889</v>
      </c>
      <c r="AG1233" t="s">
        <v>42</v>
      </c>
      <c r="AH1233">
        <v>1</v>
      </c>
      <c r="AI1233" s="8">
        <v>0.370833333333333</v>
      </c>
      <c r="AJ1233" s="6">
        <v>43850</v>
      </c>
      <c r="AK1233" t="s">
        <v>43</v>
      </c>
      <c r="AL1233" t="s">
        <v>44</v>
      </c>
      <c r="AM1233">
        <v>0.6</v>
      </c>
    </row>
    <row r="1234" spans="1:39">
      <c r="A1234">
        <v>1233</v>
      </c>
      <c r="B1234" s="4" t="s">
        <v>1282</v>
      </c>
      <c r="C1234">
        <v>36</v>
      </c>
      <c r="D1234">
        <v>0.4</v>
      </c>
      <c r="E1234">
        <v>0.4</v>
      </c>
      <c r="F1234">
        <v>0.4</v>
      </c>
      <c r="G1234">
        <v>37</v>
      </c>
      <c r="H1234">
        <v>0.6</v>
      </c>
      <c r="I1234">
        <v>6</v>
      </c>
      <c r="J1234">
        <v>9</v>
      </c>
      <c r="K1234" s="5">
        <v>43886.5104166667</v>
      </c>
      <c r="L1234" s="6">
        <v>43886</v>
      </c>
      <c r="M1234" s="5">
        <v>43843.9290856481</v>
      </c>
      <c r="N1234">
        <v>4.2</v>
      </c>
      <c r="O1234">
        <v>1.5</v>
      </c>
      <c r="P1234">
        <v>0.4</v>
      </c>
      <c r="Q1234">
        <v>0.6</v>
      </c>
      <c r="R1234" t="s">
        <v>40</v>
      </c>
      <c r="S1234" t="s">
        <v>40</v>
      </c>
      <c r="T1234" t="s">
        <v>40</v>
      </c>
      <c r="U1234">
        <v>0.9</v>
      </c>
      <c r="V1234" t="s">
        <v>40</v>
      </c>
      <c r="W1234" t="s">
        <v>40</v>
      </c>
      <c r="X1234" t="s">
        <v>83</v>
      </c>
      <c r="Y1234" t="s">
        <v>41</v>
      </c>
      <c r="Z1234" t="s">
        <v>83</v>
      </c>
      <c r="AA1234">
        <v>0.8</v>
      </c>
      <c r="AB1234" s="5">
        <v>43886.5569444444</v>
      </c>
      <c r="AC1234" s="5" t="str">
        <f t="shared" si="19"/>
        <v>85</v>
      </c>
      <c r="AD1234">
        <v>30</v>
      </c>
      <c r="AE1234" s="5">
        <v>43886.4895833333</v>
      </c>
      <c r="AF1234" s="5">
        <v>43886.5486111111</v>
      </c>
      <c r="AG1234" t="s">
        <v>42</v>
      </c>
      <c r="AH1234">
        <v>2</v>
      </c>
      <c r="AI1234" s="8">
        <v>0.929166666666667</v>
      </c>
      <c r="AJ1234" s="6">
        <v>43843</v>
      </c>
      <c r="AK1234" t="s">
        <v>43</v>
      </c>
      <c r="AL1234" t="s">
        <v>44</v>
      </c>
      <c r="AM1234">
        <v>0.3</v>
      </c>
    </row>
    <row r="1235" spans="1:39">
      <c r="A1235">
        <v>1234</v>
      </c>
      <c r="B1235" s="4" t="s">
        <v>1283</v>
      </c>
      <c r="C1235">
        <v>2544</v>
      </c>
      <c r="D1235">
        <v>0.4</v>
      </c>
      <c r="E1235">
        <v>0.4</v>
      </c>
      <c r="F1235">
        <v>0.4</v>
      </c>
      <c r="G1235">
        <v>63</v>
      </c>
      <c r="H1235">
        <v>0.6</v>
      </c>
      <c r="I1235">
        <v>12</v>
      </c>
      <c r="J1235">
        <v>20</v>
      </c>
      <c r="K1235" s="5">
        <v>43884.7152777778</v>
      </c>
      <c r="L1235" s="6">
        <v>43884</v>
      </c>
      <c r="M1235" s="5">
        <v>43840.4676967593</v>
      </c>
      <c r="N1235">
        <v>15</v>
      </c>
      <c r="O1235">
        <v>30</v>
      </c>
      <c r="P1235">
        <v>0.4</v>
      </c>
      <c r="Q1235">
        <v>0.6</v>
      </c>
      <c r="R1235" t="s">
        <v>40</v>
      </c>
      <c r="S1235" t="s">
        <v>40</v>
      </c>
      <c r="T1235" t="s">
        <v>40</v>
      </c>
      <c r="U1235">
        <v>0.3</v>
      </c>
      <c r="V1235" t="s">
        <v>40</v>
      </c>
      <c r="W1235" t="s">
        <v>40</v>
      </c>
      <c r="X1235" t="s">
        <v>117</v>
      </c>
      <c r="Y1235" t="s">
        <v>41</v>
      </c>
      <c r="Z1235" t="s">
        <v>118</v>
      </c>
      <c r="AA1235">
        <v>0.4</v>
      </c>
      <c r="AB1235" s="5">
        <v>43886.6708333333</v>
      </c>
      <c r="AC1235" s="5" t="str">
        <f t="shared" si="19"/>
        <v>2810</v>
      </c>
      <c r="AD1235">
        <v>30</v>
      </c>
      <c r="AE1235" s="5">
        <v>43884.6736111111</v>
      </c>
      <c r="AF1235" s="5">
        <v>43886.625</v>
      </c>
      <c r="AG1235" t="s">
        <v>47</v>
      </c>
      <c r="AH1235">
        <v>4</v>
      </c>
      <c r="AI1235" s="8">
        <v>0.467361111111111</v>
      </c>
      <c r="AJ1235" s="6">
        <v>43840</v>
      </c>
      <c r="AK1235" t="s">
        <v>43</v>
      </c>
      <c r="AL1235" t="s">
        <v>44</v>
      </c>
      <c r="AM1235">
        <v>0.3</v>
      </c>
    </row>
    <row r="1236" spans="1:39">
      <c r="A1236">
        <v>1235</v>
      </c>
      <c r="B1236" s="4" t="s">
        <v>1284</v>
      </c>
      <c r="C1236">
        <v>144</v>
      </c>
      <c r="D1236">
        <v>0.8</v>
      </c>
      <c r="E1236">
        <v>0.4</v>
      </c>
      <c r="F1236">
        <v>0.4</v>
      </c>
      <c r="G1236">
        <v>92</v>
      </c>
      <c r="H1236">
        <v>0.6</v>
      </c>
      <c r="I1236">
        <v>19</v>
      </c>
      <c r="J1236">
        <v>10</v>
      </c>
      <c r="K1236" s="5">
        <v>43886.2916666667</v>
      </c>
      <c r="L1236" s="6">
        <v>43886</v>
      </c>
      <c r="M1236" s="5">
        <v>43850.8907060185</v>
      </c>
      <c r="N1236">
        <v>9.6</v>
      </c>
      <c r="O1236">
        <v>14</v>
      </c>
      <c r="P1236">
        <v>0.4</v>
      </c>
      <c r="Q1236">
        <v>0.6</v>
      </c>
      <c r="R1236" t="s">
        <v>40</v>
      </c>
      <c r="S1236" t="s">
        <v>40</v>
      </c>
      <c r="T1236" t="s">
        <v>40</v>
      </c>
      <c r="U1236">
        <v>0.6</v>
      </c>
      <c r="V1236" t="s">
        <v>40</v>
      </c>
      <c r="W1236" t="s">
        <v>40</v>
      </c>
      <c r="X1236" t="s">
        <v>40</v>
      </c>
      <c r="Y1236" t="s">
        <v>41</v>
      </c>
      <c r="Z1236" t="s">
        <v>40</v>
      </c>
      <c r="AA1236">
        <v>0.8</v>
      </c>
      <c r="AB1236" s="5">
        <v>43886.4548611111</v>
      </c>
      <c r="AC1236" s="5" t="str">
        <f t="shared" si="19"/>
        <v>330</v>
      </c>
      <c r="AD1236">
        <v>0</v>
      </c>
      <c r="AE1236" s="5">
        <v>43886.1666666667</v>
      </c>
      <c r="AF1236" s="5">
        <v>43886.3958333333</v>
      </c>
      <c r="AG1236" t="s">
        <v>42</v>
      </c>
      <c r="AH1236">
        <v>6</v>
      </c>
      <c r="AI1236" s="8">
        <v>0.890277777777778</v>
      </c>
      <c r="AJ1236" s="6">
        <v>43850</v>
      </c>
      <c r="AK1236" t="s">
        <v>43</v>
      </c>
      <c r="AL1236" t="s">
        <v>44</v>
      </c>
      <c r="AM1236">
        <v>0.3</v>
      </c>
    </row>
    <row r="1237" spans="1:39">
      <c r="A1237">
        <v>1236</v>
      </c>
      <c r="B1237" s="4" t="s">
        <v>1285</v>
      </c>
      <c r="C1237">
        <v>241</v>
      </c>
      <c r="D1237">
        <v>0.4</v>
      </c>
      <c r="E1237">
        <v>0.4</v>
      </c>
      <c r="F1237">
        <v>0.4</v>
      </c>
      <c r="G1237">
        <v>78</v>
      </c>
      <c r="H1237">
        <v>0.6</v>
      </c>
      <c r="I1237">
        <v>14</v>
      </c>
      <c r="J1237">
        <v>16</v>
      </c>
      <c r="K1237" s="5">
        <v>43886.4583333333</v>
      </c>
      <c r="L1237" s="6">
        <v>43886</v>
      </c>
      <c r="M1237" s="5">
        <v>43850.633599537</v>
      </c>
      <c r="N1237">
        <v>9.6</v>
      </c>
      <c r="O1237">
        <v>14</v>
      </c>
      <c r="P1237">
        <v>0.4</v>
      </c>
      <c r="Q1237">
        <v>0.6</v>
      </c>
      <c r="R1237" t="s">
        <v>40</v>
      </c>
      <c r="S1237" t="s">
        <v>40</v>
      </c>
      <c r="T1237" t="s">
        <v>40</v>
      </c>
      <c r="U1237">
        <v>0.6</v>
      </c>
      <c r="V1237" t="s">
        <v>40</v>
      </c>
      <c r="W1237" t="s">
        <v>40</v>
      </c>
      <c r="X1237" t="s">
        <v>46</v>
      </c>
      <c r="Y1237" t="s">
        <v>41</v>
      </c>
      <c r="Z1237" t="s">
        <v>46</v>
      </c>
      <c r="AA1237">
        <v>0.4</v>
      </c>
      <c r="AB1237" s="5">
        <v>43886.6534722222</v>
      </c>
      <c r="AC1237" s="5" t="str">
        <f t="shared" si="19"/>
        <v>310</v>
      </c>
      <c r="AD1237" t="s">
        <v>40</v>
      </c>
      <c r="AE1237" s="5">
        <v>43886.4097222222</v>
      </c>
      <c r="AF1237" s="5">
        <v>43886.625</v>
      </c>
      <c r="AG1237" t="s">
        <v>47</v>
      </c>
      <c r="AH1237">
        <v>5</v>
      </c>
      <c r="AI1237" s="8">
        <v>0.633333333333333</v>
      </c>
      <c r="AJ1237" s="6">
        <v>43850</v>
      </c>
      <c r="AK1237" t="s">
        <v>43</v>
      </c>
      <c r="AL1237" t="s">
        <v>44</v>
      </c>
      <c r="AM1237">
        <v>0.3</v>
      </c>
    </row>
    <row r="1238" spans="1:39">
      <c r="A1238">
        <v>1237</v>
      </c>
      <c r="B1238" s="4" t="s">
        <v>1286</v>
      </c>
      <c r="C1238">
        <v>33</v>
      </c>
      <c r="D1238">
        <v>0.4</v>
      </c>
      <c r="E1238">
        <v>0.4</v>
      </c>
      <c r="F1238">
        <v>0.4</v>
      </c>
      <c r="G1238">
        <v>25</v>
      </c>
      <c r="H1238">
        <v>0.6</v>
      </c>
      <c r="I1238">
        <v>5</v>
      </c>
      <c r="J1238">
        <v>9</v>
      </c>
      <c r="K1238" s="5">
        <v>43886.6041666667</v>
      </c>
      <c r="L1238" s="6">
        <v>43886</v>
      </c>
      <c r="M1238" s="5">
        <v>43851.4585763889</v>
      </c>
      <c r="N1238">
        <v>4.2</v>
      </c>
      <c r="O1238">
        <v>1.5</v>
      </c>
      <c r="P1238">
        <v>0.4</v>
      </c>
      <c r="Q1238">
        <v>0.6</v>
      </c>
      <c r="R1238" t="s">
        <v>40</v>
      </c>
      <c r="S1238" t="s">
        <v>40</v>
      </c>
      <c r="T1238" t="s">
        <v>40</v>
      </c>
      <c r="U1238">
        <v>0.9</v>
      </c>
      <c r="V1238" t="s">
        <v>40</v>
      </c>
      <c r="W1238" t="s">
        <v>40</v>
      </c>
      <c r="X1238" t="s">
        <v>83</v>
      </c>
      <c r="Y1238" t="s">
        <v>41</v>
      </c>
      <c r="Z1238" t="s">
        <v>83</v>
      </c>
      <c r="AA1238">
        <v>0.8</v>
      </c>
      <c r="AB1238" s="5">
        <v>43886.6541666667</v>
      </c>
      <c r="AC1238" s="5" t="str">
        <f t="shared" si="19"/>
        <v>90</v>
      </c>
      <c r="AD1238" t="s">
        <v>40</v>
      </c>
      <c r="AE1238" s="5">
        <v>43886.5833333333</v>
      </c>
      <c r="AF1238" s="5">
        <v>43886.6458333333</v>
      </c>
      <c r="AG1238" t="s">
        <v>42</v>
      </c>
      <c r="AH1238">
        <v>2</v>
      </c>
      <c r="AI1238" s="8">
        <v>0.458333333333333</v>
      </c>
      <c r="AJ1238" s="6">
        <v>43851</v>
      </c>
      <c r="AK1238" t="s">
        <v>43</v>
      </c>
      <c r="AL1238" t="s">
        <v>44</v>
      </c>
      <c r="AM1238">
        <v>0.3</v>
      </c>
    </row>
    <row r="1239" spans="1:39">
      <c r="A1239">
        <v>1238</v>
      </c>
      <c r="B1239" s="4" t="s">
        <v>1287</v>
      </c>
      <c r="C1239">
        <v>36</v>
      </c>
      <c r="D1239">
        <v>0.4</v>
      </c>
      <c r="E1239">
        <v>0.4</v>
      </c>
      <c r="F1239">
        <v>0.4</v>
      </c>
      <c r="G1239">
        <v>38</v>
      </c>
      <c r="H1239">
        <v>0.6</v>
      </c>
      <c r="I1239">
        <v>6</v>
      </c>
      <c r="J1239">
        <v>9</v>
      </c>
      <c r="K1239" s="5">
        <v>43886.6145833333</v>
      </c>
      <c r="L1239" s="6">
        <v>43886</v>
      </c>
      <c r="M1239" s="5">
        <v>43843.9200231481</v>
      </c>
      <c r="N1239">
        <v>4.2</v>
      </c>
      <c r="O1239">
        <v>1.5</v>
      </c>
      <c r="P1239">
        <v>0.4</v>
      </c>
      <c r="Q1239">
        <v>0.6</v>
      </c>
      <c r="R1239" t="s">
        <v>40</v>
      </c>
      <c r="S1239" t="s">
        <v>40</v>
      </c>
      <c r="T1239" t="s">
        <v>40</v>
      </c>
      <c r="U1239">
        <v>0.9</v>
      </c>
      <c r="V1239" t="s">
        <v>40</v>
      </c>
      <c r="W1239" t="s">
        <v>40</v>
      </c>
      <c r="X1239" t="s">
        <v>83</v>
      </c>
      <c r="Y1239" t="s">
        <v>41</v>
      </c>
      <c r="Z1239" t="s">
        <v>83</v>
      </c>
      <c r="AA1239">
        <v>0.8</v>
      </c>
      <c r="AB1239" s="5">
        <v>43886.6645833333</v>
      </c>
      <c r="AC1239" s="5" t="str">
        <f t="shared" si="19"/>
        <v>80</v>
      </c>
      <c r="AD1239">
        <v>25</v>
      </c>
      <c r="AE1239" s="5">
        <v>43886.6006944444</v>
      </c>
      <c r="AF1239" s="5">
        <v>43886.65625</v>
      </c>
      <c r="AG1239" t="s">
        <v>42</v>
      </c>
      <c r="AH1239">
        <v>2</v>
      </c>
      <c r="AI1239" s="8">
        <v>0.919444444444444</v>
      </c>
      <c r="AJ1239" s="6">
        <v>43843</v>
      </c>
      <c r="AK1239" t="s">
        <v>43</v>
      </c>
      <c r="AL1239" t="s">
        <v>44</v>
      </c>
      <c r="AM1239">
        <v>0.3</v>
      </c>
    </row>
    <row r="1240" spans="1:39">
      <c r="A1240">
        <v>1239</v>
      </c>
      <c r="B1240" s="4" t="s">
        <v>1288</v>
      </c>
      <c r="C1240">
        <v>2544</v>
      </c>
      <c r="D1240">
        <v>0.4</v>
      </c>
      <c r="E1240">
        <v>0.4</v>
      </c>
      <c r="F1240">
        <v>0.4</v>
      </c>
      <c r="G1240">
        <v>56</v>
      </c>
      <c r="H1240">
        <v>0.6</v>
      </c>
      <c r="I1240">
        <v>12</v>
      </c>
      <c r="J1240">
        <v>20</v>
      </c>
      <c r="K1240" s="5">
        <v>43885.25</v>
      </c>
      <c r="L1240" s="6">
        <v>43885</v>
      </c>
      <c r="M1240" s="5">
        <v>43840.4681597222</v>
      </c>
      <c r="N1240">
        <v>15</v>
      </c>
      <c r="O1240">
        <v>30</v>
      </c>
      <c r="P1240">
        <v>0.4</v>
      </c>
      <c r="Q1240">
        <v>0.6</v>
      </c>
      <c r="R1240" t="s">
        <v>40</v>
      </c>
      <c r="S1240" t="s">
        <v>40</v>
      </c>
      <c r="T1240" t="s">
        <v>40</v>
      </c>
      <c r="U1240">
        <v>0.3</v>
      </c>
      <c r="V1240" t="s">
        <v>40</v>
      </c>
      <c r="W1240" t="s">
        <v>40</v>
      </c>
      <c r="X1240" t="s">
        <v>117</v>
      </c>
      <c r="Y1240" t="s">
        <v>41</v>
      </c>
      <c r="Z1240" t="s">
        <v>118</v>
      </c>
      <c r="AA1240">
        <v>0.4</v>
      </c>
      <c r="AB1240" s="5">
        <v>43887.1638888889</v>
      </c>
      <c r="AC1240" s="5" t="str">
        <f t="shared" si="19"/>
        <v>2750</v>
      </c>
      <c r="AD1240">
        <v>60</v>
      </c>
      <c r="AE1240" s="5">
        <v>43885.2083333333</v>
      </c>
      <c r="AF1240" s="5">
        <v>43887.1180555556</v>
      </c>
      <c r="AG1240" t="s">
        <v>47</v>
      </c>
      <c r="AH1240">
        <v>4</v>
      </c>
      <c r="AI1240" s="8">
        <v>0.468055555555556</v>
      </c>
      <c r="AJ1240" s="6">
        <v>43840</v>
      </c>
      <c r="AK1240" t="s">
        <v>43</v>
      </c>
      <c r="AL1240" t="s">
        <v>44</v>
      </c>
      <c r="AM1240">
        <v>0.3</v>
      </c>
    </row>
    <row r="1241" spans="1:39">
      <c r="A1241">
        <v>1240</v>
      </c>
      <c r="B1241" s="4" t="s">
        <v>1289</v>
      </c>
      <c r="C1241">
        <v>144</v>
      </c>
      <c r="D1241">
        <v>0.8</v>
      </c>
      <c r="E1241">
        <v>0.4</v>
      </c>
      <c r="F1241">
        <v>0.4</v>
      </c>
      <c r="G1241">
        <v>96</v>
      </c>
      <c r="H1241">
        <v>0.2</v>
      </c>
      <c r="I1241">
        <v>19</v>
      </c>
      <c r="J1241">
        <v>10</v>
      </c>
      <c r="K1241" s="5">
        <v>43886.75</v>
      </c>
      <c r="L1241" s="6">
        <v>43886</v>
      </c>
      <c r="M1241" s="5">
        <v>43850.8942708333</v>
      </c>
      <c r="N1241">
        <v>9.6</v>
      </c>
      <c r="O1241">
        <v>14</v>
      </c>
      <c r="P1241">
        <v>0.8</v>
      </c>
      <c r="Q1241">
        <v>0.6</v>
      </c>
      <c r="R1241" t="s">
        <v>40</v>
      </c>
      <c r="S1241" t="s">
        <v>40</v>
      </c>
      <c r="T1241" t="s">
        <v>40</v>
      </c>
      <c r="U1241">
        <v>0.6</v>
      </c>
      <c r="V1241" t="s">
        <v>40</v>
      </c>
      <c r="W1241" t="s">
        <v>40</v>
      </c>
      <c r="X1241" t="s">
        <v>40</v>
      </c>
      <c r="Y1241" t="s">
        <v>41</v>
      </c>
      <c r="Z1241" t="s">
        <v>40</v>
      </c>
      <c r="AA1241">
        <v>0.1</v>
      </c>
      <c r="AB1241" s="5">
        <v>43886.9131944444</v>
      </c>
      <c r="AC1241" s="5" t="str">
        <f t="shared" si="19"/>
        <v>210</v>
      </c>
      <c r="AD1241">
        <v>0</v>
      </c>
      <c r="AE1241" s="5">
        <v>43886.7083333333</v>
      </c>
      <c r="AF1241" s="5">
        <v>43886.8541666667</v>
      </c>
      <c r="AG1241" t="s">
        <v>42</v>
      </c>
      <c r="AH1241">
        <v>6</v>
      </c>
      <c r="AI1241" s="8">
        <v>0.95625</v>
      </c>
      <c r="AJ1241" s="6">
        <v>43850</v>
      </c>
      <c r="AK1241" t="s">
        <v>43</v>
      </c>
      <c r="AL1241" t="s">
        <v>44</v>
      </c>
      <c r="AM1241">
        <v>0.3</v>
      </c>
    </row>
    <row r="1242" spans="1:39">
      <c r="A1242">
        <v>1241</v>
      </c>
      <c r="B1242" s="4" t="s">
        <v>1290</v>
      </c>
      <c r="C1242">
        <v>33</v>
      </c>
      <c r="D1242">
        <v>0.4</v>
      </c>
      <c r="E1242">
        <v>0.4</v>
      </c>
      <c r="F1242">
        <v>0.4</v>
      </c>
      <c r="G1242">
        <v>26</v>
      </c>
      <c r="H1242">
        <v>0.6</v>
      </c>
      <c r="I1242">
        <v>5</v>
      </c>
      <c r="J1242">
        <v>9</v>
      </c>
      <c r="K1242" s="5">
        <v>43886.7916666667</v>
      </c>
      <c r="L1242" s="6">
        <v>43886</v>
      </c>
      <c r="M1242" s="5">
        <v>43846.6063888889</v>
      </c>
      <c r="N1242">
        <v>4.2</v>
      </c>
      <c r="O1242">
        <v>1.5</v>
      </c>
      <c r="P1242">
        <v>0.8</v>
      </c>
      <c r="Q1242">
        <v>0.4</v>
      </c>
      <c r="R1242" t="s">
        <v>40</v>
      </c>
      <c r="S1242" t="s">
        <v>40</v>
      </c>
      <c r="T1242" t="s">
        <v>40</v>
      </c>
      <c r="U1242">
        <v>0.9</v>
      </c>
      <c r="V1242" t="s">
        <v>40</v>
      </c>
      <c r="W1242" t="s">
        <v>40</v>
      </c>
      <c r="X1242" t="s">
        <v>83</v>
      </c>
      <c r="Y1242" t="s">
        <v>41</v>
      </c>
      <c r="Z1242" t="s">
        <v>83</v>
      </c>
      <c r="AA1242">
        <v>0.1</v>
      </c>
      <c r="AB1242" s="5">
        <v>43886.8416666667</v>
      </c>
      <c r="AC1242" s="5" t="str">
        <f t="shared" si="19"/>
        <v>175</v>
      </c>
      <c r="AD1242">
        <v>30</v>
      </c>
      <c r="AE1242" s="5">
        <v>43886.7118055556</v>
      </c>
      <c r="AF1242" s="5">
        <v>43886.8333333333</v>
      </c>
      <c r="AG1242" t="s">
        <v>42</v>
      </c>
      <c r="AH1242">
        <v>2</v>
      </c>
      <c r="AI1242" s="8">
        <v>0.60625</v>
      </c>
      <c r="AJ1242" s="6">
        <v>43846</v>
      </c>
      <c r="AK1242" t="s">
        <v>43</v>
      </c>
      <c r="AL1242" t="s">
        <v>44</v>
      </c>
      <c r="AM1242">
        <v>0.3</v>
      </c>
    </row>
    <row r="1243" spans="1:39">
      <c r="A1243">
        <v>1242</v>
      </c>
      <c r="B1243" s="4" t="s">
        <v>1291</v>
      </c>
      <c r="C1243">
        <v>144</v>
      </c>
      <c r="D1243">
        <v>0.8</v>
      </c>
      <c r="E1243">
        <v>0.4</v>
      </c>
      <c r="F1243">
        <v>0.4</v>
      </c>
      <c r="G1243">
        <v>96</v>
      </c>
      <c r="H1243">
        <v>0.6</v>
      </c>
      <c r="I1243">
        <v>19</v>
      </c>
      <c r="J1243">
        <v>10</v>
      </c>
      <c r="K1243" s="5">
        <v>43886.75</v>
      </c>
      <c r="L1243" s="6">
        <v>43886</v>
      </c>
      <c r="M1243" s="5">
        <v>43850.8918171296</v>
      </c>
      <c r="N1243">
        <v>9.6</v>
      </c>
      <c r="O1243">
        <v>14</v>
      </c>
      <c r="P1243">
        <v>0.4</v>
      </c>
      <c r="Q1243">
        <v>0.6</v>
      </c>
      <c r="R1243" t="s">
        <v>40</v>
      </c>
      <c r="S1243" t="s">
        <v>40</v>
      </c>
      <c r="T1243" t="s">
        <v>40</v>
      </c>
      <c r="U1243">
        <v>0.6</v>
      </c>
      <c r="V1243" t="s">
        <v>40</v>
      </c>
      <c r="W1243" t="s">
        <v>40</v>
      </c>
      <c r="X1243" t="s">
        <v>40</v>
      </c>
      <c r="Y1243" t="s">
        <v>41</v>
      </c>
      <c r="Z1243" t="s">
        <v>40</v>
      </c>
      <c r="AA1243">
        <v>0.8</v>
      </c>
      <c r="AB1243" s="5">
        <v>43886.9131944444</v>
      </c>
      <c r="AC1243" s="5" t="str">
        <f t="shared" si="19"/>
        <v>330</v>
      </c>
      <c r="AD1243">
        <v>0</v>
      </c>
      <c r="AE1243" s="5">
        <v>43886.625</v>
      </c>
      <c r="AF1243" s="5">
        <v>43886.8541666667</v>
      </c>
      <c r="AG1243" t="s">
        <v>42</v>
      </c>
      <c r="AH1243">
        <v>6</v>
      </c>
      <c r="AI1243" s="8">
        <v>0.891666666666667</v>
      </c>
      <c r="AJ1243" s="6">
        <v>43850</v>
      </c>
      <c r="AK1243" t="s">
        <v>43</v>
      </c>
      <c r="AL1243" t="s">
        <v>44</v>
      </c>
      <c r="AM1243">
        <v>0.3</v>
      </c>
    </row>
    <row r="1244" spans="1:39">
      <c r="A1244">
        <v>1243</v>
      </c>
      <c r="B1244" s="4" t="s">
        <v>1292</v>
      </c>
      <c r="C1244">
        <v>45</v>
      </c>
      <c r="D1244">
        <v>0.4</v>
      </c>
      <c r="E1244">
        <v>0.4</v>
      </c>
      <c r="F1244">
        <v>0.4</v>
      </c>
      <c r="G1244">
        <v>87</v>
      </c>
      <c r="H1244">
        <v>0.6</v>
      </c>
      <c r="I1244">
        <v>18</v>
      </c>
      <c r="J1244">
        <v>17</v>
      </c>
      <c r="K1244" s="5">
        <v>43886.8090277778</v>
      </c>
      <c r="L1244" s="6">
        <v>43886</v>
      </c>
      <c r="M1244" s="5">
        <v>43850.6721180556</v>
      </c>
      <c r="N1244">
        <v>5.2</v>
      </c>
      <c r="O1244">
        <v>3</v>
      </c>
      <c r="P1244">
        <v>0.4</v>
      </c>
      <c r="Q1244">
        <v>0.4</v>
      </c>
      <c r="R1244" t="s">
        <v>40</v>
      </c>
      <c r="S1244" t="s">
        <v>40</v>
      </c>
      <c r="T1244" t="s">
        <v>40</v>
      </c>
      <c r="U1244">
        <v>0.6</v>
      </c>
      <c r="V1244" t="s">
        <v>40</v>
      </c>
      <c r="W1244" t="s">
        <v>40</v>
      </c>
      <c r="X1244" t="s">
        <v>83</v>
      </c>
      <c r="Y1244" t="s">
        <v>41</v>
      </c>
      <c r="Z1244" t="s">
        <v>83</v>
      </c>
      <c r="AA1244">
        <v>0.4</v>
      </c>
      <c r="AB1244" s="5">
        <v>43886.8659722222</v>
      </c>
      <c r="AC1244" s="5" t="str">
        <f t="shared" si="19"/>
        <v>105</v>
      </c>
      <c r="AD1244">
        <v>28</v>
      </c>
      <c r="AE1244" s="5">
        <v>43886.78125</v>
      </c>
      <c r="AF1244" s="5">
        <v>43886.8541666667</v>
      </c>
      <c r="AG1244" t="s">
        <v>47</v>
      </c>
      <c r="AH1244">
        <v>3</v>
      </c>
      <c r="AI1244" s="8">
        <v>0.671527777777778</v>
      </c>
      <c r="AJ1244" s="6">
        <v>43850</v>
      </c>
      <c r="AK1244" t="s">
        <v>43</v>
      </c>
      <c r="AL1244" t="s">
        <v>44</v>
      </c>
      <c r="AM1244">
        <v>0.3</v>
      </c>
    </row>
    <row r="1245" spans="1:39">
      <c r="A1245">
        <v>1244</v>
      </c>
      <c r="B1245" s="4" t="s">
        <v>1293</v>
      </c>
      <c r="C1245">
        <v>36</v>
      </c>
      <c r="D1245">
        <v>0.4</v>
      </c>
      <c r="E1245">
        <v>0.4</v>
      </c>
      <c r="F1245">
        <v>0.4</v>
      </c>
      <c r="G1245">
        <v>41</v>
      </c>
      <c r="H1245">
        <v>0.6</v>
      </c>
      <c r="I1245">
        <v>6</v>
      </c>
      <c r="J1245">
        <v>9</v>
      </c>
      <c r="K1245" s="5">
        <v>43886.84375</v>
      </c>
      <c r="L1245" s="6">
        <v>43886</v>
      </c>
      <c r="M1245" s="5">
        <v>43843.9202546296</v>
      </c>
      <c r="N1245">
        <v>4.2</v>
      </c>
      <c r="O1245">
        <v>1.5</v>
      </c>
      <c r="P1245">
        <v>0.4</v>
      </c>
      <c r="Q1245">
        <v>0.6</v>
      </c>
      <c r="R1245" t="s">
        <v>40</v>
      </c>
      <c r="S1245" t="s">
        <v>40</v>
      </c>
      <c r="T1245" t="s">
        <v>40</v>
      </c>
      <c r="U1245">
        <v>0.9</v>
      </c>
      <c r="V1245" t="s">
        <v>40</v>
      </c>
      <c r="W1245" t="s">
        <v>40</v>
      </c>
      <c r="X1245" t="s">
        <v>83</v>
      </c>
      <c r="Y1245" t="s">
        <v>41</v>
      </c>
      <c r="Z1245" t="s">
        <v>83</v>
      </c>
      <c r="AA1245">
        <v>0.8</v>
      </c>
      <c r="AB1245" s="5">
        <v>43886.8868055556</v>
      </c>
      <c r="AC1245" s="5" t="str">
        <f t="shared" si="19"/>
        <v>80</v>
      </c>
      <c r="AD1245">
        <v>25</v>
      </c>
      <c r="AE1245" s="5">
        <v>43886.8229166667</v>
      </c>
      <c r="AF1245" s="5">
        <v>43886.8784722222</v>
      </c>
      <c r="AG1245" t="s">
        <v>42</v>
      </c>
      <c r="AH1245">
        <v>2</v>
      </c>
      <c r="AI1245" s="8">
        <v>0.920138888888889</v>
      </c>
      <c r="AJ1245" s="6">
        <v>43843</v>
      </c>
      <c r="AK1245" t="s">
        <v>43</v>
      </c>
      <c r="AL1245" t="s">
        <v>44</v>
      </c>
      <c r="AM1245">
        <v>0.3</v>
      </c>
    </row>
    <row r="1246" spans="1:39">
      <c r="A1246">
        <v>1245</v>
      </c>
      <c r="B1246" s="4" t="s">
        <v>1294</v>
      </c>
      <c r="C1246">
        <v>241</v>
      </c>
      <c r="D1246">
        <v>0.4</v>
      </c>
      <c r="E1246">
        <v>0.4</v>
      </c>
      <c r="F1246">
        <v>0.4</v>
      </c>
      <c r="G1246">
        <v>72</v>
      </c>
      <c r="H1246">
        <v>0.6</v>
      </c>
      <c r="I1246">
        <v>14</v>
      </c>
      <c r="J1246">
        <v>16</v>
      </c>
      <c r="K1246" s="5">
        <v>43887.0625</v>
      </c>
      <c r="L1246" s="6">
        <v>43887</v>
      </c>
      <c r="M1246" s="5">
        <v>43850.6390046296</v>
      </c>
      <c r="N1246">
        <v>9.6</v>
      </c>
      <c r="O1246">
        <v>14</v>
      </c>
      <c r="P1246">
        <v>0.4</v>
      </c>
      <c r="Q1246">
        <v>0.6</v>
      </c>
      <c r="R1246" t="s">
        <v>40</v>
      </c>
      <c r="S1246" t="s">
        <v>40</v>
      </c>
      <c r="T1246" t="s">
        <v>40</v>
      </c>
      <c r="U1246">
        <v>0.6</v>
      </c>
      <c r="V1246" t="s">
        <v>40</v>
      </c>
      <c r="W1246" t="s">
        <v>40</v>
      </c>
      <c r="X1246" t="s">
        <v>46</v>
      </c>
      <c r="Y1246" t="s">
        <v>41</v>
      </c>
      <c r="Z1246" t="s">
        <v>46</v>
      </c>
      <c r="AA1246">
        <v>0.4</v>
      </c>
      <c r="AB1246" s="5">
        <v>43887.2597222222</v>
      </c>
      <c r="AC1246" s="5" t="str">
        <f t="shared" si="19"/>
        <v>993</v>
      </c>
      <c r="AD1246">
        <v>7</v>
      </c>
      <c r="AE1246" s="5">
        <v>43886.5416666667</v>
      </c>
      <c r="AF1246" s="5">
        <v>43887.23125</v>
      </c>
      <c r="AG1246" t="s">
        <v>47</v>
      </c>
      <c r="AH1246">
        <v>5</v>
      </c>
      <c r="AI1246" s="8">
        <v>0.638888888888889</v>
      </c>
      <c r="AJ1246" s="6">
        <v>43850</v>
      </c>
      <c r="AK1246" t="s">
        <v>43</v>
      </c>
      <c r="AL1246" t="s">
        <v>44</v>
      </c>
      <c r="AM1246">
        <v>0.3</v>
      </c>
    </row>
    <row r="1247" spans="1:39">
      <c r="A1247">
        <v>1246</v>
      </c>
      <c r="B1247" s="4" t="s">
        <v>1295</v>
      </c>
      <c r="C1247">
        <v>45</v>
      </c>
      <c r="D1247">
        <v>0.4</v>
      </c>
      <c r="E1247">
        <v>0.4</v>
      </c>
      <c r="F1247">
        <v>0.4</v>
      </c>
      <c r="G1247">
        <v>88</v>
      </c>
      <c r="H1247">
        <v>0.6</v>
      </c>
      <c r="I1247">
        <v>18</v>
      </c>
      <c r="J1247">
        <v>17</v>
      </c>
      <c r="K1247" s="5">
        <v>43886.8472222222</v>
      </c>
      <c r="L1247" s="6">
        <v>43886</v>
      </c>
      <c r="M1247" s="5">
        <v>43850.6722453704</v>
      </c>
      <c r="N1247">
        <v>5.2</v>
      </c>
      <c r="O1247">
        <v>3</v>
      </c>
      <c r="P1247">
        <v>0.4</v>
      </c>
      <c r="Q1247">
        <v>0.6</v>
      </c>
      <c r="R1247" t="s">
        <v>40</v>
      </c>
      <c r="S1247" t="s">
        <v>40</v>
      </c>
      <c r="T1247" t="s">
        <v>40</v>
      </c>
      <c r="U1247">
        <v>0.6</v>
      </c>
      <c r="V1247" t="s">
        <v>40</v>
      </c>
      <c r="W1247" t="s">
        <v>40</v>
      </c>
      <c r="X1247" t="s">
        <v>83</v>
      </c>
      <c r="Y1247" t="s">
        <v>41</v>
      </c>
      <c r="Z1247" t="s">
        <v>83</v>
      </c>
      <c r="AA1247">
        <v>0.4</v>
      </c>
      <c r="AB1247" s="5">
        <v>43886.9006944444</v>
      </c>
      <c r="AC1247" s="5" t="str">
        <f t="shared" si="19"/>
        <v>90</v>
      </c>
      <c r="AD1247">
        <v>1150</v>
      </c>
      <c r="AE1247" s="5">
        <v>43886.8263888889</v>
      </c>
      <c r="AF1247" s="5">
        <v>43886.8888888889</v>
      </c>
      <c r="AG1247" t="s">
        <v>47</v>
      </c>
      <c r="AH1247">
        <v>3</v>
      </c>
      <c r="AI1247" s="8">
        <v>0.672222222222222</v>
      </c>
      <c r="AJ1247" s="6">
        <v>43850</v>
      </c>
      <c r="AK1247" t="s">
        <v>43</v>
      </c>
      <c r="AL1247" t="s">
        <v>44</v>
      </c>
      <c r="AM1247">
        <v>0.3</v>
      </c>
    </row>
    <row r="1248" spans="1:39">
      <c r="A1248">
        <v>1247</v>
      </c>
      <c r="B1248" s="4" t="s">
        <v>1296</v>
      </c>
      <c r="C1248">
        <v>33</v>
      </c>
      <c r="D1248">
        <v>0.4</v>
      </c>
      <c r="E1248">
        <v>0.4</v>
      </c>
      <c r="F1248">
        <v>0.4</v>
      </c>
      <c r="G1248">
        <v>27</v>
      </c>
      <c r="H1248">
        <v>0.6</v>
      </c>
      <c r="I1248">
        <v>5</v>
      </c>
      <c r="J1248">
        <v>9</v>
      </c>
      <c r="K1248" s="5">
        <v>43886.84375</v>
      </c>
      <c r="L1248" s="6">
        <v>43886</v>
      </c>
      <c r="M1248" s="5">
        <v>43851.4543055556</v>
      </c>
      <c r="N1248">
        <v>4.2</v>
      </c>
      <c r="O1248">
        <v>1.5</v>
      </c>
      <c r="P1248">
        <v>0.8</v>
      </c>
      <c r="Q1248">
        <v>0.4</v>
      </c>
      <c r="R1248" t="s">
        <v>40</v>
      </c>
      <c r="S1248" t="s">
        <v>40</v>
      </c>
      <c r="T1248" t="s">
        <v>40</v>
      </c>
      <c r="U1248">
        <v>0.9</v>
      </c>
      <c r="V1248" t="s">
        <v>40</v>
      </c>
      <c r="W1248" t="s">
        <v>40</v>
      </c>
      <c r="X1248" t="s">
        <v>83</v>
      </c>
      <c r="Y1248" t="s">
        <v>41</v>
      </c>
      <c r="Z1248" t="s">
        <v>83</v>
      </c>
      <c r="AA1248">
        <v>0.1</v>
      </c>
      <c r="AB1248" s="5">
        <v>43886.8902777778</v>
      </c>
      <c r="AC1248" s="5" t="str">
        <f t="shared" si="19"/>
        <v>90</v>
      </c>
      <c r="AD1248" t="s">
        <v>40</v>
      </c>
      <c r="AE1248" s="5">
        <v>43886.8194444444</v>
      </c>
      <c r="AF1248" s="5">
        <v>43886.8819444444</v>
      </c>
      <c r="AG1248" t="s">
        <v>42</v>
      </c>
      <c r="AH1248">
        <v>2</v>
      </c>
      <c r="AI1248" s="8">
        <v>0.454861111111111</v>
      </c>
      <c r="AJ1248" s="6">
        <v>43851</v>
      </c>
      <c r="AK1248" t="s">
        <v>43</v>
      </c>
      <c r="AL1248" t="s">
        <v>44</v>
      </c>
      <c r="AM1248">
        <v>0.3</v>
      </c>
    </row>
    <row r="1249" spans="1:39">
      <c r="A1249">
        <v>1248</v>
      </c>
      <c r="B1249" s="4" t="s">
        <v>1297</v>
      </c>
      <c r="C1249">
        <v>45</v>
      </c>
      <c r="D1249">
        <v>0.4</v>
      </c>
      <c r="E1249">
        <v>0.4</v>
      </c>
      <c r="F1249">
        <v>0.4</v>
      </c>
      <c r="G1249">
        <v>88</v>
      </c>
      <c r="H1249">
        <v>0.6</v>
      </c>
      <c r="I1249">
        <v>18</v>
      </c>
      <c r="J1249">
        <v>17</v>
      </c>
      <c r="K1249" s="5">
        <v>43886.8472222222</v>
      </c>
      <c r="L1249" s="6">
        <v>43886</v>
      </c>
      <c r="M1249" s="5">
        <v>43850.672349537</v>
      </c>
      <c r="N1249">
        <v>5.2</v>
      </c>
      <c r="O1249">
        <v>3</v>
      </c>
      <c r="P1249">
        <v>0.4</v>
      </c>
      <c r="Q1249">
        <v>0.6</v>
      </c>
      <c r="R1249" t="s">
        <v>40</v>
      </c>
      <c r="S1249" t="s">
        <v>40</v>
      </c>
      <c r="T1249" t="s">
        <v>40</v>
      </c>
      <c r="U1249">
        <v>0.6</v>
      </c>
      <c r="V1249" t="s">
        <v>40</v>
      </c>
      <c r="W1249" t="s">
        <v>40</v>
      </c>
      <c r="X1249" t="s">
        <v>83</v>
      </c>
      <c r="Y1249" t="s">
        <v>41</v>
      </c>
      <c r="Z1249" t="s">
        <v>83</v>
      </c>
      <c r="AA1249">
        <v>0.4</v>
      </c>
      <c r="AB1249" s="5">
        <v>43886.9006944444</v>
      </c>
      <c r="AC1249" s="5" t="str">
        <f t="shared" si="19"/>
        <v>90</v>
      </c>
      <c r="AD1249">
        <v>30</v>
      </c>
      <c r="AE1249" s="5">
        <v>43886.8263888889</v>
      </c>
      <c r="AF1249" s="5">
        <v>43886.8888888889</v>
      </c>
      <c r="AG1249" t="s">
        <v>47</v>
      </c>
      <c r="AH1249">
        <v>3</v>
      </c>
      <c r="AI1249" s="8">
        <v>0.672222222222222</v>
      </c>
      <c r="AJ1249" s="6">
        <v>43850</v>
      </c>
      <c r="AK1249" t="s">
        <v>43</v>
      </c>
      <c r="AL1249" t="s">
        <v>44</v>
      </c>
      <c r="AM1249">
        <v>0.3</v>
      </c>
    </row>
    <row r="1250" spans="1:39">
      <c r="A1250">
        <v>1249</v>
      </c>
      <c r="B1250" s="4" t="s">
        <v>1298</v>
      </c>
      <c r="C1250">
        <v>45</v>
      </c>
      <c r="D1250">
        <v>0.4</v>
      </c>
      <c r="E1250">
        <v>0.4</v>
      </c>
      <c r="F1250">
        <v>0.4</v>
      </c>
      <c r="G1250">
        <v>89</v>
      </c>
      <c r="H1250">
        <v>0.6</v>
      </c>
      <c r="I1250">
        <v>18</v>
      </c>
      <c r="J1250">
        <v>17</v>
      </c>
      <c r="K1250" s="5">
        <v>43886.8819444444</v>
      </c>
      <c r="L1250" s="6">
        <v>43886</v>
      </c>
      <c r="M1250" s="5">
        <v>43850.6725462963</v>
      </c>
      <c r="N1250">
        <v>5.2</v>
      </c>
      <c r="O1250">
        <v>3</v>
      </c>
      <c r="P1250">
        <v>0.4</v>
      </c>
      <c r="Q1250">
        <v>0.6</v>
      </c>
      <c r="R1250" t="s">
        <v>40</v>
      </c>
      <c r="S1250" t="s">
        <v>40</v>
      </c>
      <c r="T1250" t="s">
        <v>40</v>
      </c>
      <c r="U1250">
        <v>0.6</v>
      </c>
      <c r="V1250" t="s">
        <v>40</v>
      </c>
      <c r="W1250" t="s">
        <v>40</v>
      </c>
      <c r="X1250" t="s">
        <v>83</v>
      </c>
      <c r="Y1250" t="s">
        <v>41</v>
      </c>
      <c r="Z1250" t="s">
        <v>83</v>
      </c>
      <c r="AA1250">
        <v>0.4</v>
      </c>
      <c r="AB1250" s="5">
        <v>43886.9354166667</v>
      </c>
      <c r="AC1250" s="5" t="str">
        <f t="shared" si="19"/>
        <v>90</v>
      </c>
      <c r="AD1250">
        <v>30</v>
      </c>
      <c r="AE1250" s="5">
        <v>43886.8611111111</v>
      </c>
      <c r="AF1250" s="5">
        <v>43886.9236111111</v>
      </c>
      <c r="AG1250" t="s">
        <v>47</v>
      </c>
      <c r="AH1250">
        <v>3</v>
      </c>
      <c r="AI1250" s="8">
        <v>0.672222222222222</v>
      </c>
      <c r="AJ1250" s="6">
        <v>43850</v>
      </c>
      <c r="AK1250" t="s">
        <v>43</v>
      </c>
      <c r="AL1250" t="s">
        <v>44</v>
      </c>
      <c r="AM1250">
        <v>0.3</v>
      </c>
    </row>
    <row r="1251" spans="1:39">
      <c r="A1251">
        <v>1250</v>
      </c>
      <c r="B1251" s="4" t="s">
        <v>1299</v>
      </c>
      <c r="C1251">
        <v>144</v>
      </c>
      <c r="D1251">
        <v>0.8</v>
      </c>
      <c r="E1251">
        <v>0.4</v>
      </c>
      <c r="F1251">
        <v>0.4</v>
      </c>
      <c r="G1251">
        <v>96</v>
      </c>
      <c r="H1251">
        <v>0.6</v>
      </c>
      <c r="I1251">
        <v>19</v>
      </c>
      <c r="J1251">
        <v>10</v>
      </c>
      <c r="K1251" s="5">
        <v>43886.75</v>
      </c>
      <c r="L1251" s="6">
        <v>43886</v>
      </c>
      <c r="M1251" s="5">
        <v>43850.8913888889</v>
      </c>
      <c r="N1251">
        <v>9.6</v>
      </c>
      <c r="O1251">
        <v>14</v>
      </c>
      <c r="P1251">
        <v>0.4</v>
      </c>
      <c r="Q1251">
        <v>0.6</v>
      </c>
      <c r="R1251" t="s">
        <v>40</v>
      </c>
      <c r="S1251" t="s">
        <v>40</v>
      </c>
      <c r="T1251" t="s">
        <v>40</v>
      </c>
      <c r="U1251">
        <v>0.6</v>
      </c>
      <c r="V1251" t="s">
        <v>40</v>
      </c>
      <c r="W1251" t="s">
        <v>40</v>
      </c>
      <c r="X1251" t="s">
        <v>40</v>
      </c>
      <c r="Y1251" t="s">
        <v>41</v>
      </c>
      <c r="Z1251" t="s">
        <v>40</v>
      </c>
      <c r="AA1251">
        <v>0.8</v>
      </c>
      <c r="AB1251" s="5">
        <v>43886.9131944444</v>
      </c>
      <c r="AC1251" s="5" t="str">
        <f t="shared" si="19"/>
        <v>390</v>
      </c>
      <c r="AD1251">
        <v>0</v>
      </c>
      <c r="AE1251" s="5">
        <v>43886.5833333333</v>
      </c>
      <c r="AF1251" s="5">
        <v>43886.8541666667</v>
      </c>
      <c r="AG1251" t="s">
        <v>42</v>
      </c>
      <c r="AH1251">
        <v>6</v>
      </c>
      <c r="AI1251" s="8">
        <v>0.890972222222222</v>
      </c>
      <c r="AJ1251" s="6">
        <v>43850</v>
      </c>
      <c r="AK1251" t="s">
        <v>43</v>
      </c>
      <c r="AL1251" t="s">
        <v>44</v>
      </c>
      <c r="AM1251">
        <v>0.3</v>
      </c>
    </row>
    <row r="1252" spans="1:39">
      <c r="A1252">
        <v>1251</v>
      </c>
      <c r="B1252" s="4" t="s">
        <v>1300</v>
      </c>
      <c r="C1252">
        <v>36</v>
      </c>
      <c r="D1252">
        <v>0.4</v>
      </c>
      <c r="E1252">
        <v>0.4</v>
      </c>
      <c r="F1252">
        <v>0.4</v>
      </c>
      <c r="G1252">
        <v>42</v>
      </c>
      <c r="H1252">
        <v>0.6</v>
      </c>
      <c r="I1252">
        <v>6</v>
      </c>
      <c r="J1252">
        <v>9</v>
      </c>
      <c r="K1252" s="5">
        <v>43886.9236111111</v>
      </c>
      <c r="L1252" s="6">
        <v>43886</v>
      </c>
      <c r="M1252" s="5">
        <v>43843.9301041667</v>
      </c>
      <c r="N1252">
        <v>4.2</v>
      </c>
      <c r="O1252">
        <v>1.5</v>
      </c>
      <c r="P1252">
        <v>0.4</v>
      </c>
      <c r="Q1252">
        <v>0.6</v>
      </c>
      <c r="R1252" t="s">
        <v>40</v>
      </c>
      <c r="S1252" t="s">
        <v>40</v>
      </c>
      <c r="T1252" t="s">
        <v>40</v>
      </c>
      <c r="U1252">
        <v>0.9</v>
      </c>
      <c r="V1252" t="s">
        <v>40</v>
      </c>
      <c r="W1252" t="s">
        <v>40</v>
      </c>
      <c r="X1252" t="s">
        <v>83</v>
      </c>
      <c r="Y1252" t="s">
        <v>41</v>
      </c>
      <c r="Z1252" t="s">
        <v>83</v>
      </c>
      <c r="AA1252">
        <v>0.8</v>
      </c>
      <c r="AB1252" s="5">
        <v>43886.9736111111</v>
      </c>
      <c r="AC1252" s="5" t="str">
        <f t="shared" si="19"/>
        <v>90</v>
      </c>
      <c r="AD1252">
        <v>30</v>
      </c>
      <c r="AE1252" s="5">
        <v>43886.9027777778</v>
      </c>
      <c r="AF1252" s="5">
        <v>43886.9652777778</v>
      </c>
      <c r="AG1252" t="s">
        <v>42</v>
      </c>
      <c r="AH1252">
        <v>2</v>
      </c>
      <c r="AI1252" s="8">
        <v>0.929861111111111</v>
      </c>
      <c r="AJ1252" s="6">
        <v>43843</v>
      </c>
      <c r="AK1252" t="s">
        <v>43</v>
      </c>
      <c r="AL1252" t="s">
        <v>44</v>
      </c>
      <c r="AM1252">
        <v>0.3</v>
      </c>
    </row>
    <row r="1253" spans="1:39">
      <c r="A1253">
        <v>1252</v>
      </c>
      <c r="B1253" s="4" t="s">
        <v>1301</v>
      </c>
      <c r="C1253">
        <v>45</v>
      </c>
      <c r="D1253">
        <v>0.4</v>
      </c>
      <c r="E1253">
        <v>0.4</v>
      </c>
      <c r="F1253">
        <v>0.4</v>
      </c>
      <c r="G1253">
        <v>90</v>
      </c>
      <c r="H1253">
        <v>0.6</v>
      </c>
      <c r="I1253">
        <v>18</v>
      </c>
      <c r="J1253">
        <v>17</v>
      </c>
      <c r="K1253" s="5">
        <v>43886.9305555556</v>
      </c>
      <c r="L1253" s="6">
        <v>43886</v>
      </c>
      <c r="M1253" s="5">
        <v>43850.6740162037</v>
      </c>
      <c r="N1253">
        <v>5.2</v>
      </c>
      <c r="O1253">
        <v>3</v>
      </c>
      <c r="P1253">
        <v>0.4</v>
      </c>
      <c r="Q1253">
        <v>0.4</v>
      </c>
      <c r="R1253" t="s">
        <v>40</v>
      </c>
      <c r="S1253" t="s">
        <v>40</v>
      </c>
      <c r="T1253" t="s">
        <v>40</v>
      </c>
      <c r="U1253">
        <v>0.6</v>
      </c>
      <c r="V1253" t="s">
        <v>40</v>
      </c>
      <c r="W1253" t="s">
        <v>40</v>
      </c>
      <c r="X1253" t="s">
        <v>83</v>
      </c>
      <c r="Y1253" t="s">
        <v>41</v>
      </c>
      <c r="Z1253" t="s">
        <v>83</v>
      </c>
      <c r="AA1253">
        <v>0.4</v>
      </c>
      <c r="AB1253" s="5">
        <v>43886.9840277778</v>
      </c>
      <c r="AC1253" s="5" t="str">
        <f t="shared" si="19"/>
        <v>90</v>
      </c>
      <c r="AD1253">
        <v>30</v>
      </c>
      <c r="AE1253" s="5">
        <v>43886.9097222222</v>
      </c>
      <c r="AF1253" s="5">
        <v>43886.9722222222</v>
      </c>
      <c r="AG1253" t="s">
        <v>47</v>
      </c>
      <c r="AH1253">
        <v>3</v>
      </c>
      <c r="AI1253" s="8">
        <v>0.673611111111111</v>
      </c>
      <c r="AJ1253" s="6">
        <v>43850</v>
      </c>
      <c r="AK1253" t="s">
        <v>43</v>
      </c>
      <c r="AL1253" t="s">
        <v>44</v>
      </c>
      <c r="AM1253">
        <v>0.3</v>
      </c>
    </row>
    <row r="1254" spans="1:39">
      <c r="A1254">
        <v>1253</v>
      </c>
      <c r="B1254" s="4" t="s">
        <v>1302</v>
      </c>
      <c r="C1254">
        <v>144</v>
      </c>
      <c r="D1254">
        <v>0.8</v>
      </c>
      <c r="E1254">
        <v>0.4</v>
      </c>
      <c r="F1254">
        <v>0.4</v>
      </c>
      <c r="G1254">
        <v>91</v>
      </c>
      <c r="H1254">
        <v>0.6</v>
      </c>
      <c r="I1254">
        <v>19</v>
      </c>
      <c r="J1254">
        <v>10</v>
      </c>
      <c r="K1254" s="5">
        <v>43887.1041666667</v>
      </c>
      <c r="L1254" s="6">
        <v>43887</v>
      </c>
      <c r="M1254" s="5">
        <v>43850.885462963</v>
      </c>
      <c r="N1254">
        <v>9.6</v>
      </c>
      <c r="O1254">
        <v>14</v>
      </c>
      <c r="P1254">
        <v>0.4</v>
      </c>
      <c r="Q1254">
        <v>0.4</v>
      </c>
      <c r="R1254" t="s">
        <v>40</v>
      </c>
      <c r="S1254" t="s">
        <v>40</v>
      </c>
      <c r="T1254" t="s">
        <v>40</v>
      </c>
      <c r="U1254">
        <v>0.6</v>
      </c>
      <c r="V1254" t="s">
        <v>40</v>
      </c>
      <c r="W1254" t="s">
        <v>40</v>
      </c>
      <c r="X1254" t="s">
        <v>40</v>
      </c>
      <c r="Y1254" t="s">
        <v>41</v>
      </c>
      <c r="Z1254" t="s">
        <v>40</v>
      </c>
      <c r="AA1254">
        <v>0.4</v>
      </c>
      <c r="AB1254" s="5">
        <v>43887.2645833333</v>
      </c>
      <c r="AC1254" s="5" t="str">
        <f t="shared" si="19"/>
        <v>206</v>
      </c>
      <c r="AD1254">
        <v>0</v>
      </c>
      <c r="AE1254" s="5">
        <v>43887.0625</v>
      </c>
      <c r="AF1254" s="5">
        <v>43887.2055555556</v>
      </c>
      <c r="AG1254" t="s">
        <v>42</v>
      </c>
      <c r="AH1254">
        <v>6</v>
      </c>
      <c r="AI1254" s="8">
        <v>0.885416666666667</v>
      </c>
      <c r="AJ1254" s="6">
        <v>43850</v>
      </c>
      <c r="AK1254" t="s">
        <v>43</v>
      </c>
      <c r="AL1254" t="s">
        <v>44</v>
      </c>
      <c r="AM1254">
        <v>0.3</v>
      </c>
    </row>
    <row r="1255" spans="1:39">
      <c r="A1255">
        <v>1254</v>
      </c>
      <c r="B1255" s="4" t="s">
        <v>1303</v>
      </c>
      <c r="C1255">
        <v>45</v>
      </c>
      <c r="D1255">
        <v>0.4</v>
      </c>
      <c r="E1255">
        <v>0.4</v>
      </c>
      <c r="F1255">
        <v>0.4</v>
      </c>
      <c r="G1255">
        <v>90</v>
      </c>
      <c r="H1255">
        <v>0.6</v>
      </c>
      <c r="I1255">
        <v>18</v>
      </c>
      <c r="J1255">
        <v>17</v>
      </c>
      <c r="K1255" s="5">
        <v>43886.9305555556</v>
      </c>
      <c r="L1255" s="6">
        <v>43886</v>
      </c>
      <c r="M1255" s="5">
        <v>43850.673587963</v>
      </c>
      <c r="N1255">
        <v>5.2</v>
      </c>
      <c r="O1255">
        <v>3</v>
      </c>
      <c r="P1255">
        <v>0.4</v>
      </c>
      <c r="Q1255">
        <v>0.4</v>
      </c>
      <c r="R1255" t="s">
        <v>40</v>
      </c>
      <c r="S1255" t="s">
        <v>40</v>
      </c>
      <c r="T1255" t="s">
        <v>40</v>
      </c>
      <c r="U1255">
        <v>0.6</v>
      </c>
      <c r="V1255" t="s">
        <v>40</v>
      </c>
      <c r="W1255" t="s">
        <v>40</v>
      </c>
      <c r="X1255" t="s">
        <v>83</v>
      </c>
      <c r="Y1255" t="s">
        <v>41</v>
      </c>
      <c r="Z1255" t="s">
        <v>83</v>
      </c>
      <c r="AA1255">
        <v>0.4</v>
      </c>
      <c r="AB1255" s="5">
        <v>43886.9840277778</v>
      </c>
      <c r="AC1255" s="5" t="str">
        <f t="shared" si="19"/>
        <v>90</v>
      </c>
      <c r="AD1255">
        <v>30</v>
      </c>
      <c r="AE1255" s="5">
        <v>43886.9097222222</v>
      </c>
      <c r="AF1255" s="5">
        <v>43886.9722222222</v>
      </c>
      <c r="AG1255" t="s">
        <v>47</v>
      </c>
      <c r="AH1255">
        <v>3</v>
      </c>
      <c r="AI1255" s="8">
        <v>0.673611111111111</v>
      </c>
      <c r="AJ1255" s="6">
        <v>43850</v>
      </c>
      <c r="AK1255" t="s">
        <v>43</v>
      </c>
      <c r="AL1255" t="s">
        <v>44</v>
      </c>
      <c r="AM1255">
        <v>0.3</v>
      </c>
    </row>
    <row r="1256" spans="1:39">
      <c r="A1256">
        <v>1255</v>
      </c>
      <c r="B1256" s="4" t="s">
        <v>1304</v>
      </c>
      <c r="C1256">
        <v>33</v>
      </c>
      <c r="D1256">
        <v>0.4</v>
      </c>
      <c r="E1256">
        <v>0.4</v>
      </c>
      <c r="F1256">
        <v>0.4</v>
      </c>
      <c r="G1256">
        <v>28</v>
      </c>
      <c r="H1256">
        <v>0.6</v>
      </c>
      <c r="I1256">
        <v>5</v>
      </c>
      <c r="J1256">
        <v>9</v>
      </c>
      <c r="K1256" s="5">
        <v>43886.9305555556</v>
      </c>
      <c r="L1256" s="6">
        <v>43886</v>
      </c>
      <c r="M1256" s="5">
        <v>43846.6063888889</v>
      </c>
      <c r="N1256">
        <v>4.2</v>
      </c>
      <c r="O1256">
        <v>1.5</v>
      </c>
      <c r="P1256">
        <v>0.8</v>
      </c>
      <c r="Q1256">
        <v>0.4</v>
      </c>
      <c r="R1256" t="s">
        <v>40</v>
      </c>
      <c r="S1256" t="s">
        <v>40</v>
      </c>
      <c r="T1256" t="s">
        <v>40</v>
      </c>
      <c r="U1256">
        <v>0.9</v>
      </c>
      <c r="V1256" t="s">
        <v>40</v>
      </c>
      <c r="W1256" t="s">
        <v>40</v>
      </c>
      <c r="X1256" t="s">
        <v>83</v>
      </c>
      <c r="Y1256" t="s">
        <v>41</v>
      </c>
      <c r="Z1256" t="s">
        <v>83</v>
      </c>
      <c r="AA1256">
        <v>0.1</v>
      </c>
      <c r="AB1256" s="5">
        <v>43886.9736111111</v>
      </c>
      <c r="AC1256" s="5" t="str">
        <f t="shared" si="19"/>
        <v>80</v>
      </c>
      <c r="AD1256">
        <v>15</v>
      </c>
      <c r="AE1256" s="5">
        <v>43886.9097222222</v>
      </c>
      <c r="AF1256" s="5">
        <v>43886.9652777778</v>
      </c>
      <c r="AG1256" t="s">
        <v>42</v>
      </c>
      <c r="AH1256">
        <v>2</v>
      </c>
      <c r="AI1256" s="8">
        <v>0.60625</v>
      </c>
      <c r="AJ1256" s="6">
        <v>43846</v>
      </c>
      <c r="AK1256" t="s">
        <v>43</v>
      </c>
      <c r="AL1256" t="s">
        <v>44</v>
      </c>
      <c r="AM1256">
        <v>0.3</v>
      </c>
    </row>
    <row r="1257" spans="1:39">
      <c r="A1257">
        <v>1256</v>
      </c>
      <c r="B1257" s="4" t="s">
        <v>1305</v>
      </c>
      <c r="C1257">
        <v>144</v>
      </c>
      <c r="D1257">
        <v>0.8</v>
      </c>
      <c r="E1257">
        <v>0.4</v>
      </c>
      <c r="F1257">
        <v>0.4</v>
      </c>
      <c r="G1257">
        <v>91</v>
      </c>
      <c r="H1257">
        <v>0.6</v>
      </c>
      <c r="I1257">
        <v>19</v>
      </c>
      <c r="J1257">
        <v>10</v>
      </c>
      <c r="K1257" s="5">
        <v>43887.1041666667</v>
      </c>
      <c r="L1257" s="6">
        <v>43887</v>
      </c>
      <c r="M1257" s="5">
        <v>43850.886099537</v>
      </c>
      <c r="N1257">
        <v>9.6</v>
      </c>
      <c r="O1257">
        <v>14</v>
      </c>
      <c r="P1257">
        <v>0.4</v>
      </c>
      <c r="Q1257">
        <v>0.4</v>
      </c>
      <c r="R1257" t="s">
        <v>40</v>
      </c>
      <c r="S1257" t="s">
        <v>40</v>
      </c>
      <c r="T1257" t="s">
        <v>40</v>
      </c>
      <c r="U1257">
        <v>0.6</v>
      </c>
      <c r="V1257" t="s">
        <v>40</v>
      </c>
      <c r="W1257" t="s">
        <v>40</v>
      </c>
      <c r="X1257" t="s">
        <v>40</v>
      </c>
      <c r="Y1257" t="s">
        <v>41</v>
      </c>
      <c r="Z1257" t="s">
        <v>40</v>
      </c>
      <c r="AA1257">
        <v>0.4</v>
      </c>
      <c r="AB1257" s="5">
        <v>43887.2645833333</v>
      </c>
      <c r="AC1257" s="5" t="str">
        <f t="shared" si="19"/>
        <v>206</v>
      </c>
      <c r="AD1257">
        <v>0</v>
      </c>
      <c r="AE1257" s="5">
        <v>43887.0625</v>
      </c>
      <c r="AF1257" s="5">
        <v>43887.2055555556</v>
      </c>
      <c r="AG1257" t="s">
        <v>42</v>
      </c>
      <c r="AH1257">
        <v>6</v>
      </c>
      <c r="AI1257" s="8">
        <v>0.886111111111111</v>
      </c>
      <c r="AJ1257" s="6">
        <v>43850</v>
      </c>
      <c r="AK1257" t="s">
        <v>43</v>
      </c>
      <c r="AL1257" t="s">
        <v>44</v>
      </c>
      <c r="AM1257">
        <v>0.3</v>
      </c>
    </row>
    <row r="1258" spans="1:39">
      <c r="A1258">
        <v>1257</v>
      </c>
      <c r="B1258" s="4" t="s">
        <v>1306</v>
      </c>
      <c r="C1258">
        <v>45</v>
      </c>
      <c r="D1258">
        <v>0.4</v>
      </c>
      <c r="E1258">
        <v>0.4</v>
      </c>
      <c r="F1258">
        <v>0.4</v>
      </c>
      <c r="G1258">
        <v>85</v>
      </c>
      <c r="H1258">
        <v>0.6</v>
      </c>
      <c r="I1258">
        <v>18</v>
      </c>
      <c r="J1258">
        <v>17</v>
      </c>
      <c r="K1258" s="5">
        <v>43887.0416666667</v>
      </c>
      <c r="L1258" s="6">
        <v>43887</v>
      </c>
      <c r="M1258" s="5">
        <v>43850.4559259259</v>
      </c>
      <c r="N1258">
        <v>5.2</v>
      </c>
      <c r="O1258">
        <v>3</v>
      </c>
      <c r="P1258">
        <v>0.4</v>
      </c>
      <c r="Q1258">
        <v>0.4</v>
      </c>
      <c r="R1258" t="s">
        <v>40</v>
      </c>
      <c r="S1258" t="s">
        <v>40</v>
      </c>
      <c r="T1258" t="s">
        <v>40</v>
      </c>
      <c r="U1258">
        <v>0.6</v>
      </c>
      <c r="V1258" t="s">
        <v>40</v>
      </c>
      <c r="W1258" t="s">
        <v>40</v>
      </c>
      <c r="X1258" t="s">
        <v>83</v>
      </c>
      <c r="Y1258" t="s">
        <v>41</v>
      </c>
      <c r="Z1258" t="s">
        <v>83</v>
      </c>
      <c r="AA1258">
        <v>0.4</v>
      </c>
      <c r="AB1258" s="5">
        <v>43887.0916666667</v>
      </c>
      <c r="AC1258" s="5" t="str">
        <f t="shared" si="19"/>
        <v>85</v>
      </c>
      <c r="AD1258">
        <v>30</v>
      </c>
      <c r="AE1258" s="5">
        <v>43887.0208333333</v>
      </c>
      <c r="AF1258" s="5">
        <v>43887.0798611111</v>
      </c>
      <c r="AG1258" t="s">
        <v>47</v>
      </c>
      <c r="AH1258">
        <v>3</v>
      </c>
      <c r="AI1258" s="8">
        <v>0.455555555555556</v>
      </c>
      <c r="AJ1258" s="6">
        <v>43850</v>
      </c>
      <c r="AK1258" t="s">
        <v>43</v>
      </c>
      <c r="AL1258" t="s">
        <v>44</v>
      </c>
      <c r="AM1258">
        <v>0.3</v>
      </c>
    </row>
    <row r="1259" spans="1:39">
      <c r="A1259">
        <v>1258</v>
      </c>
      <c r="B1259" s="4" t="s">
        <v>1307</v>
      </c>
      <c r="C1259">
        <v>144</v>
      </c>
      <c r="D1259">
        <v>0.8</v>
      </c>
      <c r="E1259">
        <v>0.4</v>
      </c>
      <c r="F1259">
        <v>0.4</v>
      </c>
      <c r="G1259">
        <v>91</v>
      </c>
      <c r="H1259">
        <v>0.6</v>
      </c>
      <c r="I1259">
        <v>19</v>
      </c>
      <c r="J1259">
        <v>10</v>
      </c>
      <c r="K1259" s="5">
        <v>43887.1041666667</v>
      </c>
      <c r="L1259" s="6">
        <v>43887</v>
      </c>
      <c r="M1259" s="5">
        <v>43850.8846643519</v>
      </c>
      <c r="N1259">
        <v>9.6</v>
      </c>
      <c r="O1259">
        <v>14</v>
      </c>
      <c r="P1259">
        <v>0.4</v>
      </c>
      <c r="Q1259">
        <v>0.4</v>
      </c>
      <c r="R1259" t="s">
        <v>40</v>
      </c>
      <c r="S1259" t="s">
        <v>40</v>
      </c>
      <c r="T1259" t="s">
        <v>40</v>
      </c>
      <c r="U1259">
        <v>0.6</v>
      </c>
      <c r="V1259" t="s">
        <v>40</v>
      </c>
      <c r="W1259" t="s">
        <v>40</v>
      </c>
      <c r="X1259" t="s">
        <v>40</v>
      </c>
      <c r="Y1259" t="s">
        <v>41</v>
      </c>
      <c r="Z1259" t="s">
        <v>40</v>
      </c>
      <c r="AA1259">
        <v>0.4</v>
      </c>
      <c r="AB1259" s="5">
        <v>43887.2645833333</v>
      </c>
      <c r="AC1259" s="5" t="str">
        <f t="shared" si="19"/>
        <v>216</v>
      </c>
      <c r="AD1259">
        <v>0</v>
      </c>
      <c r="AE1259" s="5">
        <v>43887.0555555556</v>
      </c>
      <c r="AF1259" s="5">
        <v>43887.2055555556</v>
      </c>
      <c r="AG1259" t="s">
        <v>42</v>
      </c>
      <c r="AH1259">
        <v>6</v>
      </c>
      <c r="AI1259" s="8">
        <v>0.884027777777778</v>
      </c>
      <c r="AJ1259" s="6">
        <v>43850</v>
      </c>
      <c r="AK1259" t="s">
        <v>43</v>
      </c>
      <c r="AL1259" t="s">
        <v>44</v>
      </c>
      <c r="AM1259">
        <v>0.3</v>
      </c>
    </row>
    <row r="1260" spans="1:39">
      <c r="A1260">
        <v>1259</v>
      </c>
      <c r="B1260" s="4" t="s">
        <v>1308</v>
      </c>
      <c r="C1260">
        <v>144</v>
      </c>
      <c r="D1260">
        <v>0.8</v>
      </c>
      <c r="E1260">
        <v>0.4</v>
      </c>
      <c r="F1260">
        <v>0.4</v>
      </c>
      <c r="G1260">
        <v>91</v>
      </c>
      <c r="H1260">
        <v>0.6</v>
      </c>
      <c r="I1260">
        <v>19</v>
      </c>
      <c r="J1260">
        <v>10</v>
      </c>
      <c r="K1260" s="5">
        <v>43887.1041666667</v>
      </c>
      <c r="L1260" s="6">
        <v>43887</v>
      </c>
      <c r="M1260" s="5">
        <v>43850.8875694444</v>
      </c>
      <c r="N1260">
        <v>9.6</v>
      </c>
      <c r="O1260">
        <v>14</v>
      </c>
      <c r="P1260">
        <v>0.4</v>
      </c>
      <c r="Q1260">
        <v>0.4</v>
      </c>
      <c r="R1260" t="s">
        <v>40</v>
      </c>
      <c r="S1260" t="s">
        <v>40</v>
      </c>
      <c r="T1260" t="s">
        <v>40</v>
      </c>
      <c r="U1260">
        <v>0.6</v>
      </c>
      <c r="V1260" t="s">
        <v>40</v>
      </c>
      <c r="W1260" t="s">
        <v>40</v>
      </c>
      <c r="X1260" t="s">
        <v>40</v>
      </c>
      <c r="Y1260" t="s">
        <v>41</v>
      </c>
      <c r="Z1260" t="s">
        <v>40</v>
      </c>
      <c r="AA1260">
        <v>0.4</v>
      </c>
      <c r="AB1260" s="5">
        <v>43887.2645833333</v>
      </c>
      <c r="AC1260" s="5" t="str">
        <f t="shared" si="19"/>
        <v>206</v>
      </c>
      <c r="AD1260">
        <v>0</v>
      </c>
      <c r="AE1260" s="5">
        <v>43887.0625</v>
      </c>
      <c r="AF1260" s="5">
        <v>43887.2055555556</v>
      </c>
      <c r="AG1260" t="s">
        <v>42</v>
      </c>
      <c r="AH1260">
        <v>6</v>
      </c>
      <c r="AI1260" s="8">
        <v>0.8875</v>
      </c>
      <c r="AJ1260" s="6">
        <v>43850</v>
      </c>
      <c r="AK1260" t="s">
        <v>43</v>
      </c>
      <c r="AL1260" t="s">
        <v>44</v>
      </c>
      <c r="AM1260">
        <v>0.3</v>
      </c>
    </row>
    <row r="1261" spans="1:39">
      <c r="A1261">
        <v>1260</v>
      </c>
      <c r="B1261" s="4" t="s">
        <v>1309</v>
      </c>
      <c r="C1261">
        <v>45</v>
      </c>
      <c r="D1261">
        <v>0.4</v>
      </c>
      <c r="E1261">
        <v>0.4</v>
      </c>
      <c r="F1261">
        <v>0.4</v>
      </c>
      <c r="G1261">
        <v>85</v>
      </c>
      <c r="H1261">
        <v>0.6</v>
      </c>
      <c r="I1261">
        <v>18</v>
      </c>
      <c r="J1261">
        <v>17</v>
      </c>
      <c r="K1261" s="5">
        <v>43887.0416666667</v>
      </c>
      <c r="L1261" s="6">
        <v>43887</v>
      </c>
      <c r="M1261" s="5">
        <v>43850.4567592593</v>
      </c>
      <c r="N1261">
        <v>5.2</v>
      </c>
      <c r="O1261">
        <v>3</v>
      </c>
      <c r="P1261">
        <v>0.4</v>
      </c>
      <c r="Q1261">
        <v>0.4</v>
      </c>
      <c r="R1261" t="s">
        <v>40</v>
      </c>
      <c r="S1261" t="s">
        <v>40</v>
      </c>
      <c r="T1261" t="s">
        <v>40</v>
      </c>
      <c r="U1261">
        <v>0.6</v>
      </c>
      <c r="V1261" t="s">
        <v>40</v>
      </c>
      <c r="W1261" t="s">
        <v>40</v>
      </c>
      <c r="X1261" t="s">
        <v>83</v>
      </c>
      <c r="Y1261" t="s">
        <v>41</v>
      </c>
      <c r="Z1261" t="s">
        <v>83</v>
      </c>
      <c r="AA1261">
        <v>0.4</v>
      </c>
      <c r="AB1261" s="5">
        <v>43887.0916666667</v>
      </c>
      <c r="AC1261" s="5" t="str">
        <f t="shared" si="19"/>
        <v>85</v>
      </c>
      <c r="AD1261">
        <v>30</v>
      </c>
      <c r="AE1261" s="5">
        <v>43887.0208333333</v>
      </c>
      <c r="AF1261" s="5">
        <v>43887.0798611111</v>
      </c>
      <c r="AG1261" t="s">
        <v>47</v>
      </c>
      <c r="AH1261">
        <v>3</v>
      </c>
      <c r="AI1261" s="8">
        <v>0.45625</v>
      </c>
      <c r="AJ1261" s="6">
        <v>43850</v>
      </c>
      <c r="AK1261" t="s">
        <v>43</v>
      </c>
      <c r="AL1261" t="s">
        <v>44</v>
      </c>
      <c r="AM1261">
        <v>0.3</v>
      </c>
    </row>
    <row r="1262" spans="1:39">
      <c r="A1262">
        <v>1261</v>
      </c>
      <c r="B1262" s="4" t="s">
        <v>1310</v>
      </c>
      <c r="C1262">
        <v>45</v>
      </c>
      <c r="D1262">
        <v>0.4</v>
      </c>
      <c r="E1262">
        <v>0.4</v>
      </c>
      <c r="F1262">
        <v>0.4</v>
      </c>
      <c r="G1262">
        <v>85</v>
      </c>
      <c r="H1262">
        <v>0.6</v>
      </c>
      <c r="I1262">
        <v>18</v>
      </c>
      <c r="J1262">
        <v>17</v>
      </c>
      <c r="K1262" s="5">
        <v>43887.0416666667</v>
      </c>
      <c r="L1262" s="6">
        <v>43887</v>
      </c>
      <c r="M1262" s="5">
        <v>43850.4525</v>
      </c>
      <c r="N1262">
        <v>5.2</v>
      </c>
      <c r="O1262">
        <v>3</v>
      </c>
      <c r="P1262">
        <v>0.4</v>
      </c>
      <c r="Q1262">
        <v>0.4</v>
      </c>
      <c r="R1262" t="s">
        <v>40</v>
      </c>
      <c r="S1262" t="s">
        <v>40</v>
      </c>
      <c r="T1262" t="s">
        <v>40</v>
      </c>
      <c r="U1262">
        <v>0.6</v>
      </c>
      <c r="V1262" t="s">
        <v>40</v>
      </c>
      <c r="W1262" t="s">
        <v>40</v>
      </c>
      <c r="X1262" t="s">
        <v>83</v>
      </c>
      <c r="Y1262" t="s">
        <v>41</v>
      </c>
      <c r="Z1262" t="s">
        <v>83</v>
      </c>
      <c r="AA1262">
        <v>0.4</v>
      </c>
      <c r="AB1262" s="5">
        <v>43887.0916666667</v>
      </c>
      <c r="AC1262" s="5" t="str">
        <f t="shared" si="19"/>
        <v>85</v>
      </c>
      <c r="AD1262">
        <v>30</v>
      </c>
      <c r="AE1262" s="5">
        <v>43887.0208333333</v>
      </c>
      <c r="AF1262" s="5">
        <v>43887.0798611111</v>
      </c>
      <c r="AG1262" t="s">
        <v>47</v>
      </c>
      <c r="AH1262">
        <v>3</v>
      </c>
      <c r="AI1262" s="8">
        <v>0.452083333333333</v>
      </c>
      <c r="AJ1262" s="6">
        <v>43850</v>
      </c>
      <c r="AK1262" t="s">
        <v>43</v>
      </c>
      <c r="AL1262" t="s">
        <v>44</v>
      </c>
      <c r="AM1262">
        <v>0.3</v>
      </c>
    </row>
    <row r="1263" spans="1:39">
      <c r="A1263">
        <v>1262</v>
      </c>
      <c r="B1263" s="4" t="s">
        <v>1311</v>
      </c>
      <c r="C1263">
        <v>241</v>
      </c>
      <c r="D1263">
        <v>0.4</v>
      </c>
      <c r="E1263">
        <v>0.4</v>
      </c>
      <c r="F1263">
        <v>0.4</v>
      </c>
      <c r="G1263">
        <v>72</v>
      </c>
      <c r="H1263">
        <v>0.2</v>
      </c>
      <c r="I1263">
        <v>14</v>
      </c>
      <c r="J1263">
        <v>16</v>
      </c>
      <c r="K1263" s="5">
        <v>43887.0625</v>
      </c>
      <c r="L1263" s="6">
        <v>43887</v>
      </c>
      <c r="M1263" s="5">
        <v>43850.4673726852</v>
      </c>
      <c r="N1263">
        <v>9.6</v>
      </c>
      <c r="O1263">
        <v>14</v>
      </c>
      <c r="P1263">
        <v>0.4</v>
      </c>
      <c r="Q1263">
        <v>0.6</v>
      </c>
      <c r="R1263" t="s">
        <v>40</v>
      </c>
      <c r="S1263" t="s">
        <v>40</v>
      </c>
      <c r="T1263" t="s">
        <v>40</v>
      </c>
      <c r="U1263">
        <v>0.6</v>
      </c>
      <c r="V1263" t="s">
        <v>40</v>
      </c>
      <c r="W1263" t="s">
        <v>40</v>
      </c>
      <c r="X1263" t="s">
        <v>46</v>
      </c>
      <c r="Y1263" t="s">
        <v>41</v>
      </c>
      <c r="Z1263" t="s">
        <v>46</v>
      </c>
      <c r="AA1263">
        <v>0.4</v>
      </c>
      <c r="AB1263" s="5">
        <v>43887.2597222222</v>
      </c>
      <c r="AC1263" s="5" t="str">
        <f t="shared" si="19"/>
        <v>633</v>
      </c>
      <c r="AD1263">
        <v>30</v>
      </c>
      <c r="AE1263" s="5">
        <v>43886.7916666667</v>
      </c>
      <c r="AF1263" s="5">
        <v>43887.23125</v>
      </c>
      <c r="AG1263" t="s">
        <v>47</v>
      </c>
      <c r="AH1263">
        <v>5</v>
      </c>
      <c r="AI1263" s="8">
        <v>0.467361111111111</v>
      </c>
      <c r="AJ1263" s="6">
        <v>43850</v>
      </c>
      <c r="AK1263" t="s">
        <v>43</v>
      </c>
      <c r="AL1263" t="s">
        <v>44</v>
      </c>
      <c r="AM1263">
        <v>0.3</v>
      </c>
    </row>
    <row r="1264" spans="1:39">
      <c r="A1264">
        <v>1263</v>
      </c>
      <c r="B1264" s="4" t="s">
        <v>1312</v>
      </c>
      <c r="C1264">
        <v>144</v>
      </c>
      <c r="D1264">
        <v>0.8</v>
      </c>
      <c r="E1264">
        <v>0.4</v>
      </c>
      <c r="F1264">
        <v>0.4</v>
      </c>
      <c r="G1264">
        <v>91</v>
      </c>
      <c r="H1264">
        <v>0.6</v>
      </c>
      <c r="I1264">
        <v>19</v>
      </c>
      <c r="J1264">
        <v>10</v>
      </c>
      <c r="K1264" s="5">
        <v>43887.1041666667</v>
      </c>
      <c r="L1264" s="6">
        <v>43887</v>
      </c>
      <c r="M1264" s="5">
        <v>43850.8901273148</v>
      </c>
      <c r="N1264">
        <v>9.6</v>
      </c>
      <c r="O1264">
        <v>14</v>
      </c>
      <c r="P1264">
        <v>0.4</v>
      </c>
      <c r="Q1264">
        <v>0.4</v>
      </c>
      <c r="R1264" t="s">
        <v>40</v>
      </c>
      <c r="S1264" t="s">
        <v>40</v>
      </c>
      <c r="T1264" t="s">
        <v>40</v>
      </c>
      <c r="U1264">
        <v>0.6</v>
      </c>
      <c r="V1264" t="s">
        <v>40</v>
      </c>
      <c r="W1264" t="s">
        <v>40</v>
      </c>
      <c r="X1264" t="s">
        <v>40</v>
      </c>
      <c r="Y1264" t="s">
        <v>41</v>
      </c>
      <c r="Z1264" t="s">
        <v>40</v>
      </c>
      <c r="AA1264">
        <v>0.8</v>
      </c>
      <c r="AB1264" s="5">
        <v>43887.2645833333</v>
      </c>
      <c r="AC1264" s="5" t="str">
        <f t="shared" si="19"/>
        <v>206</v>
      </c>
      <c r="AD1264">
        <v>0</v>
      </c>
      <c r="AE1264" s="5">
        <v>43887.0625</v>
      </c>
      <c r="AF1264" s="5">
        <v>43887.2055555556</v>
      </c>
      <c r="AG1264" t="s">
        <v>42</v>
      </c>
      <c r="AH1264">
        <v>6</v>
      </c>
      <c r="AI1264" s="8">
        <v>0.889583333333333</v>
      </c>
      <c r="AJ1264" s="6">
        <v>43850</v>
      </c>
      <c r="AK1264" t="s">
        <v>43</v>
      </c>
      <c r="AL1264" t="s">
        <v>44</v>
      </c>
      <c r="AM1264">
        <v>0.3</v>
      </c>
    </row>
    <row r="1265" spans="1:39">
      <c r="A1265">
        <v>1264</v>
      </c>
      <c r="B1265" s="4" t="s">
        <v>1313</v>
      </c>
      <c r="C1265">
        <v>45</v>
      </c>
      <c r="D1265">
        <v>0.4</v>
      </c>
      <c r="E1265">
        <v>0.4</v>
      </c>
      <c r="F1265">
        <v>0.4</v>
      </c>
      <c r="G1265">
        <v>85</v>
      </c>
      <c r="H1265">
        <v>0.6</v>
      </c>
      <c r="I1265">
        <v>18</v>
      </c>
      <c r="J1265">
        <v>17</v>
      </c>
      <c r="K1265" s="5">
        <v>43887.0416666667</v>
      </c>
      <c r="L1265" s="6">
        <v>43887</v>
      </c>
      <c r="M1265" s="5">
        <v>43850.4546527778</v>
      </c>
      <c r="N1265">
        <v>5.2</v>
      </c>
      <c r="O1265">
        <v>3</v>
      </c>
      <c r="P1265">
        <v>0.4</v>
      </c>
      <c r="Q1265">
        <v>0.4</v>
      </c>
      <c r="R1265" t="s">
        <v>40</v>
      </c>
      <c r="S1265" t="s">
        <v>40</v>
      </c>
      <c r="T1265" t="s">
        <v>40</v>
      </c>
      <c r="U1265">
        <v>0.6</v>
      </c>
      <c r="V1265" t="s">
        <v>40</v>
      </c>
      <c r="W1265" t="s">
        <v>40</v>
      </c>
      <c r="X1265" t="s">
        <v>83</v>
      </c>
      <c r="Y1265" t="s">
        <v>41</v>
      </c>
      <c r="Z1265" t="s">
        <v>83</v>
      </c>
      <c r="AA1265">
        <v>0.4</v>
      </c>
      <c r="AB1265" s="5">
        <v>43887.0916666667</v>
      </c>
      <c r="AC1265" s="5" t="str">
        <f t="shared" si="19"/>
        <v>85</v>
      </c>
      <c r="AD1265">
        <v>30</v>
      </c>
      <c r="AE1265" s="5">
        <v>43887.0208333333</v>
      </c>
      <c r="AF1265" s="5">
        <v>43887.0798611111</v>
      </c>
      <c r="AG1265" t="s">
        <v>47</v>
      </c>
      <c r="AH1265">
        <v>3</v>
      </c>
      <c r="AI1265" s="8">
        <v>0.454166666666667</v>
      </c>
      <c r="AJ1265" s="6">
        <v>43850</v>
      </c>
      <c r="AK1265" t="s">
        <v>43</v>
      </c>
      <c r="AL1265" t="s">
        <v>44</v>
      </c>
      <c r="AM1265">
        <v>0.3</v>
      </c>
    </row>
    <row r="1266" spans="1:39">
      <c r="A1266">
        <v>1265</v>
      </c>
      <c r="B1266" s="4" t="s">
        <v>1314</v>
      </c>
      <c r="C1266">
        <v>241</v>
      </c>
      <c r="D1266">
        <v>0.8</v>
      </c>
      <c r="E1266">
        <v>0.4</v>
      </c>
      <c r="F1266">
        <v>0.4</v>
      </c>
      <c r="G1266">
        <v>82</v>
      </c>
      <c r="H1266">
        <v>0.6</v>
      </c>
      <c r="I1266">
        <v>15</v>
      </c>
      <c r="J1266">
        <v>16</v>
      </c>
      <c r="K1266" s="5">
        <v>43887.25</v>
      </c>
      <c r="L1266" s="6">
        <v>43887</v>
      </c>
      <c r="M1266" s="5">
        <v>43847.856712963</v>
      </c>
      <c r="N1266">
        <v>9.6</v>
      </c>
      <c r="O1266">
        <v>14</v>
      </c>
      <c r="P1266">
        <v>0.4</v>
      </c>
      <c r="Q1266">
        <v>0.6</v>
      </c>
      <c r="R1266" t="s">
        <v>40</v>
      </c>
      <c r="S1266" t="s">
        <v>40</v>
      </c>
      <c r="T1266" t="s">
        <v>40</v>
      </c>
      <c r="U1266">
        <v>0.6</v>
      </c>
      <c r="V1266" t="s">
        <v>40</v>
      </c>
      <c r="W1266" t="s">
        <v>40</v>
      </c>
      <c r="X1266" t="s">
        <v>46</v>
      </c>
      <c r="Y1266" t="s">
        <v>41</v>
      </c>
      <c r="Z1266" t="s">
        <v>46</v>
      </c>
      <c r="AA1266">
        <v>0.4</v>
      </c>
      <c r="AB1266" s="5">
        <v>43887.2715277778</v>
      </c>
      <c r="AC1266" s="5" t="str">
        <f t="shared" si="19"/>
        <v>586</v>
      </c>
      <c r="AD1266" t="s">
        <v>40</v>
      </c>
      <c r="AE1266" s="5">
        <v>43886.9993055556</v>
      </c>
      <c r="AF1266" s="5">
        <v>43887.40625</v>
      </c>
      <c r="AG1266" t="s">
        <v>47</v>
      </c>
      <c r="AH1266">
        <v>5</v>
      </c>
      <c r="AI1266" s="8">
        <v>0.85625</v>
      </c>
      <c r="AJ1266" s="6">
        <v>43847</v>
      </c>
      <c r="AK1266" t="s">
        <v>43</v>
      </c>
      <c r="AL1266" t="s">
        <v>44</v>
      </c>
      <c r="AM1266">
        <v>0.3</v>
      </c>
    </row>
    <row r="1267" spans="1:39">
      <c r="A1267">
        <v>1266</v>
      </c>
      <c r="B1267" s="4" t="s">
        <v>1315</v>
      </c>
      <c r="C1267">
        <v>45</v>
      </c>
      <c r="D1267">
        <v>0.4</v>
      </c>
      <c r="E1267">
        <v>0.4</v>
      </c>
      <c r="F1267">
        <v>0.4</v>
      </c>
      <c r="G1267">
        <v>85</v>
      </c>
      <c r="H1267">
        <v>0.6</v>
      </c>
      <c r="I1267">
        <v>18</v>
      </c>
      <c r="J1267">
        <v>17</v>
      </c>
      <c r="K1267" s="5">
        <v>43887.0416666667</v>
      </c>
      <c r="L1267" s="6">
        <v>43887</v>
      </c>
      <c r="M1267" s="5">
        <v>43850.4551041667</v>
      </c>
      <c r="N1267">
        <v>5.2</v>
      </c>
      <c r="O1267">
        <v>3</v>
      </c>
      <c r="P1267">
        <v>0.4</v>
      </c>
      <c r="Q1267">
        <v>0.4</v>
      </c>
      <c r="R1267" t="s">
        <v>40</v>
      </c>
      <c r="S1267" t="s">
        <v>40</v>
      </c>
      <c r="T1267" t="s">
        <v>40</v>
      </c>
      <c r="U1267">
        <v>0.6</v>
      </c>
      <c r="V1267" t="s">
        <v>40</v>
      </c>
      <c r="W1267" t="s">
        <v>40</v>
      </c>
      <c r="X1267" t="s">
        <v>83</v>
      </c>
      <c r="Y1267" t="s">
        <v>41</v>
      </c>
      <c r="Z1267" t="s">
        <v>83</v>
      </c>
      <c r="AA1267">
        <v>0.4</v>
      </c>
      <c r="AB1267" s="5">
        <v>43887.0916666667</v>
      </c>
      <c r="AC1267" s="5" t="str">
        <f t="shared" si="19"/>
        <v>85</v>
      </c>
      <c r="AD1267">
        <v>30</v>
      </c>
      <c r="AE1267" s="5">
        <v>43887.0208333333</v>
      </c>
      <c r="AF1267" s="5">
        <v>43887.0798611111</v>
      </c>
      <c r="AG1267" t="s">
        <v>47</v>
      </c>
      <c r="AH1267">
        <v>3</v>
      </c>
      <c r="AI1267" s="8">
        <v>0.454861111111111</v>
      </c>
      <c r="AJ1267" s="6">
        <v>43850</v>
      </c>
      <c r="AK1267" t="s">
        <v>43</v>
      </c>
      <c r="AL1267" t="s">
        <v>44</v>
      </c>
      <c r="AM1267">
        <v>0.3</v>
      </c>
    </row>
    <row r="1268" spans="1:39">
      <c r="A1268">
        <v>1267</v>
      </c>
      <c r="B1268" s="4" t="s">
        <v>1316</v>
      </c>
      <c r="C1268">
        <v>45</v>
      </c>
      <c r="D1268">
        <v>0.4</v>
      </c>
      <c r="E1268">
        <v>0.4</v>
      </c>
      <c r="F1268">
        <v>0.4</v>
      </c>
      <c r="G1268">
        <v>86</v>
      </c>
      <c r="H1268">
        <v>0.6</v>
      </c>
      <c r="I1268">
        <v>18</v>
      </c>
      <c r="J1268">
        <v>17</v>
      </c>
      <c r="K1268" s="5">
        <v>43887.1041666667</v>
      </c>
      <c r="L1268" s="6">
        <v>43887</v>
      </c>
      <c r="M1268" s="5">
        <v>43850.6643865741</v>
      </c>
      <c r="N1268">
        <v>5.2</v>
      </c>
      <c r="O1268">
        <v>3</v>
      </c>
      <c r="P1268">
        <v>0.4</v>
      </c>
      <c r="Q1268">
        <v>0.4</v>
      </c>
      <c r="R1268" t="s">
        <v>40</v>
      </c>
      <c r="S1268" t="s">
        <v>40</v>
      </c>
      <c r="T1268" t="s">
        <v>40</v>
      </c>
      <c r="U1268">
        <v>0.6</v>
      </c>
      <c r="V1268" t="s">
        <v>40</v>
      </c>
      <c r="W1268" t="s">
        <v>40</v>
      </c>
      <c r="X1268" t="s">
        <v>83</v>
      </c>
      <c r="Y1268" t="s">
        <v>41</v>
      </c>
      <c r="Z1268" t="s">
        <v>83</v>
      </c>
      <c r="AA1268">
        <v>0.4</v>
      </c>
      <c r="AB1268" s="5">
        <v>43887.1576388889</v>
      </c>
      <c r="AC1268" s="5" t="str">
        <f t="shared" si="19"/>
        <v>90</v>
      </c>
      <c r="AD1268" t="s">
        <v>40</v>
      </c>
      <c r="AE1268" s="5">
        <v>43887.0833333333</v>
      </c>
      <c r="AF1268" s="5">
        <v>43887.1458333333</v>
      </c>
      <c r="AG1268" t="s">
        <v>47</v>
      </c>
      <c r="AH1268">
        <v>3</v>
      </c>
      <c r="AI1268" s="8">
        <v>0.663888888888889</v>
      </c>
      <c r="AJ1268" s="6">
        <v>43850</v>
      </c>
      <c r="AK1268" t="s">
        <v>43</v>
      </c>
      <c r="AL1268" t="s">
        <v>44</v>
      </c>
      <c r="AM1268">
        <v>0.3</v>
      </c>
    </row>
    <row r="1269" spans="1:39">
      <c r="A1269">
        <v>1268</v>
      </c>
      <c r="B1269" s="4" t="s">
        <v>1317</v>
      </c>
      <c r="C1269">
        <v>144</v>
      </c>
      <c r="D1269">
        <v>0.8</v>
      </c>
      <c r="E1269">
        <v>0.4</v>
      </c>
      <c r="F1269">
        <v>0.4</v>
      </c>
      <c r="G1269">
        <v>91</v>
      </c>
      <c r="H1269">
        <v>0.6</v>
      </c>
      <c r="I1269">
        <v>19</v>
      </c>
      <c r="J1269">
        <v>10</v>
      </c>
      <c r="K1269" s="5">
        <v>43887.1041666667</v>
      </c>
      <c r="L1269" s="6">
        <v>43887</v>
      </c>
      <c r="M1269" s="5">
        <v>43850.8896064815</v>
      </c>
      <c r="N1269">
        <v>9.6</v>
      </c>
      <c r="O1269">
        <v>14</v>
      </c>
      <c r="P1269">
        <v>0.4</v>
      </c>
      <c r="Q1269">
        <v>0.4</v>
      </c>
      <c r="R1269" t="s">
        <v>40</v>
      </c>
      <c r="S1269" t="s">
        <v>40</v>
      </c>
      <c r="T1269" t="s">
        <v>40</v>
      </c>
      <c r="U1269">
        <v>0.6</v>
      </c>
      <c r="V1269" t="s">
        <v>40</v>
      </c>
      <c r="W1269" t="s">
        <v>40</v>
      </c>
      <c r="X1269" t="s">
        <v>40</v>
      </c>
      <c r="Y1269" t="s">
        <v>41</v>
      </c>
      <c r="Z1269" t="s">
        <v>40</v>
      </c>
      <c r="AA1269">
        <v>0.8</v>
      </c>
      <c r="AB1269" s="5">
        <v>43887.2645833333</v>
      </c>
      <c r="AC1269" s="5" t="str">
        <f t="shared" si="19"/>
        <v>206</v>
      </c>
      <c r="AD1269">
        <v>0</v>
      </c>
      <c r="AE1269" s="5">
        <v>43887.0625</v>
      </c>
      <c r="AF1269" s="5">
        <v>43887.2055555556</v>
      </c>
      <c r="AG1269" t="s">
        <v>42</v>
      </c>
      <c r="AH1269">
        <v>6</v>
      </c>
      <c r="AI1269" s="8">
        <v>0.889583333333333</v>
      </c>
      <c r="AJ1269" s="6">
        <v>43850</v>
      </c>
      <c r="AK1269" t="s">
        <v>43</v>
      </c>
      <c r="AL1269" t="s">
        <v>44</v>
      </c>
      <c r="AM1269">
        <v>0.3</v>
      </c>
    </row>
    <row r="1270" spans="1:39">
      <c r="A1270">
        <v>1269</v>
      </c>
      <c r="B1270" s="4" t="s">
        <v>1318</v>
      </c>
      <c r="C1270">
        <v>45</v>
      </c>
      <c r="D1270">
        <v>0.4</v>
      </c>
      <c r="E1270">
        <v>0.4</v>
      </c>
      <c r="F1270">
        <v>0.4</v>
      </c>
      <c r="G1270">
        <v>86</v>
      </c>
      <c r="H1270">
        <v>0.6</v>
      </c>
      <c r="I1270">
        <v>18</v>
      </c>
      <c r="J1270">
        <v>17</v>
      </c>
      <c r="K1270" s="5">
        <v>43887.1041666667</v>
      </c>
      <c r="L1270" s="6">
        <v>43887</v>
      </c>
      <c r="M1270" s="5">
        <v>43850.6634375</v>
      </c>
      <c r="N1270">
        <v>5.2</v>
      </c>
      <c r="O1270">
        <v>3</v>
      </c>
      <c r="P1270">
        <v>0.4</v>
      </c>
      <c r="Q1270">
        <v>0.4</v>
      </c>
      <c r="R1270" t="s">
        <v>40</v>
      </c>
      <c r="S1270" t="s">
        <v>40</v>
      </c>
      <c r="T1270" t="s">
        <v>40</v>
      </c>
      <c r="U1270">
        <v>0.6</v>
      </c>
      <c r="V1270" t="s">
        <v>40</v>
      </c>
      <c r="W1270" t="s">
        <v>40</v>
      </c>
      <c r="X1270" t="s">
        <v>83</v>
      </c>
      <c r="Y1270" t="s">
        <v>41</v>
      </c>
      <c r="Z1270" t="s">
        <v>83</v>
      </c>
      <c r="AA1270">
        <v>0.4</v>
      </c>
      <c r="AB1270" s="5">
        <v>43887.1576388889</v>
      </c>
      <c r="AC1270" s="5" t="str">
        <f t="shared" si="19"/>
        <v>90</v>
      </c>
      <c r="AD1270" t="s">
        <v>40</v>
      </c>
      <c r="AE1270" s="5">
        <v>43887.0833333333</v>
      </c>
      <c r="AF1270" s="5">
        <v>43887.1458333333</v>
      </c>
      <c r="AG1270" t="s">
        <v>47</v>
      </c>
      <c r="AH1270">
        <v>3</v>
      </c>
      <c r="AI1270" s="8">
        <v>0.663194444444444</v>
      </c>
      <c r="AJ1270" s="6">
        <v>43850</v>
      </c>
      <c r="AK1270" t="s">
        <v>43</v>
      </c>
      <c r="AL1270" t="s">
        <v>44</v>
      </c>
      <c r="AM1270">
        <v>0.3</v>
      </c>
    </row>
    <row r="1271" spans="1:39">
      <c r="A1271">
        <v>1270</v>
      </c>
      <c r="B1271" s="4" t="s">
        <v>1319</v>
      </c>
      <c r="C1271">
        <v>115.42</v>
      </c>
      <c r="D1271">
        <v>0.8</v>
      </c>
      <c r="E1271">
        <v>0.8</v>
      </c>
      <c r="F1271">
        <v>0.4</v>
      </c>
      <c r="G1271">
        <v>15</v>
      </c>
      <c r="H1271">
        <v>0.2</v>
      </c>
      <c r="I1271">
        <v>4</v>
      </c>
      <c r="J1271">
        <v>3</v>
      </c>
      <c r="K1271" s="5">
        <v>43887.25</v>
      </c>
      <c r="L1271" s="6">
        <v>43887</v>
      </c>
      <c r="M1271" s="5">
        <v>43850.3716087963</v>
      </c>
      <c r="N1271">
        <v>7.6</v>
      </c>
      <c r="O1271">
        <v>7</v>
      </c>
      <c r="P1271">
        <v>0.8</v>
      </c>
      <c r="Q1271">
        <v>0.6</v>
      </c>
      <c r="R1271" t="s">
        <v>40</v>
      </c>
      <c r="S1271" t="s">
        <v>40</v>
      </c>
      <c r="T1271" t="s">
        <v>40</v>
      </c>
      <c r="U1271">
        <v>0.9</v>
      </c>
      <c r="V1271" t="s">
        <v>40</v>
      </c>
      <c r="W1271" t="s">
        <v>40</v>
      </c>
      <c r="X1271" t="s">
        <v>69</v>
      </c>
      <c r="Y1271" t="s">
        <v>41</v>
      </c>
      <c r="Z1271" t="s">
        <v>69</v>
      </c>
      <c r="AA1271">
        <v>0.1</v>
      </c>
      <c r="AB1271" s="5">
        <v>43887.3180555556</v>
      </c>
      <c r="AC1271" s="5" t="str">
        <f t="shared" si="19"/>
        <v>241</v>
      </c>
      <c r="AD1271">
        <v>0</v>
      </c>
      <c r="AE1271" s="5">
        <v>43887.1666666667</v>
      </c>
      <c r="AF1271" s="5">
        <v>43887.3340277778</v>
      </c>
      <c r="AG1271" t="s">
        <v>42</v>
      </c>
      <c r="AH1271">
        <v>1</v>
      </c>
      <c r="AI1271" s="8">
        <v>0.371527777777778</v>
      </c>
      <c r="AJ1271" s="6">
        <v>43850</v>
      </c>
      <c r="AK1271" t="s">
        <v>43</v>
      </c>
      <c r="AL1271" t="s">
        <v>44</v>
      </c>
      <c r="AM1271">
        <v>0.9</v>
      </c>
    </row>
    <row r="1272" spans="1:39">
      <c r="A1272">
        <v>1271</v>
      </c>
      <c r="B1272" s="4" t="s">
        <v>1320</v>
      </c>
      <c r="C1272">
        <v>45</v>
      </c>
      <c r="D1272">
        <v>0.4</v>
      </c>
      <c r="E1272">
        <v>0.4</v>
      </c>
      <c r="F1272">
        <v>0.4</v>
      </c>
      <c r="G1272">
        <v>86</v>
      </c>
      <c r="H1272">
        <v>0.6</v>
      </c>
      <c r="I1272">
        <v>18</v>
      </c>
      <c r="J1272">
        <v>17</v>
      </c>
      <c r="K1272" s="5">
        <v>43887.1041666667</v>
      </c>
      <c r="L1272" s="6">
        <v>43887</v>
      </c>
      <c r="M1272" s="5">
        <v>43850.6627199074</v>
      </c>
      <c r="N1272">
        <v>5.2</v>
      </c>
      <c r="O1272">
        <v>3</v>
      </c>
      <c r="P1272">
        <v>0.4</v>
      </c>
      <c r="Q1272">
        <v>0.4</v>
      </c>
      <c r="R1272" t="s">
        <v>40</v>
      </c>
      <c r="S1272" t="s">
        <v>40</v>
      </c>
      <c r="T1272" t="s">
        <v>40</v>
      </c>
      <c r="U1272">
        <v>0.6</v>
      </c>
      <c r="V1272" t="s">
        <v>40</v>
      </c>
      <c r="W1272" t="s">
        <v>40</v>
      </c>
      <c r="X1272" t="s">
        <v>83</v>
      </c>
      <c r="Y1272" t="s">
        <v>41</v>
      </c>
      <c r="Z1272" t="s">
        <v>83</v>
      </c>
      <c r="AA1272">
        <v>0.4</v>
      </c>
      <c r="AB1272" s="5">
        <v>43887.1576388889</v>
      </c>
      <c r="AC1272" s="5" t="str">
        <f t="shared" si="19"/>
        <v>90</v>
      </c>
      <c r="AD1272" t="s">
        <v>40</v>
      </c>
      <c r="AE1272" s="5">
        <v>43887.0833333333</v>
      </c>
      <c r="AF1272" s="5">
        <v>43887.1458333333</v>
      </c>
      <c r="AG1272" t="s">
        <v>47</v>
      </c>
      <c r="AH1272">
        <v>3</v>
      </c>
      <c r="AI1272" s="8">
        <v>0.6625</v>
      </c>
      <c r="AJ1272" s="6">
        <v>43850</v>
      </c>
      <c r="AK1272" t="s">
        <v>43</v>
      </c>
      <c r="AL1272" t="s">
        <v>44</v>
      </c>
      <c r="AM1272">
        <v>0.3</v>
      </c>
    </row>
    <row r="1273" spans="1:39">
      <c r="A1273">
        <v>1272</v>
      </c>
      <c r="B1273" s="4" t="s">
        <v>1321</v>
      </c>
      <c r="C1273">
        <v>115.42</v>
      </c>
      <c r="D1273">
        <v>0.8</v>
      </c>
      <c r="E1273">
        <v>0.8</v>
      </c>
      <c r="F1273">
        <v>0.4</v>
      </c>
      <c r="G1273">
        <v>15</v>
      </c>
      <c r="H1273">
        <v>0.2</v>
      </c>
      <c r="I1273">
        <v>4</v>
      </c>
      <c r="J1273">
        <v>3</v>
      </c>
      <c r="K1273" s="5">
        <v>43887.25</v>
      </c>
      <c r="L1273" s="6">
        <v>43887</v>
      </c>
      <c r="M1273" s="5">
        <v>43850.3718518519</v>
      </c>
      <c r="N1273">
        <v>7.6</v>
      </c>
      <c r="O1273">
        <v>7</v>
      </c>
      <c r="P1273">
        <v>0.8</v>
      </c>
      <c r="Q1273">
        <v>0.4</v>
      </c>
      <c r="R1273" t="s">
        <v>40</v>
      </c>
      <c r="S1273" t="s">
        <v>40</v>
      </c>
      <c r="T1273" t="s">
        <v>40</v>
      </c>
      <c r="U1273">
        <v>0.9</v>
      </c>
      <c r="V1273" t="s">
        <v>40</v>
      </c>
      <c r="W1273" t="s">
        <v>40</v>
      </c>
      <c r="X1273" t="s">
        <v>69</v>
      </c>
      <c r="Y1273" t="s">
        <v>41</v>
      </c>
      <c r="Z1273" t="s">
        <v>69</v>
      </c>
      <c r="AA1273">
        <v>0.1</v>
      </c>
      <c r="AB1273" s="5">
        <v>43887.3180555556</v>
      </c>
      <c r="AC1273" s="5" t="str">
        <f t="shared" si="19"/>
        <v>181</v>
      </c>
      <c r="AD1273">
        <v>0</v>
      </c>
      <c r="AE1273" s="5">
        <v>43887.2083333333</v>
      </c>
      <c r="AF1273" s="5">
        <v>43887.3340277778</v>
      </c>
      <c r="AG1273" t="s">
        <v>42</v>
      </c>
      <c r="AH1273">
        <v>1</v>
      </c>
      <c r="AI1273" s="8">
        <v>0.371527777777778</v>
      </c>
      <c r="AJ1273" s="6">
        <v>43850</v>
      </c>
      <c r="AK1273" t="s">
        <v>43</v>
      </c>
      <c r="AL1273" t="s">
        <v>44</v>
      </c>
      <c r="AM1273">
        <v>0.9</v>
      </c>
    </row>
    <row r="1274" spans="1:39">
      <c r="A1274">
        <v>1273</v>
      </c>
      <c r="B1274" s="4" t="s">
        <v>1322</v>
      </c>
      <c r="C1274">
        <v>115.52</v>
      </c>
      <c r="D1274">
        <v>0.8</v>
      </c>
      <c r="E1274">
        <v>0.8</v>
      </c>
      <c r="F1274">
        <v>0.4</v>
      </c>
      <c r="G1274">
        <v>2</v>
      </c>
      <c r="H1274">
        <v>0.2</v>
      </c>
      <c r="I1274">
        <v>4</v>
      </c>
      <c r="J1274">
        <v>1</v>
      </c>
      <c r="K1274" s="5">
        <v>43887.25</v>
      </c>
      <c r="L1274" s="6">
        <v>43887</v>
      </c>
      <c r="M1274" s="5">
        <v>43850.371099537</v>
      </c>
      <c r="N1274">
        <v>7.6</v>
      </c>
      <c r="O1274">
        <v>7</v>
      </c>
      <c r="P1274">
        <v>0.8</v>
      </c>
      <c r="Q1274">
        <v>0.6</v>
      </c>
      <c r="R1274" t="s">
        <v>40</v>
      </c>
      <c r="S1274" t="s">
        <v>40</v>
      </c>
      <c r="T1274" t="s">
        <v>40</v>
      </c>
      <c r="U1274">
        <v>0.9</v>
      </c>
      <c r="V1274" t="s">
        <v>40</v>
      </c>
      <c r="W1274" t="s">
        <v>40</v>
      </c>
      <c r="X1274" t="s">
        <v>69</v>
      </c>
      <c r="Y1274" t="s">
        <v>41</v>
      </c>
      <c r="Z1274" t="s">
        <v>69</v>
      </c>
      <c r="AA1274">
        <v>0.1</v>
      </c>
      <c r="AB1274" s="5">
        <v>43887.3305555556</v>
      </c>
      <c r="AC1274" s="5" t="str">
        <f t="shared" si="19"/>
        <v>242</v>
      </c>
      <c r="AD1274" t="s">
        <v>40</v>
      </c>
      <c r="AE1274" s="5">
        <v>43887.1666666667</v>
      </c>
      <c r="AF1274" s="5">
        <v>43887.3347222222</v>
      </c>
      <c r="AG1274" t="s">
        <v>42</v>
      </c>
      <c r="AH1274">
        <v>1</v>
      </c>
      <c r="AI1274" s="8">
        <v>0.370833333333333</v>
      </c>
      <c r="AJ1274" s="6">
        <v>43850</v>
      </c>
      <c r="AK1274" t="s">
        <v>43</v>
      </c>
      <c r="AL1274" t="s">
        <v>44</v>
      </c>
      <c r="AM1274">
        <v>0.9</v>
      </c>
    </row>
    <row r="1275" spans="1:39">
      <c r="A1275">
        <v>1274</v>
      </c>
      <c r="B1275" s="4" t="s">
        <v>1323</v>
      </c>
      <c r="C1275">
        <v>144</v>
      </c>
      <c r="D1275">
        <v>0.8</v>
      </c>
      <c r="E1275">
        <v>0.4</v>
      </c>
      <c r="F1275">
        <v>0.4</v>
      </c>
      <c r="G1275">
        <v>92</v>
      </c>
      <c r="H1275">
        <v>0.6</v>
      </c>
      <c r="I1275">
        <v>19</v>
      </c>
      <c r="J1275">
        <v>10</v>
      </c>
      <c r="K1275" s="5">
        <v>43887.2916666667</v>
      </c>
      <c r="L1275" s="6">
        <v>43887</v>
      </c>
      <c r="M1275" s="5">
        <v>43850.8904398148</v>
      </c>
      <c r="N1275">
        <v>9.6</v>
      </c>
      <c r="O1275">
        <v>14</v>
      </c>
      <c r="P1275">
        <v>0.4</v>
      </c>
      <c r="Q1275">
        <v>0.6</v>
      </c>
      <c r="R1275" t="s">
        <v>40</v>
      </c>
      <c r="S1275" t="s">
        <v>40</v>
      </c>
      <c r="T1275" t="s">
        <v>40</v>
      </c>
      <c r="U1275">
        <v>0.6</v>
      </c>
      <c r="V1275" t="s">
        <v>40</v>
      </c>
      <c r="W1275" t="s">
        <v>40</v>
      </c>
      <c r="X1275" t="s">
        <v>40</v>
      </c>
      <c r="Y1275" t="s">
        <v>41</v>
      </c>
      <c r="Z1275" t="s">
        <v>40</v>
      </c>
      <c r="AA1275">
        <v>0.8</v>
      </c>
      <c r="AB1275" s="5">
        <v>43887.4548611111</v>
      </c>
      <c r="AC1275" s="5" t="str">
        <f t="shared" si="19"/>
        <v>630</v>
      </c>
      <c r="AD1275">
        <v>0</v>
      </c>
      <c r="AE1275" s="5">
        <v>43886.9583333333</v>
      </c>
      <c r="AF1275" s="5">
        <v>43887.3958333333</v>
      </c>
      <c r="AG1275" t="s">
        <v>42</v>
      </c>
      <c r="AH1275">
        <v>6</v>
      </c>
      <c r="AI1275" s="8">
        <v>0.890277777777778</v>
      </c>
      <c r="AJ1275" s="6">
        <v>43850</v>
      </c>
      <c r="AK1275" t="s">
        <v>43</v>
      </c>
      <c r="AL1275" t="s">
        <v>44</v>
      </c>
      <c r="AM1275">
        <v>0.3</v>
      </c>
    </row>
    <row r="1276" spans="1:39">
      <c r="A1276">
        <v>1275</v>
      </c>
      <c r="B1276" s="4" t="s">
        <v>1324</v>
      </c>
      <c r="C1276">
        <v>144</v>
      </c>
      <c r="D1276">
        <v>0.8</v>
      </c>
      <c r="E1276">
        <v>0.4</v>
      </c>
      <c r="F1276">
        <v>0.4</v>
      </c>
      <c r="G1276">
        <v>92</v>
      </c>
      <c r="H1276">
        <v>0.6</v>
      </c>
      <c r="I1276">
        <v>19</v>
      </c>
      <c r="J1276">
        <v>10</v>
      </c>
      <c r="K1276" s="5">
        <v>43887.2916666667</v>
      </c>
      <c r="L1276" s="6">
        <v>43887</v>
      </c>
      <c r="M1276" s="5">
        <v>43850.8905671296</v>
      </c>
      <c r="N1276">
        <v>9.6</v>
      </c>
      <c r="O1276">
        <v>14</v>
      </c>
      <c r="P1276">
        <v>0.4</v>
      </c>
      <c r="Q1276">
        <v>0.6</v>
      </c>
      <c r="R1276" t="s">
        <v>40</v>
      </c>
      <c r="S1276" t="s">
        <v>40</v>
      </c>
      <c r="T1276" t="s">
        <v>40</v>
      </c>
      <c r="U1276">
        <v>0.6</v>
      </c>
      <c r="V1276" t="s">
        <v>40</v>
      </c>
      <c r="W1276" t="s">
        <v>40</v>
      </c>
      <c r="X1276" t="s">
        <v>40</v>
      </c>
      <c r="Y1276" t="s">
        <v>41</v>
      </c>
      <c r="Z1276" t="s">
        <v>40</v>
      </c>
      <c r="AA1276">
        <v>0.8</v>
      </c>
      <c r="AB1276" s="5">
        <v>43887.4548611111</v>
      </c>
      <c r="AC1276" s="5" t="str">
        <f t="shared" si="19"/>
        <v>750</v>
      </c>
      <c r="AD1276">
        <v>0</v>
      </c>
      <c r="AE1276" s="5">
        <v>43886.875</v>
      </c>
      <c r="AF1276" s="5">
        <v>43887.3958333333</v>
      </c>
      <c r="AG1276" t="s">
        <v>42</v>
      </c>
      <c r="AH1276">
        <v>6</v>
      </c>
      <c r="AI1276" s="8">
        <v>0.890277777777778</v>
      </c>
      <c r="AJ1276" s="6">
        <v>43850</v>
      </c>
      <c r="AK1276" t="s">
        <v>43</v>
      </c>
      <c r="AL1276" t="s">
        <v>44</v>
      </c>
      <c r="AM1276">
        <v>0.3</v>
      </c>
    </row>
    <row r="1277" spans="1:39">
      <c r="A1277">
        <v>1276</v>
      </c>
      <c r="B1277" s="4" t="s">
        <v>1325</v>
      </c>
      <c r="C1277">
        <v>115.52</v>
      </c>
      <c r="D1277">
        <v>0.8</v>
      </c>
      <c r="E1277">
        <v>0.8</v>
      </c>
      <c r="F1277">
        <v>0.4</v>
      </c>
      <c r="G1277">
        <v>2</v>
      </c>
      <c r="H1277">
        <v>0.2</v>
      </c>
      <c r="I1277">
        <v>4</v>
      </c>
      <c r="J1277">
        <v>1</v>
      </c>
      <c r="K1277" s="5">
        <v>43887.25</v>
      </c>
      <c r="L1277" s="6">
        <v>43887</v>
      </c>
      <c r="M1277" s="5">
        <v>43850.37125</v>
      </c>
      <c r="N1277">
        <v>7.6</v>
      </c>
      <c r="O1277">
        <v>7</v>
      </c>
      <c r="P1277">
        <v>0.8</v>
      </c>
      <c r="Q1277">
        <v>0.4</v>
      </c>
      <c r="R1277" t="s">
        <v>40</v>
      </c>
      <c r="S1277" t="s">
        <v>40</v>
      </c>
      <c r="T1277" t="s">
        <v>40</v>
      </c>
      <c r="U1277">
        <v>0.9</v>
      </c>
      <c r="V1277" t="s">
        <v>40</v>
      </c>
      <c r="W1277" t="s">
        <v>40</v>
      </c>
      <c r="X1277" t="s">
        <v>69</v>
      </c>
      <c r="Y1277" t="s">
        <v>41</v>
      </c>
      <c r="Z1277" t="s">
        <v>69</v>
      </c>
      <c r="AA1277">
        <v>0.1</v>
      </c>
      <c r="AB1277" s="5">
        <v>43887.3305555556</v>
      </c>
      <c r="AC1277" s="5" t="str">
        <f t="shared" si="19"/>
        <v>182</v>
      </c>
      <c r="AD1277" t="s">
        <v>40</v>
      </c>
      <c r="AE1277" s="5">
        <v>43887.2083333333</v>
      </c>
      <c r="AF1277" s="5">
        <v>43887.3347222222</v>
      </c>
      <c r="AG1277" t="s">
        <v>42</v>
      </c>
      <c r="AH1277">
        <v>1</v>
      </c>
      <c r="AI1277" s="8">
        <v>0.370833333333333</v>
      </c>
      <c r="AJ1277" s="6">
        <v>43850</v>
      </c>
      <c r="AK1277" t="s">
        <v>43</v>
      </c>
      <c r="AL1277" t="s">
        <v>44</v>
      </c>
      <c r="AM1277">
        <v>0.9</v>
      </c>
    </row>
    <row r="1278" spans="1:39">
      <c r="A1278">
        <v>1277</v>
      </c>
      <c r="B1278" s="4" t="s">
        <v>1326</v>
      </c>
      <c r="C1278">
        <v>115.42</v>
      </c>
      <c r="D1278">
        <v>0.8</v>
      </c>
      <c r="E1278">
        <v>0.8</v>
      </c>
      <c r="F1278">
        <v>0.4</v>
      </c>
      <c r="G1278">
        <v>15</v>
      </c>
      <c r="H1278">
        <v>0.2</v>
      </c>
      <c r="I1278">
        <v>4</v>
      </c>
      <c r="J1278">
        <v>3</v>
      </c>
      <c r="K1278" s="5">
        <v>43887.25</v>
      </c>
      <c r="L1278" s="6">
        <v>43887</v>
      </c>
      <c r="M1278" s="5">
        <v>43850.371712963</v>
      </c>
      <c r="N1278">
        <v>7.6</v>
      </c>
      <c r="O1278">
        <v>7</v>
      </c>
      <c r="P1278">
        <v>0.8</v>
      </c>
      <c r="Q1278">
        <v>0.6</v>
      </c>
      <c r="R1278" t="s">
        <v>40</v>
      </c>
      <c r="S1278" t="s">
        <v>40</v>
      </c>
      <c r="T1278" t="s">
        <v>40</v>
      </c>
      <c r="U1278">
        <v>0.9</v>
      </c>
      <c r="V1278" t="s">
        <v>40</v>
      </c>
      <c r="W1278" t="s">
        <v>40</v>
      </c>
      <c r="X1278" t="s">
        <v>69</v>
      </c>
      <c r="Y1278" t="s">
        <v>41</v>
      </c>
      <c r="Z1278" t="s">
        <v>69</v>
      </c>
      <c r="AA1278">
        <v>0.1</v>
      </c>
      <c r="AB1278" s="5">
        <v>43887.3180555556</v>
      </c>
      <c r="AC1278" s="5" t="str">
        <f t="shared" si="19"/>
        <v>211</v>
      </c>
      <c r="AD1278">
        <v>0</v>
      </c>
      <c r="AE1278" s="5">
        <v>43887.1875</v>
      </c>
      <c r="AF1278" s="5">
        <v>43887.3340277778</v>
      </c>
      <c r="AG1278" t="s">
        <v>42</v>
      </c>
      <c r="AH1278">
        <v>1</v>
      </c>
      <c r="AI1278" s="8">
        <v>0.371527777777778</v>
      </c>
      <c r="AJ1278" s="6">
        <v>43850</v>
      </c>
      <c r="AK1278" t="s">
        <v>43</v>
      </c>
      <c r="AL1278" t="s">
        <v>44</v>
      </c>
      <c r="AM1278">
        <v>0.9</v>
      </c>
    </row>
    <row r="1279" spans="1:39">
      <c r="A1279">
        <v>1278</v>
      </c>
      <c r="B1279" s="4" t="s">
        <v>1327</v>
      </c>
      <c r="C1279">
        <v>144</v>
      </c>
      <c r="D1279">
        <v>0.8</v>
      </c>
      <c r="E1279">
        <v>0.4</v>
      </c>
      <c r="F1279">
        <v>0.4</v>
      </c>
      <c r="G1279">
        <v>92</v>
      </c>
      <c r="H1279">
        <v>0.2</v>
      </c>
      <c r="I1279">
        <v>19</v>
      </c>
      <c r="J1279">
        <v>10</v>
      </c>
      <c r="K1279" s="5">
        <v>43887.2916666667</v>
      </c>
      <c r="L1279" s="6">
        <v>43887</v>
      </c>
      <c r="M1279" s="5">
        <v>43850.8912037037</v>
      </c>
      <c r="N1279">
        <v>9.6</v>
      </c>
      <c r="O1279">
        <v>14</v>
      </c>
      <c r="P1279">
        <v>0.8</v>
      </c>
      <c r="Q1279">
        <v>0.6</v>
      </c>
      <c r="R1279" t="s">
        <v>40</v>
      </c>
      <c r="S1279" t="s">
        <v>40</v>
      </c>
      <c r="T1279" t="s">
        <v>40</v>
      </c>
      <c r="U1279">
        <v>0.6</v>
      </c>
      <c r="V1279" t="s">
        <v>40</v>
      </c>
      <c r="W1279" t="s">
        <v>40</v>
      </c>
      <c r="X1279" t="s">
        <v>40</v>
      </c>
      <c r="Y1279" t="s">
        <v>41</v>
      </c>
      <c r="Z1279" t="s">
        <v>40</v>
      </c>
      <c r="AA1279">
        <v>0.1</v>
      </c>
      <c r="AB1279" s="5">
        <v>43887.4548611111</v>
      </c>
      <c r="AC1279" s="5" t="str">
        <f t="shared" si="19"/>
        <v>390</v>
      </c>
      <c r="AD1279">
        <v>0</v>
      </c>
      <c r="AE1279" s="5">
        <v>43887.125</v>
      </c>
      <c r="AF1279" s="5">
        <v>43887.3958333333</v>
      </c>
      <c r="AG1279" t="s">
        <v>42</v>
      </c>
      <c r="AH1279">
        <v>6</v>
      </c>
      <c r="AI1279" s="8">
        <v>0.891666666666667</v>
      </c>
      <c r="AJ1279" s="6">
        <v>43850</v>
      </c>
      <c r="AK1279" t="s">
        <v>43</v>
      </c>
      <c r="AL1279" t="s">
        <v>44</v>
      </c>
      <c r="AM1279">
        <v>0.3</v>
      </c>
    </row>
    <row r="1280" spans="1:39">
      <c r="A1280">
        <v>1279</v>
      </c>
      <c r="B1280" s="4" t="s">
        <v>1328</v>
      </c>
      <c r="C1280">
        <v>144</v>
      </c>
      <c r="D1280">
        <v>0.8</v>
      </c>
      <c r="E1280">
        <v>0.4</v>
      </c>
      <c r="F1280">
        <v>0.4</v>
      </c>
      <c r="G1280">
        <v>92</v>
      </c>
      <c r="H1280">
        <v>0.6</v>
      </c>
      <c r="I1280">
        <v>19</v>
      </c>
      <c r="J1280">
        <v>10</v>
      </c>
      <c r="K1280" s="5">
        <v>43887.2916666667</v>
      </c>
      <c r="L1280" s="6">
        <v>43887</v>
      </c>
      <c r="M1280" s="5">
        <v>43850.8907060185</v>
      </c>
      <c r="N1280">
        <v>9.6</v>
      </c>
      <c r="O1280">
        <v>14</v>
      </c>
      <c r="P1280">
        <v>0.4</v>
      </c>
      <c r="Q1280">
        <v>0.6</v>
      </c>
      <c r="R1280" t="s">
        <v>40</v>
      </c>
      <c r="S1280" t="s">
        <v>40</v>
      </c>
      <c r="T1280" t="s">
        <v>40</v>
      </c>
      <c r="U1280">
        <v>0.6</v>
      </c>
      <c r="V1280" t="s">
        <v>40</v>
      </c>
      <c r="W1280" t="s">
        <v>40</v>
      </c>
      <c r="X1280" t="s">
        <v>40</v>
      </c>
      <c r="Y1280" t="s">
        <v>41</v>
      </c>
      <c r="Z1280" t="s">
        <v>40</v>
      </c>
      <c r="AA1280">
        <v>0.8</v>
      </c>
      <c r="AB1280" s="5">
        <v>43887.4548611111</v>
      </c>
      <c r="AC1280" s="5" t="str">
        <f t="shared" si="19"/>
        <v>330</v>
      </c>
      <c r="AD1280">
        <v>0</v>
      </c>
      <c r="AE1280" s="5">
        <v>43887.1666666667</v>
      </c>
      <c r="AF1280" s="5">
        <v>43887.3958333333</v>
      </c>
      <c r="AG1280" t="s">
        <v>42</v>
      </c>
      <c r="AH1280">
        <v>6</v>
      </c>
      <c r="AI1280" s="8">
        <v>0.890277777777778</v>
      </c>
      <c r="AJ1280" s="6">
        <v>43850</v>
      </c>
      <c r="AK1280" t="s">
        <v>43</v>
      </c>
      <c r="AL1280" t="s">
        <v>44</v>
      </c>
      <c r="AM1280">
        <v>0.3</v>
      </c>
    </row>
    <row r="1281" spans="1:39">
      <c r="A1281">
        <v>1280</v>
      </c>
      <c r="B1281" s="4" t="s">
        <v>1329</v>
      </c>
      <c r="C1281">
        <v>144</v>
      </c>
      <c r="D1281">
        <v>0.8</v>
      </c>
      <c r="E1281">
        <v>0.4</v>
      </c>
      <c r="F1281">
        <v>0.4</v>
      </c>
      <c r="G1281">
        <v>92</v>
      </c>
      <c r="H1281">
        <v>0.6</v>
      </c>
      <c r="I1281">
        <v>19</v>
      </c>
      <c r="J1281">
        <v>10</v>
      </c>
      <c r="K1281" s="5">
        <v>43887.2916666667</v>
      </c>
      <c r="L1281" s="6">
        <v>43887</v>
      </c>
      <c r="M1281" s="5">
        <v>43850.8903009259</v>
      </c>
      <c r="N1281">
        <v>9.6</v>
      </c>
      <c r="O1281">
        <v>14</v>
      </c>
      <c r="P1281">
        <v>0.4</v>
      </c>
      <c r="Q1281">
        <v>0.6</v>
      </c>
      <c r="R1281" t="s">
        <v>40</v>
      </c>
      <c r="S1281" t="s">
        <v>40</v>
      </c>
      <c r="T1281" t="s">
        <v>40</v>
      </c>
      <c r="U1281">
        <v>0.6</v>
      </c>
      <c r="V1281" t="s">
        <v>40</v>
      </c>
      <c r="W1281" t="s">
        <v>40</v>
      </c>
      <c r="X1281" t="s">
        <v>40</v>
      </c>
      <c r="Y1281" t="s">
        <v>41</v>
      </c>
      <c r="Z1281" t="s">
        <v>40</v>
      </c>
      <c r="AA1281">
        <v>0.4</v>
      </c>
      <c r="AB1281" s="5">
        <v>43887.4548611111</v>
      </c>
      <c r="AC1281" s="5" t="str">
        <f t="shared" si="19"/>
        <v>210</v>
      </c>
      <c r="AD1281">
        <v>0</v>
      </c>
      <c r="AE1281" s="5">
        <v>43887.25</v>
      </c>
      <c r="AF1281" s="5">
        <v>43887.3958333333</v>
      </c>
      <c r="AG1281" t="s">
        <v>42</v>
      </c>
      <c r="AH1281">
        <v>6</v>
      </c>
      <c r="AI1281" s="8">
        <v>0.890277777777778</v>
      </c>
      <c r="AJ1281" s="6">
        <v>43850</v>
      </c>
      <c r="AK1281" t="s">
        <v>43</v>
      </c>
      <c r="AL1281" t="s">
        <v>44</v>
      </c>
      <c r="AM1281">
        <v>0.6</v>
      </c>
    </row>
    <row r="1282" spans="1:39">
      <c r="A1282">
        <v>1281</v>
      </c>
      <c r="B1282" s="4" t="s">
        <v>1330</v>
      </c>
      <c r="C1282">
        <v>33</v>
      </c>
      <c r="D1282">
        <v>0.4</v>
      </c>
      <c r="E1282">
        <v>0.4</v>
      </c>
      <c r="F1282">
        <v>0.4</v>
      </c>
      <c r="G1282">
        <v>23</v>
      </c>
      <c r="H1282">
        <v>0.6</v>
      </c>
      <c r="I1282">
        <v>5</v>
      </c>
      <c r="J1282">
        <v>9</v>
      </c>
      <c r="K1282" s="5">
        <v>43887.4305555556</v>
      </c>
      <c r="L1282" s="6">
        <v>43887</v>
      </c>
      <c r="M1282" s="5">
        <v>43851.4578819444</v>
      </c>
      <c r="N1282">
        <v>4.2</v>
      </c>
      <c r="O1282">
        <v>1.5</v>
      </c>
      <c r="P1282">
        <v>0.4</v>
      </c>
      <c r="Q1282">
        <v>0.6</v>
      </c>
      <c r="R1282" t="s">
        <v>40</v>
      </c>
      <c r="S1282" t="s">
        <v>40</v>
      </c>
      <c r="T1282" t="s">
        <v>40</v>
      </c>
      <c r="U1282">
        <v>0.9</v>
      </c>
      <c r="V1282" t="s">
        <v>40</v>
      </c>
      <c r="W1282" t="s">
        <v>40</v>
      </c>
      <c r="X1282" t="s">
        <v>83</v>
      </c>
      <c r="Y1282" t="s">
        <v>41</v>
      </c>
      <c r="Z1282" t="s">
        <v>83</v>
      </c>
      <c r="AA1282">
        <v>0.8</v>
      </c>
      <c r="AB1282" s="5">
        <v>43887.4875</v>
      </c>
      <c r="AC1282" s="5" t="str">
        <f t="shared" ref="AC1282:AC1345" si="20">TEXT(AF1282-AE1282,"[m]")</f>
        <v>100</v>
      </c>
      <c r="AD1282" t="s">
        <v>40</v>
      </c>
      <c r="AE1282" s="5">
        <v>43887.4097222222</v>
      </c>
      <c r="AF1282" s="5">
        <v>43887.4791666667</v>
      </c>
      <c r="AG1282" t="s">
        <v>42</v>
      </c>
      <c r="AH1282">
        <v>2</v>
      </c>
      <c r="AI1282" s="8">
        <v>0.457638888888889</v>
      </c>
      <c r="AJ1282" s="6">
        <v>43851</v>
      </c>
      <c r="AK1282" t="s">
        <v>43</v>
      </c>
      <c r="AL1282" t="s">
        <v>44</v>
      </c>
      <c r="AM1282">
        <v>0.3</v>
      </c>
    </row>
    <row r="1283" spans="1:39">
      <c r="A1283">
        <v>1282</v>
      </c>
      <c r="B1283" s="4" t="s">
        <v>1331</v>
      </c>
      <c r="C1283">
        <v>36</v>
      </c>
      <c r="D1283">
        <v>0.4</v>
      </c>
      <c r="E1283">
        <v>0.4</v>
      </c>
      <c r="F1283">
        <v>0.4</v>
      </c>
      <c r="G1283">
        <v>36</v>
      </c>
      <c r="H1283">
        <v>0.6</v>
      </c>
      <c r="I1283">
        <v>6</v>
      </c>
      <c r="J1283">
        <v>9</v>
      </c>
      <c r="K1283" s="5">
        <v>43887.4409722222</v>
      </c>
      <c r="L1283" s="6">
        <v>43887</v>
      </c>
      <c r="M1283" s="5">
        <v>43843.9197916667</v>
      </c>
      <c r="N1283">
        <v>4.2</v>
      </c>
      <c r="O1283">
        <v>1.5</v>
      </c>
      <c r="P1283">
        <v>0.4</v>
      </c>
      <c r="Q1283">
        <v>0.6</v>
      </c>
      <c r="R1283" t="s">
        <v>40</v>
      </c>
      <c r="S1283" t="s">
        <v>40</v>
      </c>
      <c r="T1283" t="s">
        <v>40</v>
      </c>
      <c r="U1283">
        <v>0.9</v>
      </c>
      <c r="V1283" t="s">
        <v>40</v>
      </c>
      <c r="W1283" t="s">
        <v>40</v>
      </c>
      <c r="X1283" t="s">
        <v>83</v>
      </c>
      <c r="Y1283" t="s">
        <v>41</v>
      </c>
      <c r="Z1283" t="s">
        <v>83</v>
      </c>
      <c r="AA1283">
        <v>0.8</v>
      </c>
      <c r="AB1283" s="5">
        <v>43887.4909722222</v>
      </c>
      <c r="AC1283" s="5" t="str">
        <f t="shared" si="20"/>
        <v>75</v>
      </c>
      <c r="AD1283">
        <v>20</v>
      </c>
      <c r="AE1283" s="5">
        <v>43887.4305555556</v>
      </c>
      <c r="AF1283" s="5">
        <v>43887.4826388889</v>
      </c>
      <c r="AG1283" t="s">
        <v>42</v>
      </c>
      <c r="AH1283">
        <v>2</v>
      </c>
      <c r="AI1283" s="8">
        <v>0.919444444444444</v>
      </c>
      <c r="AJ1283" s="6">
        <v>43843</v>
      </c>
      <c r="AK1283" t="s">
        <v>43</v>
      </c>
      <c r="AL1283" t="s">
        <v>44</v>
      </c>
      <c r="AM1283">
        <v>0.3</v>
      </c>
    </row>
    <row r="1284" spans="1:39">
      <c r="A1284">
        <v>1283</v>
      </c>
      <c r="B1284" s="4" t="s">
        <v>1332</v>
      </c>
      <c r="C1284">
        <v>2544</v>
      </c>
      <c r="D1284">
        <v>0.4</v>
      </c>
      <c r="E1284">
        <v>0.4</v>
      </c>
      <c r="F1284">
        <v>0.4</v>
      </c>
      <c r="G1284">
        <v>63</v>
      </c>
      <c r="H1284">
        <v>0.6</v>
      </c>
      <c r="I1284">
        <v>12</v>
      </c>
      <c r="J1284">
        <v>20</v>
      </c>
      <c r="K1284" s="5">
        <v>43885.7152777778</v>
      </c>
      <c r="L1284" s="6">
        <v>43885</v>
      </c>
      <c r="M1284" s="5">
        <v>43840.4677314815</v>
      </c>
      <c r="N1284">
        <v>15</v>
      </c>
      <c r="O1284">
        <v>30</v>
      </c>
      <c r="P1284">
        <v>0.4</v>
      </c>
      <c r="Q1284">
        <v>0.6</v>
      </c>
      <c r="R1284" t="s">
        <v>40</v>
      </c>
      <c r="S1284" t="s">
        <v>40</v>
      </c>
      <c r="T1284" t="s">
        <v>40</v>
      </c>
      <c r="U1284">
        <v>0.3</v>
      </c>
      <c r="V1284" t="s">
        <v>40</v>
      </c>
      <c r="W1284" t="s">
        <v>40</v>
      </c>
      <c r="X1284" t="s">
        <v>117</v>
      </c>
      <c r="Y1284" t="s">
        <v>41</v>
      </c>
      <c r="Z1284" t="s">
        <v>118</v>
      </c>
      <c r="AA1284">
        <v>0.4</v>
      </c>
      <c r="AB1284" s="5">
        <v>43887.6708333333</v>
      </c>
      <c r="AC1284" s="5" t="str">
        <f t="shared" si="20"/>
        <v>2810</v>
      </c>
      <c r="AD1284">
        <v>30</v>
      </c>
      <c r="AE1284" s="5">
        <v>43885.6736111111</v>
      </c>
      <c r="AF1284" s="5">
        <v>43887.625</v>
      </c>
      <c r="AG1284" t="s">
        <v>47</v>
      </c>
      <c r="AH1284">
        <v>4</v>
      </c>
      <c r="AI1284" s="8">
        <v>0.467361111111111</v>
      </c>
      <c r="AJ1284" s="6">
        <v>43840</v>
      </c>
      <c r="AK1284" t="s">
        <v>43</v>
      </c>
      <c r="AL1284" t="s">
        <v>44</v>
      </c>
      <c r="AM1284">
        <v>0.3</v>
      </c>
    </row>
    <row r="1285" spans="1:39">
      <c r="A1285">
        <v>1284</v>
      </c>
      <c r="B1285" s="4" t="s">
        <v>1333</v>
      </c>
      <c r="C1285">
        <v>33</v>
      </c>
      <c r="D1285">
        <v>0.4</v>
      </c>
      <c r="E1285">
        <v>0.4</v>
      </c>
      <c r="F1285">
        <v>0.4</v>
      </c>
      <c r="G1285">
        <v>24</v>
      </c>
      <c r="H1285">
        <v>0.6</v>
      </c>
      <c r="I1285">
        <v>5</v>
      </c>
      <c r="J1285">
        <v>9</v>
      </c>
      <c r="K1285" s="5">
        <v>43887.5069444444</v>
      </c>
      <c r="L1285" s="6">
        <v>43887</v>
      </c>
      <c r="M1285" s="5">
        <v>43846.6063888889</v>
      </c>
      <c r="N1285">
        <v>4.2</v>
      </c>
      <c r="O1285">
        <v>1.5</v>
      </c>
      <c r="P1285">
        <v>0.8</v>
      </c>
      <c r="Q1285">
        <v>0.4</v>
      </c>
      <c r="R1285" t="s">
        <v>40</v>
      </c>
      <c r="S1285" t="s">
        <v>40</v>
      </c>
      <c r="T1285" t="s">
        <v>40</v>
      </c>
      <c r="U1285">
        <v>0.9</v>
      </c>
      <c r="V1285" t="s">
        <v>40</v>
      </c>
      <c r="W1285" t="s">
        <v>40</v>
      </c>
      <c r="X1285" t="s">
        <v>83</v>
      </c>
      <c r="Y1285" t="s">
        <v>41</v>
      </c>
      <c r="Z1285" t="s">
        <v>83</v>
      </c>
      <c r="AA1285">
        <v>0.1</v>
      </c>
      <c r="AB1285" s="5">
        <v>43887.5569444444</v>
      </c>
      <c r="AC1285" s="5" t="str">
        <f t="shared" si="20"/>
        <v>90</v>
      </c>
      <c r="AD1285">
        <v>30</v>
      </c>
      <c r="AE1285" s="5">
        <v>43887.4861111111</v>
      </c>
      <c r="AF1285" s="5">
        <v>43887.5486111111</v>
      </c>
      <c r="AG1285" t="s">
        <v>42</v>
      </c>
      <c r="AH1285">
        <v>2</v>
      </c>
      <c r="AI1285" s="8">
        <v>0.60625</v>
      </c>
      <c r="AJ1285" s="6">
        <v>43846</v>
      </c>
      <c r="AK1285" t="s">
        <v>43</v>
      </c>
      <c r="AL1285" t="s">
        <v>44</v>
      </c>
      <c r="AM1285">
        <v>0.3</v>
      </c>
    </row>
    <row r="1286" spans="1:39">
      <c r="A1286">
        <v>1285</v>
      </c>
      <c r="B1286" s="4" t="s">
        <v>1334</v>
      </c>
      <c r="C1286">
        <v>144</v>
      </c>
      <c r="D1286">
        <v>0.8</v>
      </c>
      <c r="E1286">
        <v>0.4</v>
      </c>
      <c r="F1286">
        <v>0.4</v>
      </c>
      <c r="G1286">
        <v>96</v>
      </c>
      <c r="H1286">
        <v>0.2</v>
      </c>
      <c r="I1286">
        <v>19</v>
      </c>
      <c r="J1286">
        <v>10</v>
      </c>
      <c r="K1286" s="5">
        <v>43887.75</v>
      </c>
      <c r="L1286" s="6">
        <v>43887</v>
      </c>
      <c r="M1286" s="5">
        <v>43850.8925347222</v>
      </c>
      <c r="N1286">
        <v>9.6</v>
      </c>
      <c r="O1286">
        <v>14</v>
      </c>
      <c r="P1286">
        <v>0.8</v>
      </c>
      <c r="Q1286">
        <v>0.6</v>
      </c>
      <c r="R1286" t="s">
        <v>40</v>
      </c>
      <c r="S1286" t="s">
        <v>40</v>
      </c>
      <c r="T1286" t="s">
        <v>40</v>
      </c>
      <c r="U1286">
        <v>0.6</v>
      </c>
      <c r="V1286" t="s">
        <v>40</v>
      </c>
      <c r="W1286" t="s">
        <v>40</v>
      </c>
      <c r="X1286" t="s">
        <v>40</v>
      </c>
      <c r="Y1286" t="s">
        <v>41</v>
      </c>
      <c r="Z1286" t="s">
        <v>40</v>
      </c>
      <c r="AA1286">
        <v>0.1</v>
      </c>
      <c r="AB1286" s="5">
        <v>43887.9131944444</v>
      </c>
      <c r="AC1286" s="5" t="str">
        <f t="shared" si="20"/>
        <v>270</v>
      </c>
      <c r="AD1286">
        <v>0</v>
      </c>
      <c r="AE1286" s="5">
        <v>43887.6666666667</v>
      </c>
      <c r="AF1286" s="5">
        <v>43887.8541666667</v>
      </c>
      <c r="AG1286" t="s">
        <v>42</v>
      </c>
      <c r="AH1286">
        <v>6</v>
      </c>
      <c r="AI1286" s="8">
        <v>0.95625</v>
      </c>
      <c r="AJ1286" s="6">
        <v>43850</v>
      </c>
      <c r="AK1286" t="s">
        <v>43</v>
      </c>
      <c r="AL1286" t="s">
        <v>44</v>
      </c>
      <c r="AM1286">
        <v>0.3</v>
      </c>
    </row>
    <row r="1287" spans="1:39">
      <c r="A1287">
        <v>1286</v>
      </c>
      <c r="B1287" s="4" t="s">
        <v>1335</v>
      </c>
      <c r="C1287">
        <v>95.13</v>
      </c>
      <c r="D1287">
        <v>0.8</v>
      </c>
      <c r="E1287">
        <v>0.8</v>
      </c>
      <c r="F1287">
        <v>0.4</v>
      </c>
      <c r="G1287">
        <v>3</v>
      </c>
      <c r="H1287">
        <v>0.2</v>
      </c>
      <c r="I1287">
        <v>4</v>
      </c>
      <c r="J1287">
        <v>1</v>
      </c>
      <c r="K1287" s="5">
        <v>43887.5138888889</v>
      </c>
      <c r="L1287" s="6">
        <v>43887</v>
      </c>
      <c r="M1287" s="5">
        <v>43850.3713541667</v>
      </c>
      <c r="N1287">
        <v>7.6</v>
      </c>
      <c r="O1287">
        <v>7</v>
      </c>
      <c r="P1287">
        <v>0.8</v>
      </c>
      <c r="Q1287">
        <v>0.6</v>
      </c>
      <c r="R1287" t="s">
        <v>40</v>
      </c>
      <c r="S1287" t="s">
        <v>40</v>
      </c>
      <c r="T1287" t="s">
        <v>40</v>
      </c>
      <c r="U1287">
        <v>0.9</v>
      </c>
      <c r="V1287" t="s">
        <v>40</v>
      </c>
      <c r="W1287" t="s">
        <v>40</v>
      </c>
      <c r="X1287" t="s">
        <v>69</v>
      </c>
      <c r="Y1287" t="s">
        <v>41</v>
      </c>
      <c r="Z1287" t="s">
        <v>69</v>
      </c>
      <c r="AA1287">
        <v>0.1</v>
      </c>
      <c r="AB1287" s="5">
        <v>43887.5944444444</v>
      </c>
      <c r="AC1287" s="5" t="str">
        <f t="shared" si="20"/>
        <v>248</v>
      </c>
      <c r="AD1287" t="s">
        <v>40</v>
      </c>
      <c r="AE1287" s="5">
        <v>43887.4166666667</v>
      </c>
      <c r="AF1287" s="5">
        <v>43887.5888888889</v>
      </c>
      <c r="AG1287" t="s">
        <v>42</v>
      </c>
      <c r="AH1287">
        <v>1</v>
      </c>
      <c r="AI1287" s="8">
        <v>0.370833333333333</v>
      </c>
      <c r="AJ1287" s="6">
        <v>43850</v>
      </c>
      <c r="AK1287" t="s">
        <v>43</v>
      </c>
      <c r="AL1287" t="s">
        <v>44</v>
      </c>
      <c r="AM1287">
        <v>0.6</v>
      </c>
    </row>
    <row r="1288" spans="1:39">
      <c r="A1288">
        <v>1287</v>
      </c>
      <c r="B1288" s="4" t="s">
        <v>1336</v>
      </c>
      <c r="C1288">
        <v>36</v>
      </c>
      <c r="D1288">
        <v>0.4</v>
      </c>
      <c r="E1288">
        <v>0.4</v>
      </c>
      <c r="F1288">
        <v>0.4</v>
      </c>
      <c r="G1288">
        <v>37</v>
      </c>
      <c r="H1288">
        <v>0.6</v>
      </c>
      <c r="I1288">
        <v>6</v>
      </c>
      <c r="J1288">
        <v>9</v>
      </c>
      <c r="K1288" s="5">
        <v>43887.5104166667</v>
      </c>
      <c r="L1288" s="6">
        <v>43887</v>
      </c>
      <c r="M1288" s="5">
        <v>43843.9290856481</v>
      </c>
      <c r="N1288">
        <v>4.2</v>
      </c>
      <c r="O1288">
        <v>1.5</v>
      </c>
      <c r="P1288">
        <v>0.4</v>
      </c>
      <c r="Q1288">
        <v>0.6</v>
      </c>
      <c r="R1288" t="s">
        <v>40</v>
      </c>
      <c r="S1288" t="s">
        <v>40</v>
      </c>
      <c r="T1288" t="s">
        <v>40</v>
      </c>
      <c r="U1288">
        <v>0.9</v>
      </c>
      <c r="V1288" t="s">
        <v>40</v>
      </c>
      <c r="W1288" t="s">
        <v>40</v>
      </c>
      <c r="X1288" t="s">
        <v>83</v>
      </c>
      <c r="Y1288" t="s">
        <v>41</v>
      </c>
      <c r="Z1288" t="s">
        <v>83</v>
      </c>
      <c r="AA1288">
        <v>0.8</v>
      </c>
      <c r="AB1288" s="5">
        <v>43887.5569444444</v>
      </c>
      <c r="AC1288" s="5" t="str">
        <f t="shared" si="20"/>
        <v>85</v>
      </c>
      <c r="AD1288">
        <v>30</v>
      </c>
      <c r="AE1288" s="5">
        <v>43887.4895833333</v>
      </c>
      <c r="AF1288" s="5">
        <v>43887.5486111111</v>
      </c>
      <c r="AG1288" t="s">
        <v>42</v>
      </c>
      <c r="AH1288">
        <v>2</v>
      </c>
      <c r="AI1288" s="8">
        <v>0.929166666666667</v>
      </c>
      <c r="AJ1288" s="6">
        <v>43843</v>
      </c>
      <c r="AK1288" t="s">
        <v>43</v>
      </c>
      <c r="AL1288" t="s">
        <v>44</v>
      </c>
      <c r="AM1288">
        <v>0.3</v>
      </c>
    </row>
    <row r="1289" spans="1:39">
      <c r="A1289">
        <v>1288</v>
      </c>
      <c r="B1289" s="4" t="s">
        <v>1337</v>
      </c>
      <c r="C1289">
        <v>241</v>
      </c>
      <c r="D1289">
        <v>0.4</v>
      </c>
      <c r="E1289">
        <v>0.4</v>
      </c>
      <c r="F1289">
        <v>0.4</v>
      </c>
      <c r="G1289">
        <v>77</v>
      </c>
      <c r="H1289">
        <v>0.6</v>
      </c>
      <c r="I1289">
        <v>14</v>
      </c>
      <c r="J1289">
        <v>16</v>
      </c>
      <c r="K1289" s="5">
        <v>43887.4166666667</v>
      </c>
      <c r="L1289" s="6">
        <v>43887</v>
      </c>
      <c r="M1289" s="5">
        <v>43847.9304861111</v>
      </c>
      <c r="N1289">
        <v>9.6</v>
      </c>
      <c r="O1289">
        <v>14</v>
      </c>
      <c r="P1289">
        <v>0.4</v>
      </c>
      <c r="Q1289">
        <v>0.6</v>
      </c>
      <c r="R1289" t="s">
        <v>40</v>
      </c>
      <c r="S1289" t="s">
        <v>40</v>
      </c>
      <c r="T1289" t="s">
        <v>40</v>
      </c>
      <c r="U1289">
        <v>0.6</v>
      </c>
      <c r="V1289" t="s">
        <v>40</v>
      </c>
      <c r="W1289" t="s">
        <v>40</v>
      </c>
      <c r="X1289" t="s">
        <v>46</v>
      </c>
      <c r="Y1289" t="s">
        <v>41</v>
      </c>
      <c r="Z1289" t="s">
        <v>46</v>
      </c>
      <c r="AA1289">
        <v>0.4</v>
      </c>
      <c r="AB1289" s="5">
        <v>43887.3027777778</v>
      </c>
      <c r="AC1289" s="5" t="str">
        <f t="shared" si="20"/>
        <v>224</v>
      </c>
      <c r="AD1289">
        <v>30</v>
      </c>
      <c r="AE1289" s="5">
        <v>43887.4138888889</v>
      </c>
      <c r="AF1289" s="5">
        <v>43887.5694444444</v>
      </c>
      <c r="AG1289" t="s">
        <v>47</v>
      </c>
      <c r="AH1289">
        <v>5</v>
      </c>
      <c r="AI1289" s="8">
        <v>0.929861111111111</v>
      </c>
      <c r="AJ1289" s="6">
        <v>43847</v>
      </c>
      <c r="AK1289" t="s">
        <v>43</v>
      </c>
      <c r="AL1289" t="s">
        <v>44</v>
      </c>
      <c r="AM1289">
        <v>0.9</v>
      </c>
    </row>
    <row r="1290" spans="1:39">
      <c r="A1290">
        <v>1289</v>
      </c>
      <c r="B1290" s="4" t="s">
        <v>1338</v>
      </c>
      <c r="C1290">
        <v>33</v>
      </c>
      <c r="D1290">
        <v>0.4</v>
      </c>
      <c r="E1290">
        <v>0.4</v>
      </c>
      <c r="F1290">
        <v>0.4</v>
      </c>
      <c r="G1290">
        <v>25</v>
      </c>
      <c r="H1290">
        <v>0.6</v>
      </c>
      <c r="I1290">
        <v>5</v>
      </c>
      <c r="J1290">
        <v>9</v>
      </c>
      <c r="K1290" s="5">
        <v>43887.6041666667</v>
      </c>
      <c r="L1290" s="6">
        <v>43887</v>
      </c>
      <c r="M1290" s="5">
        <v>43851.4585763889</v>
      </c>
      <c r="N1290">
        <v>4.2</v>
      </c>
      <c r="O1290">
        <v>1.5</v>
      </c>
      <c r="P1290">
        <v>0.4</v>
      </c>
      <c r="Q1290">
        <v>0.6</v>
      </c>
      <c r="R1290" t="s">
        <v>40</v>
      </c>
      <c r="S1290" t="s">
        <v>40</v>
      </c>
      <c r="T1290" t="s">
        <v>40</v>
      </c>
      <c r="U1290">
        <v>0.9</v>
      </c>
      <c r="V1290" t="s">
        <v>40</v>
      </c>
      <c r="W1290" t="s">
        <v>40</v>
      </c>
      <c r="X1290" t="s">
        <v>83</v>
      </c>
      <c r="Y1290" t="s">
        <v>41</v>
      </c>
      <c r="Z1290" t="s">
        <v>83</v>
      </c>
      <c r="AA1290">
        <v>0.8</v>
      </c>
      <c r="AB1290" s="5">
        <v>43887.6541666667</v>
      </c>
      <c r="AC1290" s="5" t="str">
        <f t="shared" si="20"/>
        <v>90</v>
      </c>
      <c r="AD1290" t="s">
        <v>40</v>
      </c>
      <c r="AE1290" s="5">
        <v>43887.5833333333</v>
      </c>
      <c r="AF1290" s="5">
        <v>43887.6458333333</v>
      </c>
      <c r="AG1290" t="s">
        <v>42</v>
      </c>
      <c r="AH1290">
        <v>2</v>
      </c>
      <c r="AI1290" s="8">
        <v>0.458333333333333</v>
      </c>
      <c r="AJ1290" s="6">
        <v>43851</v>
      </c>
      <c r="AK1290" t="s">
        <v>43</v>
      </c>
      <c r="AL1290" t="s">
        <v>44</v>
      </c>
      <c r="AM1290">
        <v>0.3</v>
      </c>
    </row>
    <row r="1291" spans="1:39">
      <c r="A1291">
        <v>1290</v>
      </c>
      <c r="B1291" s="4" t="s">
        <v>1339</v>
      </c>
      <c r="C1291">
        <v>36</v>
      </c>
      <c r="D1291">
        <v>0.4</v>
      </c>
      <c r="E1291">
        <v>0.4</v>
      </c>
      <c r="F1291">
        <v>0.4</v>
      </c>
      <c r="G1291">
        <v>38</v>
      </c>
      <c r="H1291">
        <v>0.6</v>
      </c>
      <c r="I1291">
        <v>6</v>
      </c>
      <c r="J1291">
        <v>9</v>
      </c>
      <c r="K1291" s="5">
        <v>43887.6145833333</v>
      </c>
      <c r="L1291" s="6">
        <v>43887</v>
      </c>
      <c r="M1291" s="5">
        <v>43843.9200231481</v>
      </c>
      <c r="N1291">
        <v>4.2</v>
      </c>
      <c r="O1291">
        <v>1.5</v>
      </c>
      <c r="P1291">
        <v>0.4</v>
      </c>
      <c r="Q1291">
        <v>0.6</v>
      </c>
      <c r="R1291" t="s">
        <v>40</v>
      </c>
      <c r="S1291" t="s">
        <v>40</v>
      </c>
      <c r="T1291" t="s">
        <v>40</v>
      </c>
      <c r="U1291">
        <v>0.9</v>
      </c>
      <c r="V1291" t="s">
        <v>40</v>
      </c>
      <c r="W1291" t="s">
        <v>40</v>
      </c>
      <c r="X1291" t="s">
        <v>83</v>
      </c>
      <c r="Y1291" t="s">
        <v>41</v>
      </c>
      <c r="Z1291" t="s">
        <v>83</v>
      </c>
      <c r="AA1291">
        <v>0.8</v>
      </c>
      <c r="AB1291" s="5">
        <v>43887.6645833333</v>
      </c>
      <c r="AC1291" s="5" t="str">
        <f t="shared" si="20"/>
        <v>80</v>
      </c>
      <c r="AD1291">
        <v>25</v>
      </c>
      <c r="AE1291" s="5">
        <v>43887.6006944444</v>
      </c>
      <c r="AF1291" s="5">
        <v>43887.65625</v>
      </c>
      <c r="AG1291" t="s">
        <v>42</v>
      </c>
      <c r="AH1291">
        <v>2</v>
      </c>
      <c r="AI1291" s="8">
        <v>0.919444444444444</v>
      </c>
      <c r="AJ1291" s="6">
        <v>43843</v>
      </c>
      <c r="AK1291" t="s">
        <v>43</v>
      </c>
      <c r="AL1291" t="s">
        <v>44</v>
      </c>
      <c r="AM1291">
        <v>0.3</v>
      </c>
    </row>
    <row r="1292" spans="1:39">
      <c r="A1292">
        <v>1291</v>
      </c>
      <c r="B1292" s="4" t="s">
        <v>1340</v>
      </c>
      <c r="C1292">
        <v>241</v>
      </c>
      <c r="D1292">
        <v>0.4</v>
      </c>
      <c r="E1292">
        <v>0.4</v>
      </c>
      <c r="F1292">
        <v>0.4</v>
      </c>
      <c r="G1292">
        <v>78</v>
      </c>
      <c r="H1292">
        <v>0.6</v>
      </c>
      <c r="I1292">
        <v>14</v>
      </c>
      <c r="J1292">
        <v>16</v>
      </c>
      <c r="K1292" s="5">
        <v>43887.4583333333</v>
      </c>
      <c r="L1292" s="6">
        <v>43887</v>
      </c>
      <c r="M1292" s="5">
        <v>43850.633599537</v>
      </c>
      <c r="N1292">
        <v>9.6</v>
      </c>
      <c r="O1292">
        <v>14</v>
      </c>
      <c r="P1292">
        <v>0.4</v>
      </c>
      <c r="Q1292">
        <v>0.6</v>
      </c>
      <c r="R1292" t="s">
        <v>40</v>
      </c>
      <c r="S1292" t="s">
        <v>40</v>
      </c>
      <c r="T1292" t="s">
        <v>40</v>
      </c>
      <c r="U1292">
        <v>0.6</v>
      </c>
      <c r="V1292" t="s">
        <v>40</v>
      </c>
      <c r="W1292" t="s">
        <v>40</v>
      </c>
      <c r="X1292" t="s">
        <v>46</v>
      </c>
      <c r="Y1292" t="s">
        <v>41</v>
      </c>
      <c r="Z1292" t="s">
        <v>46</v>
      </c>
      <c r="AA1292">
        <v>0.4</v>
      </c>
      <c r="AB1292" s="5">
        <v>43887.6534722222</v>
      </c>
      <c r="AC1292" s="5" t="str">
        <f t="shared" si="20"/>
        <v>310</v>
      </c>
      <c r="AD1292" t="s">
        <v>40</v>
      </c>
      <c r="AE1292" s="5">
        <v>43887.4097222222</v>
      </c>
      <c r="AF1292" s="5">
        <v>43887.625</v>
      </c>
      <c r="AG1292" t="s">
        <v>47</v>
      </c>
      <c r="AH1292">
        <v>5</v>
      </c>
      <c r="AI1292" s="8">
        <v>0.633333333333333</v>
      </c>
      <c r="AJ1292" s="6">
        <v>43850</v>
      </c>
      <c r="AK1292" t="s">
        <v>43</v>
      </c>
      <c r="AL1292" t="s">
        <v>44</v>
      </c>
      <c r="AM1292">
        <v>0.3</v>
      </c>
    </row>
    <row r="1293" spans="1:39">
      <c r="A1293">
        <v>1292</v>
      </c>
      <c r="B1293" s="4" t="s">
        <v>1341</v>
      </c>
      <c r="C1293">
        <v>241</v>
      </c>
      <c r="D1293">
        <v>0.4</v>
      </c>
      <c r="E1293">
        <v>0.4</v>
      </c>
      <c r="F1293">
        <v>0.4</v>
      </c>
      <c r="G1293">
        <v>79</v>
      </c>
      <c r="H1293">
        <v>0.6</v>
      </c>
      <c r="I1293">
        <v>14</v>
      </c>
      <c r="J1293">
        <v>16</v>
      </c>
      <c r="K1293" s="5">
        <v>43887.5</v>
      </c>
      <c r="L1293" s="6">
        <v>43887</v>
      </c>
      <c r="M1293" s="5">
        <v>43847.8477777778</v>
      </c>
      <c r="N1293">
        <v>9.6</v>
      </c>
      <c r="O1293">
        <v>14</v>
      </c>
      <c r="P1293">
        <v>0.4</v>
      </c>
      <c r="Q1293">
        <v>0.6</v>
      </c>
      <c r="R1293" t="s">
        <v>40</v>
      </c>
      <c r="S1293" t="s">
        <v>40</v>
      </c>
      <c r="T1293" t="s">
        <v>40</v>
      </c>
      <c r="U1293">
        <v>0.6</v>
      </c>
      <c r="V1293" t="s">
        <v>40</v>
      </c>
      <c r="W1293" t="s">
        <v>40</v>
      </c>
      <c r="X1293" t="s">
        <v>46</v>
      </c>
      <c r="Y1293" t="s">
        <v>41</v>
      </c>
      <c r="Z1293" t="s">
        <v>46</v>
      </c>
      <c r="AA1293">
        <v>0.4</v>
      </c>
      <c r="AB1293" s="5">
        <v>43887.6861111111</v>
      </c>
      <c r="AC1293" s="5" t="str">
        <f t="shared" si="20"/>
        <v>287</v>
      </c>
      <c r="AD1293" t="s">
        <v>40</v>
      </c>
      <c r="AE1293" s="5">
        <v>43887.4583333333</v>
      </c>
      <c r="AF1293" s="5">
        <v>43887.6576388889</v>
      </c>
      <c r="AG1293" t="s">
        <v>47</v>
      </c>
      <c r="AH1293">
        <v>5</v>
      </c>
      <c r="AI1293" s="8">
        <v>0.847222222222222</v>
      </c>
      <c r="AJ1293" s="6">
        <v>43847</v>
      </c>
      <c r="AK1293" t="s">
        <v>43</v>
      </c>
      <c r="AL1293" t="s">
        <v>44</v>
      </c>
      <c r="AM1293">
        <v>0.3</v>
      </c>
    </row>
    <row r="1294" spans="1:39">
      <c r="A1294">
        <v>1293</v>
      </c>
      <c r="B1294" s="4" t="s">
        <v>1342</v>
      </c>
      <c r="C1294">
        <v>144</v>
      </c>
      <c r="D1294">
        <v>0.8</v>
      </c>
      <c r="E1294">
        <v>0.4</v>
      </c>
      <c r="F1294">
        <v>0.4</v>
      </c>
      <c r="G1294">
        <v>96</v>
      </c>
      <c r="H1294">
        <v>0.6</v>
      </c>
      <c r="I1294">
        <v>19</v>
      </c>
      <c r="J1294">
        <v>10</v>
      </c>
      <c r="K1294" s="5">
        <v>43887.75</v>
      </c>
      <c r="L1294" s="6">
        <v>43887</v>
      </c>
      <c r="M1294" s="5">
        <v>43850.8916782407</v>
      </c>
      <c r="N1294">
        <v>9.6</v>
      </c>
      <c r="O1294">
        <v>14</v>
      </c>
      <c r="P1294">
        <v>0.4</v>
      </c>
      <c r="Q1294">
        <v>0.6</v>
      </c>
      <c r="R1294" t="s">
        <v>40</v>
      </c>
      <c r="S1294" t="s">
        <v>40</v>
      </c>
      <c r="T1294" t="s">
        <v>40</v>
      </c>
      <c r="U1294">
        <v>0.6</v>
      </c>
      <c r="V1294" t="s">
        <v>40</v>
      </c>
      <c r="W1294" t="s">
        <v>40</v>
      </c>
      <c r="X1294" t="s">
        <v>40</v>
      </c>
      <c r="Y1294" t="s">
        <v>41</v>
      </c>
      <c r="Z1294" t="s">
        <v>40</v>
      </c>
      <c r="AA1294">
        <v>0.8</v>
      </c>
      <c r="AB1294" s="5">
        <v>43887.9131944444</v>
      </c>
      <c r="AC1294" s="5" t="str">
        <f t="shared" si="20"/>
        <v>330</v>
      </c>
      <c r="AD1294">
        <v>0</v>
      </c>
      <c r="AE1294" s="5">
        <v>43887.625</v>
      </c>
      <c r="AF1294" s="5">
        <v>43887.8541666667</v>
      </c>
      <c r="AG1294" t="s">
        <v>42</v>
      </c>
      <c r="AH1294">
        <v>6</v>
      </c>
      <c r="AI1294" s="8">
        <v>0.891666666666667</v>
      </c>
      <c r="AJ1294" s="6">
        <v>43850</v>
      </c>
      <c r="AK1294" t="s">
        <v>43</v>
      </c>
      <c r="AL1294" t="s">
        <v>44</v>
      </c>
      <c r="AM1294">
        <v>0.3</v>
      </c>
    </row>
    <row r="1295" spans="1:39">
      <c r="A1295">
        <v>1294</v>
      </c>
      <c r="B1295" s="4" t="s">
        <v>1343</v>
      </c>
      <c r="C1295">
        <v>2544</v>
      </c>
      <c r="D1295">
        <v>0.4</v>
      </c>
      <c r="E1295">
        <v>0.4</v>
      </c>
      <c r="F1295">
        <v>0.4</v>
      </c>
      <c r="G1295">
        <v>69</v>
      </c>
      <c r="H1295">
        <v>0.6</v>
      </c>
      <c r="I1295">
        <v>12</v>
      </c>
      <c r="J1295">
        <v>20</v>
      </c>
      <c r="K1295" s="5">
        <v>43885.9791666667</v>
      </c>
      <c r="L1295" s="6">
        <v>43885</v>
      </c>
      <c r="M1295" s="5">
        <v>43840.4819212963</v>
      </c>
      <c r="N1295">
        <v>15</v>
      </c>
      <c r="O1295">
        <v>30</v>
      </c>
      <c r="P1295">
        <v>0.4</v>
      </c>
      <c r="Q1295">
        <v>0.6</v>
      </c>
      <c r="R1295" t="s">
        <v>40</v>
      </c>
      <c r="S1295" t="s">
        <v>40</v>
      </c>
      <c r="T1295" t="s">
        <v>40</v>
      </c>
      <c r="U1295">
        <v>0.3</v>
      </c>
      <c r="V1295" t="s">
        <v>40</v>
      </c>
      <c r="W1295" t="s">
        <v>40</v>
      </c>
      <c r="X1295" t="s">
        <v>117</v>
      </c>
      <c r="Y1295" t="s">
        <v>41</v>
      </c>
      <c r="Z1295" t="s">
        <v>118</v>
      </c>
      <c r="AA1295">
        <v>0.4</v>
      </c>
      <c r="AB1295" s="5">
        <v>43887.9625</v>
      </c>
      <c r="AC1295" s="5" t="str">
        <f t="shared" si="20"/>
        <v>2850</v>
      </c>
      <c r="AD1295">
        <v>30</v>
      </c>
      <c r="AE1295" s="5">
        <v>43885.9375</v>
      </c>
      <c r="AF1295" s="5">
        <v>43887.9166666667</v>
      </c>
      <c r="AG1295" t="s">
        <v>47</v>
      </c>
      <c r="AH1295">
        <v>4</v>
      </c>
      <c r="AI1295" s="8">
        <v>0.481944444444444</v>
      </c>
      <c r="AJ1295" s="6">
        <v>43840</v>
      </c>
      <c r="AK1295" t="s">
        <v>43</v>
      </c>
      <c r="AL1295" t="s">
        <v>44</v>
      </c>
      <c r="AM1295">
        <v>0.3</v>
      </c>
    </row>
    <row r="1296" spans="1:39">
      <c r="A1296">
        <v>1295</v>
      </c>
      <c r="B1296" s="4" t="s">
        <v>1344</v>
      </c>
      <c r="C1296">
        <v>144</v>
      </c>
      <c r="D1296">
        <v>0.8</v>
      </c>
      <c r="E1296">
        <v>0.4</v>
      </c>
      <c r="F1296">
        <v>0.4</v>
      </c>
      <c r="G1296">
        <v>96</v>
      </c>
      <c r="H1296">
        <v>0.6</v>
      </c>
      <c r="I1296">
        <v>19</v>
      </c>
      <c r="J1296">
        <v>10</v>
      </c>
      <c r="K1296" s="5">
        <v>43887.75</v>
      </c>
      <c r="L1296" s="6">
        <v>43887</v>
      </c>
      <c r="M1296" s="5">
        <v>43850.8918171296</v>
      </c>
      <c r="N1296">
        <v>9.6</v>
      </c>
      <c r="O1296">
        <v>14</v>
      </c>
      <c r="P1296">
        <v>0.4</v>
      </c>
      <c r="Q1296">
        <v>0.6</v>
      </c>
      <c r="R1296" t="s">
        <v>40</v>
      </c>
      <c r="S1296" t="s">
        <v>40</v>
      </c>
      <c r="T1296" t="s">
        <v>40</v>
      </c>
      <c r="U1296">
        <v>0.6</v>
      </c>
      <c r="V1296" t="s">
        <v>40</v>
      </c>
      <c r="W1296" t="s">
        <v>40</v>
      </c>
      <c r="X1296" t="s">
        <v>40</v>
      </c>
      <c r="Y1296" t="s">
        <v>41</v>
      </c>
      <c r="Z1296" t="s">
        <v>40</v>
      </c>
      <c r="AA1296">
        <v>0.8</v>
      </c>
      <c r="AB1296" s="5">
        <v>43887.9131944444</v>
      </c>
      <c r="AC1296" s="5" t="str">
        <f t="shared" si="20"/>
        <v>330</v>
      </c>
      <c r="AD1296">
        <v>0</v>
      </c>
      <c r="AE1296" s="5">
        <v>43887.625</v>
      </c>
      <c r="AF1296" s="5">
        <v>43887.8541666667</v>
      </c>
      <c r="AG1296" t="s">
        <v>42</v>
      </c>
      <c r="AH1296">
        <v>6</v>
      </c>
      <c r="AI1296" s="8">
        <v>0.891666666666667</v>
      </c>
      <c r="AJ1296" s="6">
        <v>43850</v>
      </c>
      <c r="AK1296" t="s">
        <v>43</v>
      </c>
      <c r="AL1296" t="s">
        <v>44</v>
      </c>
      <c r="AM1296">
        <v>0.3</v>
      </c>
    </row>
    <row r="1297" spans="1:39">
      <c r="A1297">
        <v>1296</v>
      </c>
      <c r="B1297" s="4" t="s">
        <v>1345</v>
      </c>
      <c r="C1297">
        <v>241</v>
      </c>
      <c r="D1297">
        <v>0.4</v>
      </c>
      <c r="E1297">
        <v>0.4</v>
      </c>
      <c r="F1297">
        <v>0.4</v>
      </c>
      <c r="G1297">
        <v>72</v>
      </c>
      <c r="H1297">
        <v>0.6</v>
      </c>
      <c r="I1297">
        <v>14</v>
      </c>
      <c r="J1297">
        <v>16</v>
      </c>
      <c r="K1297" s="5">
        <v>43888.0625</v>
      </c>
      <c r="L1297" s="6">
        <v>43888</v>
      </c>
      <c r="M1297" s="5">
        <v>43850.6390046296</v>
      </c>
      <c r="N1297">
        <v>9.6</v>
      </c>
      <c r="O1297">
        <v>14</v>
      </c>
      <c r="P1297">
        <v>0.4</v>
      </c>
      <c r="Q1297">
        <v>0.6</v>
      </c>
      <c r="R1297" t="s">
        <v>40</v>
      </c>
      <c r="S1297" t="s">
        <v>40</v>
      </c>
      <c r="T1297" t="s">
        <v>40</v>
      </c>
      <c r="U1297">
        <v>0.6</v>
      </c>
      <c r="V1297" t="s">
        <v>40</v>
      </c>
      <c r="W1297" t="s">
        <v>40</v>
      </c>
      <c r="X1297" t="s">
        <v>46</v>
      </c>
      <c r="Y1297" t="s">
        <v>41</v>
      </c>
      <c r="Z1297" t="s">
        <v>46</v>
      </c>
      <c r="AA1297">
        <v>0.4</v>
      </c>
      <c r="AB1297" s="5">
        <v>43888.2597222222</v>
      </c>
      <c r="AC1297" s="5" t="str">
        <f t="shared" si="20"/>
        <v>993</v>
      </c>
      <c r="AD1297">
        <v>7</v>
      </c>
      <c r="AE1297" s="5">
        <v>43887.5416666667</v>
      </c>
      <c r="AF1297" s="5">
        <v>43888.23125</v>
      </c>
      <c r="AG1297" t="s">
        <v>47</v>
      </c>
      <c r="AH1297">
        <v>5</v>
      </c>
      <c r="AI1297" s="8">
        <v>0.638888888888889</v>
      </c>
      <c r="AJ1297" s="6">
        <v>43850</v>
      </c>
      <c r="AK1297" t="s">
        <v>43</v>
      </c>
      <c r="AL1297" t="s">
        <v>44</v>
      </c>
      <c r="AM1297">
        <v>0.3</v>
      </c>
    </row>
    <row r="1298" spans="1:39">
      <c r="A1298">
        <v>1297</v>
      </c>
      <c r="B1298" s="4" t="s">
        <v>1346</v>
      </c>
      <c r="C1298">
        <v>144</v>
      </c>
      <c r="D1298">
        <v>0.8</v>
      </c>
      <c r="E1298">
        <v>0.4</v>
      </c>
      <c r="F1298">
        <v>0.4</v>
      </c>
      <c r="G1298">
        <v>96</v>
      </c>
      <c r="H1298">
        <v>0.2</v>
      </c>
      <c r="I1298">
        <v>19</v>
      </c>
      <c r="J1298">
        <v>10</v>
      </c>
      <c r="K1298" s="5">
        <v>43887.75</v>
      </c>
      <c r="L1298" s="6">
        <v>43887</v>
      </c>
      <c r="M1298" s="5">
        <v>43850.8942708333</v>
      </c>
      <c r="N1298">
        <v>9.6</v>
      </c>
      <c r="O1298">
        <v>14</v>
      </c>
      <c r="P1298">
        <v>0.8</v>
      </c>
      <c r="Q1298">
        <v>0.6</v>
      </c>
      <c r="R1298" t="s">
        <v>40</v>
      </c>
      <c r="S1298" t="s">
        <v>40</v>
      </c>
      <c r="T1298" t="s">
        <v>40</v>
      </c>
      <c r="U1298">
        <v>0.6</v>
      </c>
      <c r="V1298" t="s">
        <v>40</v>
      </c>
      <c r="W1298" t="s">
        <v>40</v>
      </c>
      <c r="X1298" t="s">
        <v>40</v>
      </c>
      <c r="Y1298" t="s">
        <v>41</v>
      </c>
      <c r="Z1298" t="s">
        <v>40</v>
      </c>
      <c r="AA1298">
        <v>0.1</v>
      </c>
      <c r="AB1298" s="5">
        <v>43887.9131944444</v>
      </c>
      <c r="AC1298" s="5" t="str">
        <f t="shared" si="20"/>
        <v>210</v>
      </c>
      <c r="AD1298">
        <v>0</v>
      </c>
      <c r="AE1298" s="5">
        <v>43887.7083333333</v>
      </c>
      <c r="AF1298" s="5">
        <v>43887.8541666667</v>
      </c>
      <c r="AG1298" t="s">
        <v>42</v>
      </c>
      <c r="AH1298">
        <v>6</v>
      </c>
      <c r="AI1298" s="8">
        <v>0.95625</v>
      </c>
      <c r="AJ1298" s="6">
        <v>43850</v>
      </c>
      <c r="AK1298" t="s">
        <v>43</v>
      </c>
      <c r="AL1298" t="s">
        <v>44</v>
      </c>
      <c r="AM1298">
        <v>0.3</v>
      </c>
    </row>
    <row r="1299" spans="1:39">
      <c r="A1299">
        <v>1298</v>
      </c>
      <c r="B1299" s="4" t="s">
        <v>1347</v>
      </c>
      <c r="C1299">
        <v>33</v>
      </c>
      <c r="D1299">
        <v>0.4</v>
      </c>
      <c r="E1299">
        <v>0.4</v>
      </c>
      <c r="F1299">
        <v>0.4</v>
      </c>
      <c r="G1299">
        <v>26</v>
      </c>
      <c r="H1299">
        <v>0.6</v>
      </c>
      <c r="I1299">
        <v>5</v>
      </c>
      <c r="J1299">
        <v>9</v>
      </c>
      <c r="K1299" s="5">
        <v>43887.7916666667</v>
      </c>
      <c r="L1299" s="6">
        <v>43887</v>
      </c>
      <c r="M1299" s="5">
        <v>43846.6063888889</v>
      </c>
      <c r="N1299">
        <v>4.2</v>
      </c>
      <c r="O1299">
        <v>1.5</v>
      </c>
      <c r="P1299">
        <v>0.8</v>
      </c>
      <c r="Q1299">
        <v>0.4</v>
      </c>
      <c r="R1299" t="s">
        <v>40</v>
      </c>
      <c r="S1299" t="s">
        <v>40</v>
      </c>
      <c r="T1299" t="s">
        <v>40</v>
      </c>
      <c r="U1299">
        <v>0.9</v>
      </c>
      <c r="V1299" t="s">
        <v>40</v>
      </c>
      <c r="W1299" t="s">
        <v>40</v>
      </c>
      <c r="X1299" t="s">
        <v>83</v>
      </c>
      <c r="Y1299" t="s">
        <v>41</v>
      </c>
      <c r="Z1299" t="s">
        <v>83</v>
      </c>
      <c r="AA1299">
        <v>0.1</v>
      </c>
      <c r="AB1299" s="5">
        <v>43887.8416666667</v>
      </c>
      <c r="AC1299" s="5" t="str">
        <f t="shared" si="20"/>
        <v>175</v>
      </c>
      <c r="AD1299">
        <v>30</v>
      </c>
      <c r="AE1299" s="5">
        <v>43887.7118055556</v>
      </c>
      <c r="AF1299" s="5">
        <v>43887.8333333333</v>
      </c>
      <c r="AG1299" t="s">
        <v>42</v>
      </c>
      <c r="AH1299">
        <v>2</v>
      </c>
      <c r="AI1299" s="8">
        <v>0.60625</v>
      </c>
      <c r="AJ1299" s="6">
        <v>43846</v>
      </c>
      <c r="AK1299" t="s">
        <v>43</v>
      </c>
      <c r="AL1299" t="s">
        <v>44</v>
      </c>
      <c r="AM1299">
        <v>0.3</v>
      </c>
    </row>
    <row r="1300" spans="1:39">
      <c r="A1300">
        <v>1299</v>
      </c>
      <c r="B1300" s="4" t="s">
        <v>1348</v>
      </c>
      <c r="C1300">
        <v>144</v>
      </c>
      <c r="D1300">
        <v>0.8</v>
      </c>
      <c r="E1300">
        <v>0.4</v>
      </c>
      <c r="F1300">
        <v>0.4</v>
      </c>
      <c r="G1300">
        <v>96</v>
      </c>
      <c r="H1300">
        <v>0.2</v>
      </c>
      <c r="I1300">
        <v>19</v>
      </c>
      <c r="J1300">
        <v>10</v>
      </c>
      <c r="K1300" s="5">
        <v>43887.75</v>
      </c>
      <c r="L1300" s="6">
        <v>43887</v>
      </c>
      <c r="M1300" s="5">
        <v>43850.8931597222</v>
      </c>
      <c r="N1300">
        <v>9.6</v>
      </c>
      <c r="O1300">
        <v>14</v>
      </c>
      <c r="P1300">
        <v>0.8</v>
      </c>
      <c r="Q1300">
        <v>0.6</v>
      </c>
      <c r="R1300" t="s">
        <v>40</v>
      </c>
      <c r="S1300" t="s">
        <v>40</v>
      </c>
      <c r="T1300" t="s">
        <v>40</v>
      </c>
      <c r="U1300">
        <v>0.6</v>
      </c>
      <c r="V1300" t="s">
        <v>40</v>
      </c>
      <c r="W1300" t="s">
        <v>40</v>
      </c>
      <c r="X1300" t="s">
        <v>40</v>
      </c>
      <c r="Y1300" t="s">
        <v>41</v>
      </c>
      <c r="Z1300" t="s">
        <v>40</v>
      </c>
      <c r="AA1300">
        <v>0.1</v>
      </c>
      <c r="AB1300" s="5">
        <v>43887.9131944444</v>
      </c>
      <c r="AC1300" s="5" t="str">
        <f t="shared" si="20"/>
        <v>270</v>
      </c>
      <c r="AD1300">
        <v>0</v>
      </c>
      <c r="AE1300" s="5">
        <v>43887.6666666667</v>
      </c>
      <c r="AF1300" s="5">
        <v>43887.8541666667</v>
      </c>
      <c r="AG1300" t="s">
        <v>42</v>
      </c>
      <c r="AH1300">
        <v>6</v>
      </c>
      <c r="AI1300" s="8">
        <v>0.95625</v>
      </c>
      <c r="AJ1300" s="6">
        <v>43850</v>
      </c>
      <c r="AK1300" t="s">
        <v>43</v>
      </c>
      <c r="AL1300" t="s">
        <v>44</v>
      </c>
      <c r="AM1300">
        <v>0.3</v>
      </c>
    </row>
    <row r="1301" spans="1:39">
      <c r="A1301">
        <v>1300</v>
      </c>
      <c r="B1301" s="4" t="s">
        <v>1349</v>
      </c>
      <c r="C1301">
        <v>144</v>
      </c>
      <c r="D1301">
        <v>0.8</v>
      </c>
      <c r="E1301">
        <v>0.4</v>
      </c>
      <c r="F1301">
        <v>0.4</v>
      </c>
      <c r="G1301">
        <v>96</v>
      </c>
      <c r="H1301">
        <v>0.6</v>
      </c>
      <c r="I1301">
        <v>19</v>
      </c>
      <c r="J1301">
        <v>10</v>
      </c>
      <c r="K1301" s="5">
        <v>43887.75</v>
      </c>
      <c r="L1301" s="6">
        <v>43887</v>
      </c>
      <c r="M1301" s="5">
        <v>43850.8915162037</v>
      </c>
      <c r="N1301">
        <v>9.6</v>
      </c>
      <c r="O1301">
        <v>14</v>
      </c>
      <c r="P1301">
        <v>0.4</v>
      </c>
      <c r="Q1301">
        <v>0.6</v>
      </c>
      <c r="R1301" t="s">
        <v>40</v>
      </c>
      <c r="S1301" t="s">
        <v>40</v>
      </c>
      <c r="T1301" t="s">
        <v>40</v>
      </c>
      <c r="U1301">
        <v>0.6</v>
      </c>
      <c r="V1301" t="s">
        <v>40</v>
      </c>
      <c r="W1301" t="s">
        <v>40</v>
      </c>
      <c r="X1301" t="s">
        <v>40</v>
      </c>
      <c r="Y1301" t="s">
        <v>41</v>
      </c>
      <c r="Z1301" t="s">
        <v>40</v>
      </c>
      <c r="AA1301">
        <v>0.8</v>
      </c>
      <c r="AB1301" s="5">
        <v>43887.9131944444</v>
      </c>
      <c r="AC1301" s="5" t="str">
        <f t="shared" si="20"/>
        <v>390</v>
      </c>
      <c r="AD1301">
        <v>0</v>
      </c>
      <c r="AE1301" s="5">
        <v>43887.5833333333</v>
      </c>
      <c r="AF1301" s="5">
        <v>43887.8541666667</v>
      </c>
      <c r="AG1301" t="s">
        <v>42</v>
      </c>
      <c r="AH1301">
        <v>6</v>
      </c>
      <c r="AI1301" s="8">
        <v>0.95625</v>
      </c>
      <c r="AJ1301" s="6">
        <v>43850</v>
      </c>
      <c r="AK1301" t="s">
        <v>43</v>
      </c>
      <c r="AL1301" t="s">
        <v>44</v>
      </c>
      <c r="AM1301">
        <v>0.3</v>
      </c>
    </row>
    <row r="1302" spans="1:39">
      <c r="A1302">
        <v>1301</v>
      </c>
      <c r="B1302" s="4" t="s">
        <v>1350</v>
      </c>
      <c r="C1302">
        <v>45</v>
      </c>
      <c r="D1302">
        <v>0.4</v>
      </c>
      <c r="E1302">
        <v>0.4</v>
      </c>
      <c r="F1302">
        <v>0.4</v>
      </c>
      <c r="G1302">
        <v>87</v>
      </c>
      <c r="H1302">
        <v>0.6</v>
      </c>
      <c r="I1302">
        <v>18</v>
      </c>
      <c r="J1302">
        <v>17</v>
      </c>
      <c r="K1302" s="5">
        <v>43887.8090277778</v>
      </c>
      <c r="L1302" s="6">
        <v>43887</v>
      </c>
      <c r="M1302" s="5">
        <v>43850.6721180556</v>
      </c>
      <c r="N1302">
        <v>5.2</v>
      </c>
      <c r="O1302">
        <v>3</v>
      </c>
      <c r="P1302">
        <v>0.4</v>
      </c>
      <c r="Q1302">
        <v>0.4</v>
      </c>
      <c r="R1302" t="s">
        <v>40</v>
      </c>
      <c r="S1302" t="s">
        <v>40</v>
      </c>
      <c r="T1302" t="s">
        <v>40</v>
      </c>
      <c r="U1302">
        <v>0.6</v>
      </c>
      <c r="V1302" t="s">
        <v>40</v>
      </c>
      <c r="W1302" t="s">
        <v>40</v>
      </c>
      <c r="X1302" t="s">
        <v>83</v>
      </c>
      <c r="Y1302" t="s">
        <v>41</v>
      </c>
      <c r="Z1302" t="s">
        <v>83</v>
      </c>
      <c r="AA1302">
        <v>0.4</v>
      </c>
      <c r="AB1302" s="5">
        <v>43887.8659722222</v>
      </c>
      <c r="AC1302" s="5" t="str">
        <f t="shared" si="20"/>
        <v>105</v>
      </c>
      <c r="AD1302">
        <v>28</v>
      </c>
      <c r="AE1302" s="5">
        <v>43887.78125</v>
      </c>
      <c r="AF1302" s="5">
        <v>43887.8541666667</v>
      </c>
      <c r="AG1302" t="s">
        <v>47</v>
      </c>
      <c r="AH1302">
        <v>3</v>
      </c>
      <c r="AI1302" s="8">
        <v>0.671527777777778</v>
      </c>
      <c r="AJ1302" s="6">
        <v>43850</v>
      </c>
      <c r="AK1302" t="s">
        <v>43</v>
      </c>
      <c r="AL1302" t="s">
        <v>44</v>
      </c>
      <c r="AM1302">
        <v>0.3</v>
      </c>
    </row>
    <row r="1303" spans="1:39">
      <c r="A1303">
        <v>1302</v>
      </c>
      <c r="B1303" s="4" t="s">
        <v>1351</v>
      </c>
      <c r="C1303">
        <v>45</v>
      </c>
      <c r="D1303">
        <v>0.4</v>
      </c>
      <c r="E1303">
        <v>0.4</v>
      </c>
      <c r="F1303">
        <v>0.4</v>
      </c>
      <c r="G1303">
        <v>88</v>
      </c>
      <c r="H1303">
        <v>0.6</v>
      </c>
      <c r="I1303">
        <v>18</v>
      </c>
      <c r="J1303">
        <v>17</v>
      </c>
      <c r="K1303" s="5">
        <v>43887.8472222222</v>
      </c>
      <c r="L1303" s="6">
        <v>43887</v>
      </c>
      <c r="M1303" s="5">
        <v>43850.672349537</v>
      </c>
      <c r="N1303">
        <v>5.2</v>
      </c>
      <c r="O1303">
        <v>3</v>
      </c>
      <c r="P1303">
        <v>0.4</v>
      </c>
      <c r="Q1303">
        <v>0.6</v>
      </c>
      <c r="R1303" t="s">
        <v>40</v>
      </c>
      <c r="S1303" t="s">
        <v>40</v>
      </c>
      <c r="T1303" t="s">
        <v>40</v>
      </c>
      <c r="U1303">
        <v>0.6</v>
      </c>
      <c r="V1303" t="s">
        <v>40</v>
      </c>
      <c r="W1303" t="s">
        <v>40</v>
      </c>
      <c r="X1303" t="s">
        <v>83</v>
      </c>
      <c r="Y1303" t="s">
        <v>41</v>
      </c>
      <c r="Z1303" t="s">
        <v>83</v>
      </c>
      <c r="AA1303">
        <v>0.4</v>
      </c>
      <c r="AB1303" s="5">
        <v>43887.9006944444</v>
      </c>
      <c r="AC1303" s="5" t="str">
        <f t="shared" si="20"/>
        <v>90</v>
      </c>
      <c r="AD1303">
        <v>30</v>
      </c>
      <c r="AE1303" s="5">
        <v>43887.8263888889</v>
      </c>
      <c r="AF1303" s="5">
        <v>43887.8888888889</v>
      </c>
      <c r="AG1303" t="s">
        <v>47</v>
      </c>
      <c r="AH1303">
        <v>3</v>
      </c>
      <c r="AI1303" s="8">
        <v>0.672222222222222</v>
      </c>
      <c r="AJ1303" s="6">
        <v>43850</v>
      </c>
      <c r="AK1303" t="s">
        <v>43</v>
      </c>
      <c r="AL1303" t="s">
        <v>44</v>
      </c>
      <c r="AM1303">
        <v>0.3</v>
      </c>
    </row>
    <row r="1304" spans="1:39">
      <c r="A1304">
        <v>1303</v>
      </c>
      <c r="B1304" s="4" t="s">
        <v>1352</v>
      </c>
      <c r="C1304">
        <v>36</v>
      </c>
      <c r="D1304">
        <v>0.4</v>
      </c>
      <c r="E1304">
        <v>0.4</v>
      </c>
      <c r="F1304">
        <v>0.4</v>
      </c>
      <c r="G1304">
        <v>41</v>
      </c>
      <c r="H1304">
        <v>0.6</v>
      </c>
      <c r="I1304">
        <v>6</v>
      </c>
      <c r="J1304">
        <v>9</v>
      </c>
      <c r="K1304" s="5">
        <v>43887.84375</v>
      </c>
      <c r="L1304" s="6">
        <v>43887</v>
      </c>
      <c r="M1304" s="5">
        <v>43843.9202546296</v>
      </c>
      <c r="N1304">
        <v>4.2</v>
      </c>
      <c r="O1304">
        <v>1.5</v>
      </c>
      <c r="P1304">
        <v>0.4</v>
      </c>
      <c r="Q1304">
        <v>0.6</v>
      </c>
      <c r="R1304" t="s">
        <v>40</v>
      </c>
      <c r="S1304" t="s">
        <v>40</v>
      </c>
      <c r="T1304" t="s">
        <v>40</v>
      </c>
      <c r="U1304">
        <v>0.9</v>
      </c>
      <c r="V1304" t="s">
        <v>40</v>
      </c>
      <c r="W1304" t="s">
        <v>40</v>
      </c>
      <c r="X1304" t="s">
        <v>83</v>
      </c>
      <c r="Y1304" t="s">
        <v>41</v>
      </c>
      <c r="Z1304" t="s">
        <v>83</v>
      </c>
      <c r="AA1304">
        <v>0.8</v>
      </c>
      <c r="AB1304" s="5">
        <v>43887.8868055556</v>
      </c>
      <c r="AC1304" s="5" t="str">
        <f t="shared" si="20"/>
        <v>80</v>
      </c>
      <c r="AD1304">
        <v>25</v>
      </c>
      <c r="AE1304" s="5">
        <v>43887.8229166667</v>
      </c>
      <c r="AF1304" s="5">
        <v>43887.8784722222</v>
      </c>
      <c r="AG1304" t="s">
        <v>42</v>
      </c>
      <c r="AH1304">
        <v>2</v>
      </c>
      <c r="AI1304" s="8">
        <v>0.920138888888889</v>
      </c>
      <c r="AJ1304" s="6">
        <v>43843</v>
      </c>
      <c r="AK1304" t="s">
        <v>43</v>
      </c>
      <c r="AL1304" t="s">
        <v>44</v>
      </c>
      <c r="AM1304">
        <v>0.3</v>
      </c>
    </row>
    <row r="1305" spans="1:39">
      <c r="A1305">
        <v>1304</v>
      </c>
      <c r="B1305" s="4" t="s">
        <v>1353</v>
      </c>
      <c r="C1305">
        <v>45</v>
      </c>
      <c r="D1305">
        <v>0.4</v>
      </c>
      <c r="E1305">
        <v>0.4</v>
      </c>
      <c r="F1305">
        <v>0.4</v>
      </c>
      <c r="G1305">
        <v>88</v>
      </c>
      <c r="H1305">
        <v>0.6</v>
      </c>
      <c r="I1305">
        <v>18</v>
      </c>
      <c r="J1305">
        <v>17</v>
      </c>
      <c r="K1305" s="5">
        <v>43887.8472222222</v>
      </c>
      <c r="L1305" s="6">
        <v>43887</v>
      </c>
      <c r="M1305" s="5">
        <v>43850.6722453704</v>
      </c>
      <c r="N1305">
        <v>5.2</v>
      </c>
      <c r="O1305">
        <v>3</v>
      </c>
      <c r="P1305">
        <v>0.4</v>
      </c>
      <c r="Q1305">
        <v>0.6</v>
      </c>
      <c r="R1305" t="s">
        <v>40</v>
      </c>
      <c r="S1305" t="s">
        <v>40</v>
      </c>
      <c r="T1305" t="s">
        <v>40</v>
      </c>
      <c r="U1305">
        <v>0.6</v>
      </c>
      <c r="V1305" t="s">
        <v>40</v>
      </c>
      <c r="W1305" t="s">
        <v>40</v>
      </c>
      <c r="X1305" t="s">
        <v>83</v>
      </c>
      <c r="Y1305" t="s">
        <v>41</v>
      </c>
      <c r="Z1305" t="s">
        <v>83</v>
      </c>
      <c r="AA1305">
        <v>0.4</v>
      </c>
      <c r="AB1305" s="5">
        <v>43887.9006944444</v>
      </c>
      <c r="AC1305" s="5" t="str">
        <f t="shared" si="20"/>
        <v>90</v>
      </c>
      <c r="AD1305">
        <v>1150</v>
      </c>
      <c r="AE1305" s="5">
        <v>43887.8263888889</v>
      </c>
      <c r="AF1305" s="5">
        <v>43887.8888888889</v>
      </c>
      <c r="AG1305" t="s">
        <v>47</v>
      </c>
      <c r="AH1305">
        <v>3</v>
      </c>
      <c r="AI1305" s="8">
        <v>0.672222222222222</v>
      </c>
      <c r="AJ1305" s="6">
        <v>43850</v>
      </c>
      <c r="AK1305" t="s">
        <v>43</v>
      </c>
      <c r="AL1305" t="s">
        <v>44</v>
      </c>
      <c r="AM1305">
        <v>0.3</v>
      </c>
    </row>
    <row r="1306" spans="1:39">
      <c r="A1306">
        <v>1305</v>
      </c>
      <c r="B1306" s="4" t="s">
        <v>1354</v>
      </c>
      <c r="C1306">
        <v>33</v>
      </c>
      <c r="D1306">
        <v>0.4</v>
      </c>
      <c r="E1306">
        <v>0.4</v>
      </c>
      <c r="F1306">
        <v>0.4</v>
      </c>
      <c r="G1306">
        <v>27</v>
      </c>
      <c r="H1306">
        <v>0.6</v>
      </c>
      <c r="I1306">
        <v>5</v>
      </c>
      <c r="J1306">
        <v>9</v>
      </c>
      <c r="K1306" s="5">
        <v>43887.84375</v>
      </c>
      <c r="L1306" s="6">
        <v>43887</v>
      </c>
      <c r="M1306" s="5">
        <v>43851.4543055556</v>
      </c>
      <c r="N1306">
        <v>4.2</v>
      </c>
      <c r="O1306">
        <v>1.5</v>
      </c>
      <c r="P1306">
        <v>0.8</v>
      </c>
      <c r="Q1306">
        <v>0.4</v>
      </c>
      <c r="R1306" t="s">
        <v>40</v>
      </c>
      <c r="S1306" t="s">
        <v>40</v>
      </c>
      <c r="T1306" t="s">
        <v>40</v>
      </c>
      <c r="U1306">
        <v>0.9</v>
      </c>
      <c r="V1306" t="s">
        <v>40</v>
      </c>
      <c r="W1306" t="s">
        <v>40</v>
      </c>
      <c r="X1306" t="s">
        <v>83</v>
      </c>
      <c r="Y1306" t="s">
        <v>41</v>
      </c>
      <c r="Z1306" t="s">
        <v>83</v>
      </c>
      <c r="AA1306">
        <v>0.1</v>
      </c>
      <c r="AB1306" s="5">
        <v>43887.8902777778</v>
      </c>
      <c r="AC1306" s="5" t="str">
        <f t="shared" si="20"/>
        <v>90</v>
      </c>
      <c r="AD1306" t="s">
        <v>40</v>
      </c>
      <c r="AE1306" s="5">
        <v>43887.8194444444</v>
      </c>
      <c r="AF1306" s="5">
        <v>43887.8819444444</v>
      </c>
      <c r="AG1306" t="s">
        <v>42</v>
      </c>
      <c r="AH1306">
        <v>2</v>
      </c>
      <c r="AI1306" s="8">
        <v>0.454861111111111</v>
      </c>
      <c r="AJ1306" s="6">
        <v>43851</v>
      </c>
      <c r="AK1306" t="s">
        <v>43</v>
      </c>
      <c r="AL1306" t="s">
        <v>44</v>
      </c>
      <c r="AM1306">
        <v>0.3</v>
      </c>
    </row>
    <row r="1307" spans="1:39">
      <c r="A1307">
        <v>1306</v>
      </c>
      <c r="B1307" s="4" t="s">
        <v>1355</v>
      </c>
      <c r="C1307">
        <v>45</v>
      </c>
      <c r="D1307">
        <v>0.4</v>
      </c>
      <c r="E1307">
        <v>0.4</v>
      </c>
      <c r="F1307">
        <v>0.4</v>
      </c>
      <c r="G1307">
        <v>89</v>
      </c>
      <c r="H1307">
        <v>0.6</v>
      </c>
      <c r="I1307">
        <v>18</v>
      </c>
      <c r="J1307">
        <v>17</v>
      </c>
      <c r="K1307" s="5">
        <v>43887.8819444444</v>
      </c>
      <c r="L1307" s="6">
        <v>43887</v>
      </c>
      <c r="M1307" s="5">
        <v>43850.6725462963</v>
      </c>
      <c r="N1307">
        <v>5.2</v>
      </c>
      <c r="O1307">
        <v>3</v>
      </c>
      <c r="P1307">
        <v>0.4</v>
      </c>
      <c r="Q1307">
        <v>0.6</v>
      </c>
      <c r="R1307" t="s">
        <v>40</v>
      </c>
      <c r="S1307" t="s">
        <v>40</v>
      </c>
      <c r="T1307" t="s">
        <v>40</v>
      </c>
      <c r="U1307">
        <v>0.6</v>
      </c>
      <c r="V1307" t="s">
        <v>40</v>
      </c>
      <c r="W1307" t="s">
        <v>40</v>
      </c>
      <c r="X1307" t="s">
        <v>83</v>
      </c>
      <c r="Y1307" t="s">
        <v>41</v>
      </c>
      <c r="Z1307" t="s">
        <v>83</v>
      </c>
      <c r="AA1307">
        <v>0.4</v>
      </c>
      <c r="AB1307" s="5">
        <v>43887.9354166667</v>
      </c>
      <c r="AC1307" s="5" t="str">
        <f t="shared" si="20"/>
        <v>90</v>
      </c>
      <c r="AD1307">
        <v>30</v>
      </c>
      <c r="AE1307" s="5">
        <v>43887.8611111111</v>
      </c>
      <c r="AF1307" s="5">
        <v>43887.9236111111</v>
      </c>
      <c r="AG1307" t="s">
        <v>47</v>
      </c>
      <c r="AH1307">
        <v>3</v>
      </c>
      <c r="AI1307" s="8">
        <v>0.672222222222222</v>
      </c>
      <c r="AJ1307" s="6">
        <v>43850</v>
      </c>
      <c r="AK1307" t="s">
        <v>43</v>
      </c>
      <c r="AL1307" t="s">
        <v>44</v>
      </c>
      <c r="AM1307">
        <v>0.3</v>
      </c>
    </row>
    <row r="1308" spans="1:39">
      <c r="A1308">
        <v>1307</v>
      </c>
      <c r="B1308" s="4" t="s">
        <v>1356</v>
      </c>
      <c r="C1308">
        <v>45</v>
      </c>
      <c r="D1308">
        <v>0.4</v>
      </c>
      <c r="E1308">
        <v>0.4</v>
      </c>
      <c r="F1308">
        <v>0.4</v>
      </c>
      <c r="G1308">
        <v>89</v>
      </c>
      <c r="H1308">
        <v>0.6</v>
      </c>
      <c r="I1308">
        <v>18</v>
      </c>
      <c r="J1308">
        <v>17</v>
      </c>
      <c r="K1308" s="5">
        <v>43887.8819444444</v>
      </c>
      <c r="L1308" s="6">
        <v>43887</v>
      </c>
      <c r="M1308" s="5">
        <v>43850.672662037</v>
      </c>
      <c r="N1308">
        <v>5.2</v>
      </c>
      <c r="O1308">
        <v>3</v>
      </c>
      <c r="P1308">
        <v>0.4</v>
      </c>
      <c r="Q1308">
        <v>0.6</v>
      </c>
      <c r="R1308" t="s">
        <v>40</v>
      </c>
      <c r="S1308" t="s">
        <v>40</v>
      </c>
      <c r="T1308" t="s">
        <v>40</v>
      </c>
      <c r="U1308">
        <v>0.6</v>
      </c>
      <c r="V1308" t="s">
        <v>40</v>
      </c>
      <c r="W1308" t="s">
        <v>40</v>
      </c>
      <c r="X1308" t="s">
        <v>83</v>
      </c>
      <c r="Y1308" t="s">
        <v>41</v>
      </c>
      <c r="Z1308" t="s">
        <v>83</v>
      </c>
      <c r="AA1308">
        <v>0.4</v>
      </c>
      <c r="AB1308" s="5">
        <v>43887.9354166667</v>
      </c>
      <c r="AC1308" s="5" t="str">
        <f t="shared" si="20"/>
        <v>90</v>
      </c>
      <c r="AD1308">
        <v>30</v>
      </c>
      <c r="AE1308" s="5">
        <v>43887.8611111111</v>
      </c>
      <c r="AF1308" s="5">
        <v>43887.9236111111</v>
      </c>
      <c r="AG1308" t="s">
        <v>47</v>
      </c>
      <c r="AH1308">
        <v>3</v>
      </c>
      <c r="AI1308" s="8">
        <v>0.672222222222222</v>
      </c>
      <c r="AJ1308" s="6">
        <v>43850</v>
      </c>
      <c r="AK1308" t="s">
        <v>43</v>
      </c>
      <c r="AL1308" t="s">
        <v>44</v>
      </c>
      <c r="AM1308">
        <v>0.3</v>
      </c>
    </row>
    <row r="1309" spans="1:39">
      <c r="A1309">
        <v>1308</v>
      </c>
      <c r="B1309" s="4" t="s">
        <v>1357</v>
      </c>
      <c r="C1309">
        <v>45</v>
      </c>
      <c r="D1309">
        <v>0.4</v>
      </c>
      <c r="E1309">
        <v>0.4</v>
      </c>
      <c r="F1309">
        <v>0.4</v>
      </c>
      <c r="G1309">
        <v>89</v>
      </c>
      <c r="H1309">
        <v>0.6</v>
      </c>
      <c r="I1309">
        <v>18</v>
      </c>
      <c r="J1309">
        <v>17</v>
      </c>
      <c r="K1309" s="5">
        <v>43887.8819444444</v>
      </c>
      <c r="L1309" s="6">
        <v>43887</v>
      </c>
      <c r="M1309" s="5">
        <v>43850.6728125</v>
      </c>
      <c r="N1309">
        <v>5.2</v>
      </c>
      <c r="O1309">
        <v>3</v>
      </c>
      <c r="P1309">
        <v>0.4</v>
      </c>
      <c r="Q1309">
        <v>0.6</v>
      </c>
      <c r="R1309" t="s">
        <v>40</v>
      </c>
      <c r="S1309" t="s">
        <v>40</v>
      </c>
      <c r="T1309" t="s">
        <v>40</v>
      </c>
      <c r="U1309">
        <v>0.6</v>
      </c>
      <c r="V1309" t="s">
        <v>40</v>
      </c>
      <c r="W1309" t="s">
        <v>40</v>
      </c>
      <c r="X1309" t="s">
        <v>83</v>
      </c>
      <c r="Y1309" t="s">
        <v>41</v>
      </c>
      <c r="Z1309" t="s">
        <v>83</v>
      </c>
      <c r="AA1309">
        <v>0.4</v>
      </c>
      <c r="AB1309" s="5">
        <v>43887.9354166667</v>
      </c>
      <c r="AC1309" s="5" t="str">
        <f t="shared" si="20"/>
        <v>90</v>
      </c>
      <c r="AD1309">
        <v>30</v>
      </c>
      <c r="AE1309" s="5">
        <v>43887.8611111111</v>
      </c>
      <c r="AF1309" s="5">
        <v>43887.9236111111</v>
      </c>
      <c r="AG1309" t="s">
        <v>47</v>
      </c>
      <c r="AH1309">
        <v>3</v>
      </c>
      <c r="AI1309" s="8">
        <v>0.672222222222222</v>
      </c>
      <c r="AJ1309" s="6">
        <v>43850</v>
      </c>
      <c r="AK1309" t="s">
        <v>43</v>
      </c>
      <c r="AL1309" t="s">
        <v>44</v>
      </c>
      <c r="AM1309">
        <v>0.3</v>
      </c>
    </row>
    <row r="1310" spans="1:39">
      <c r="A1310">
        <v>1309</v>
      </c>
      <c r="B1310" s="4" t="s">
        <v>1358</v>
      </c>
      <c r="C1310">
        <v>36</v>
      </c>
      <c r="D1310">
        <v>0.4</v>
      </c>
      <c r="E1310">
        <v>0.4</v>
      </c>
      <c r="F1310">
        <v>0.4</v>
      </c>
      <c r="G1310">
        <v>42</v>
      </c>
      <c r="H1310">
        <v>0.6</v>
      </c>
      <c r="I1310">
        <v>6</v>
      </c>
      <c r="J1310">
        <v>9</v>
      </c>
      <c r="K1310" s="5">
        <v>43887.9236111111</v>
      </c>
      <c r="L1310" s="6">
        <v>43887</v>
      </c>
      <c r="M1310" s="5">
        <v>43843.9301041667</v>
      </c>
      <c r="N1310">
        <v>4.2</v>
      </c>
      <c r="O1310">
        <v>1.5</v>
      </c>
      <c r="P1310">
        <v>0.4</v>
      </c>
      <c r="Q1310">
        <v>0.6</v>
      </c>
      <c r="R1310" t="s">
        <v>40</v>
      </c>
      <c r="S1310" t="s">
        <v>40</v>
      </c>
      <c r="T1310" t="s">
        <v>40</v>
      </c>
      <c r="U1310">
        <v>0.9</v>
      </c>
      <c r="V1310" t="s">
        <v>40</v>
      </c>
      <c r="W1310" t="s">
        <v>40</v>
      </c>
      <c r="X1310" t="s">
        <v>83</v>
      </c>
      <c r="Y1310" t="s">
        <v>41</v>
      </c>
      <c r="Z1310" t="s">
        <v>83</v>
      </c>
      <c r="AA1310">
        <v>0.8</v>
      </c>
      <c r="AB1310" s="5">
        <v>43887.9736111111</v>
      </c>
      <c r="AC1310" s="5" t="str">
        <f t="shared" si="20"/>
        <v>90</v>
      </c>
      <c r="AD1310">
        <v>30</v>
      </c>
      <c r="AE1310" s="5">
        <v>43887.9027777778</v>
      </c>
      <c r="AF1310" s="5">
        <v>43887.9652777778</v>
      </c>
      <c r="AG1310" t="s">
        <v>42</v>
      </c>
      <c r="AH1310">
        <v>2</v>
      </c>
      <c r="AI1310" s="8">
        <v>0.929861111111111</v>
      </c>
      <c r="AJ1310" s="6">
        <v>43843</v>
      </c>
      <c r="AK1310" t="s">
        <v>43</v>
      </c>
      <c r="AL1310" t="s">
        <v>44</v>
      </c>
      <c r="AM1310">
        <v>0.3</v>
      </c>
    </row>
    <row r="1311" spans="1:39">
      <c r="A1311">
        <v>1310</v>
      </c>
      <c r="B1311" s="4" t="s">
        <v>1359</v>
      </c>
      <c r="C1311">
        <v>144</v>
      </c>
      <c r="D1311">
        <v>0.8</v>
      </c>
      <c r="E1311">
        <v>0.4</v>
      </c>
      <c r="F1311">
        <v>0.4</v>
      </c>
      <c r="G1311">
        <v>91</v>
      </c>
      <c r="H1311">
        <v>0.6</v>
      </c>
      <c r="I1311">
        <v>19</v>
      </c>
      <c r="J1311">
        <v>10</v>
      </c>
      <c r="K1311" s="5">
        <v>43888.1041666667</v>
      </c>
      <c r="L1311" s="6">
        <v>43888</v>
      </c>
      <c r="M1311" s="5">
        <v>43850.886099537</v>
      </c>
      <c r="N1311">
        <v>9.6</v>
      </c>
      <c r="O1311">
        <v>14</v>
      </c>
      <c r="P1311">
        <v>0.4</v>
      </c>
      <c r="Q1311">
        <v>0.4</v>
      </c>
      <c r="R1311" t="s">
        <v>40</v>
      </c>
      <c r="S1311" t="s">
        <v>40</v>
      </c>
      <c r="T1311" t="s">
        <v>40</v>
      </c>
      <c r="U1311">
        <v>0.6</v>
      </c>
      <c r="V1311" t="s">
        <v>40</v>
      </c>
      <c r="W1311" t="s">
        <v>40</v>
      </c>
      <c r="X1311" t="s">
        <v>40</v>
      </c>
      <c r="Y1311" t="s">
        <v>41</v>
      </c>
      <c r="Z1311" t="s">
        <v>40</v>
      </c>
      <c r="AA1311">
        <v>0.4</v>
      </c>
      <c r="AB1311" s="5">
        <v>43888.2645833333</v>
      </c>
      <c r="AC1311" s="5" t="str">
        <f t="shared" si="20"/>
        <v>206</v>
      </c>
      <c r="AD1311">
        <v>0</v>
      </c>
      <c r="AE1311" s="5">
        <v>43888.0625</v>
      </c>
      <c r="AF1311" s="5">
        <v>43888.2055555556</v>
      </c>
      <c r="AG1311" t="s">
        <v>42</v>
      </c>
      <c r="AH1311">
        <v>6</v>
      </c>
      <c r="AI1311" s="8">
        <v>0.886111111111111</v>
      </c>
      <c r="AJ1311" s="6">
        <v>43850</v>
      </c>
      <c r="AK1311" t="s">
        <v>43</v>
      </c>
      <c r="AL1311" t="s">
        <v>44</v>
      </c>
      <c r="AM1311">
        <v>0.3</v>
      </c>
    </row>
    <row r="1312" spans="1:39">
      <c r="A1312">
        <v>1311</v>
      </c>
      <c r="B1312" s="4" t="s">
        <v>1360</v>
      </c>
      <c r="C1312">
        <v>45</v>
      </c>
      <c r="D1312">
        <v>0.4</v>
      </c>
      <c r="E1312">
        <v>0.4</v>
      </c>
      <c r="F1312">
        <v>0.4</v>
      </c>
      <c r="G1312">
        <v>90</v>
      </c>
      <c r="H1312">
        <v>0.6</v>
      </c>
      <c r="I1312">
        <v>18</v>
      </c>
      <c r="J1312">
        <v>17</v>
      </c>
      <c r="K1312" s="5">
        <v>43887.9305555556</v>
      </c>
      <c r="L1312" s="6">
        <v>43887</v>
      </c>
      <c r="M1312" s="5">
        <v>43850.6740162037</v>
      </c>
      <c r="N1312">
        <v>5.2</v>
      </c>
      <c r="O1312">
        <v>3</v>
      </c>
      <c r="P1312">
        <v>0.4</v>
      </c>
      <c r="Q1312">
        <v>0.4</v>
      </c>
      <c r="R1312" t="s">
        <v>40</v>
      </c>
      <c r="S1312" t="s">
        <v>40</v>
      </c>
      <c r="T1312" t="s">
        <v>40</v>
      </c>
      <c r="U1312">
        <v>0.6</v>
      </c>
      <c r="V1312" t="s">
        <v>40</v>
      </c>
      <c r="W1312" t="s">
        <v>40</v>
      </c>
      <c r="X1312" t="s">
        <v>83</v>
      </c>
      <c r="Y1312" t="s">
        <v>41</v>
      </c>
      <c r="Z1312" t="s">
        <v>83</v>
      </c>
      <c r="AA1312">
        <v>0.4</v>
      </c>
      <c r="AB1312" s="5">
        <v>43887.9840277778</v>
      </c>
      <c r="AC1312" s="5" t="str">
        <f t="shared" si="20"/>
        <v>90</v>
      </c>
      <c r="AD1312">
        <v>30</v>
      </c>
      <c r="AE1312" s="5">
        <v>43887.9097222222</v>
      </c>
      <c r="AF1312" s="5">
        <v>43887.9722222222</v>
      </c>
      <c r="AG1312" t="s">
        <v>47</v>
      </c>
      <c r="AH1312">
        <v>3</v>
      </c>
      <c r="AI1312" s="8">
        <v>0.673611111111111</v>
      </c>
      <c r="AJ1312" s="6">
        <v>43850</v>
      </c>
      <c r="AK1312" t="s">
        <v>43</v>
      </c>
      <c r="AL1312" t="s">
        <v>44</v>
      </c>
      <c r="AM1312">
        <v>0.3</v>
      </c>
    </row>
    <row r="1313" spans="1:39">
      <c r="A1313">
        <v>1312</v>
      </c>
      <c r="B1313" s="4" t="s">
        <v>1361</v>
      </c>
      <c r="C1313">
        <v>144</v>
      </c>
      <c r="D1313">
        <v>0.8</v>
      </c>
      <c r="E1313">
        <v>0.4</v>
      </c>
      <c r="F1313">
        <v>0.4</v>
      </c>
      <c r="G1313">
        <v>91</v>
      </c>
      <c r="H1313">
        <v>0.6</v>
      </c>
      <c r="I1313">
        <v>19</v>
      </c>
      <c r="J1313">
        <v>10</v>
      </c>
      <c r="K1313" s="5">
        <v>43888.1041666667</v>
      </c>
      <c r="L1313" s="6">
        <v>43888</v>
      </c>
      <c r="M1313" s="5">
        <v>43850.885462963</v>
      </c>
      <c r="N1313">
        <v>9.6</v>
      </c>
      <c r="O1313">
        <v>14</v>
      </c>
      <c r="P1313">
        <v>0.4</v>
      </c>
      <c r="Q1313">
        <v>0.4</v>
      </c>
      <c r="R1313" t="s">
        <v>40</v>
      </c>
      <c r="S1313" t="s">
        <v>40</v>
      </c>
      <c r="T1313" t="s">
        <v>40</v>
      </c>
      <c r="U1313">
        <v>0.6</v>
      </c>
      <c r="V1313" t="s">
        <v>40</v>
      </c>
      <c r="W1313" t="s">
        <v>40</v>
      </c>
      <c r="X1313" t="s">
        <v>40</v>
      </c>
      <c r="Y1313" t="s">
        <v>41</v>
      </c>
      <c r="Z1313" t="s">
        <v>40</v>
      </c>
      <c r="AA1313">
        <v>0.4</v>
      </c>
      <c r="AB1313" s="5">
        <v>43888.2645833333</v>
      </c>
      <c r="AC1313" s="5" t="str">
        <f t="shared" si="20"/>
        <v>206</v>
      </c>
      <c r="AD1313">
        <v>0</v>
      </c>
      <c r="AE1313" s="5">
        <v>43888.0625</v>
      </c>
      <c r="AF1313" s="5">
        <v>43888.2055555556</v>
      </c>
      <c r="AG1313" t="s">
        <v>42</v>
      </c>
      <c r="AH1313">
        <v>6</v>
      </c>
      <c r="AI1313" s="8">
        <v>0.885416666666667</v>
      </c>
      <c r="AJ1313" s="6">
        <v>43850</v>
      </c>
      <c r="AK1313" t="s">
        <v>43</v>
      </c>
      <c r="AL1313" t="s">
        <v>44</v>
      </c>
      <c r="AM1313">
        <v>0.3</v>
      </c>
    </row>
    <row r="1314" spans="1:39">
      <c r="A1314">
        <v>1313</v>
      </c>
      <c r="B1314" s="4" t="s">
        <v>1362</v>
      </c>
      <c r="C1314">
        <v>33</v>
      </c>
      <c r="D1314">
        <v>0.4</v>
      </c>
      <c r="E1314">
        <v>0.4</v>
      </c>
      <c r="F1314">
        <v>0.4</v>
      </c>
      <c r="G1314">
        <v>28</v>
      </c>
      <c r="H1314">
        <v>0.6</v>
      </c>
      <c r="I1314">
        <v>5</v>
      </c>
      <c r="J1314">
        <v>9</v>
      </c>
      <c r="K1314" s="5">
        <v>43887.9305555556</v>
      </c>
      <c r="L1314" s="6">
        <v>43887</v>
      </c>
      <c r="M1314" s="5">
        <v>43846.6063888889</v>
      </c>
      <c r="N1314">
        <v>4.2</v>
      </c>
      <c r="O1314">
        <v>1.5</v>
      </c>
      <c r="P1314">
        <v>0.8</v>
      </c>
      <c r="Q1314">
        <v>0.4</v>
      </c>
      <c r="R1314" t="s">
        <v>40</v>
      </c>
      <c r="S1314" t="s">
        <v>40</v>
      </c>
      <c r="T1314" t="s">
        <v>40</v>
      </c>
      <c r="U1314">
        <v>0.9</v>
      </c>
      <c r="V1314" t="s">
        <v>40</v>
      </c>
      <c r="W1314" t="s">
        <v>40</v>
      </c>
      <c r="X1314" t="s">
        <v>83</v>
      </c>
      <c r="Y1314" t="s">
        <v>41</v>
      </c>
      <c r="Z1314" t="s">
        <v>83</v>
      </c>
      <c r="AA1314">
        <v>0.1</v>
      </c>
      <c r="AB1314" s="5">
        <v>43887.9736111111</v>
      </c>
      <c r="AC1314" s="5" t="str">
        <f t="shared" si="20"/>
        <v>80</v>
      </c>
      <c r="AD1314">
        <v>15</v>
      </c>
      <c r="AE1314" s="5">
        <v>43887.9097222222</v>
      </c>
      <c r="AF1314" s="5">
        <v>43887.9652777778</v>
      </c>
      <c r="AG1314" t="s">
        <v>42</v>
      </c>
      <c r="AH1314">
        <v>2</v>
      </c>
      <c r="AI1314" s="8">
        <v>0.60625</v>
      </c>
      <c r="AJ1314" s="6">
        <v>43846</v>
      </c>
      <c r="AK1314" t="s">
        <v>43</v>
      </c>
      <c r="AL1314" t="s">
        <v>44</v>
      </c>
      <c r="AM1314">
        <v>0.3</v>
      </c>
    </row>
    <row r="1315" spans="1:39">
      <c r="A1315">
        <v>1314</v>
      </c>
      <c r="B1315" s="4" t="s">
        <v>1363</v>
      </c>
      <c r="C1315">
        <v>45</v>
      </c>
      <c r="D1315">
        <v>0.4</v>
      </c>
      <c r="E1315">
        <v>0.4</v>
      </c>
      <c r="F1315">
        <v>0.4</v>
      </c>
      <c r="G1315">
        <v>90</v>
      </c>
      <c r="H1315">
        <v>0.6</v>
      </c>
      <c r="I1315">
        <v>18</v>
      </c>
      <c r="J1315">
        <v>17</v>
      </c>
      <c r="K1315" s="5">
        <v>43887.9305555556</v>
      </c>
      <c r="L1315" s="6">
        <v>43887</v>
      </c>
      <c r="M1315" s="5">
        <v>43850.6744791667</v>
      </c>
      <c r="N1315">
        <v>5.2</v>
      </c>
      <c r="O1315">
        <v>3</v>
      </c>
      <c r="P1315">
        <v>0.4</v>
      </c>
      <c r="Q1315">
        <v>0.4</v>
      </c>
      <c r="R1315" t="s">
        <v>40</v>
      </c>
      <c r="S1315" t="s">
        <v>40</v>
      </c>
      <c r="T1315" t="s">
        <v>40</v>
      </c>
      <c r="U1315">
        <v>0.6</v>
      </c>
      <c r="V1315" t="s">
        <v>40</v>
      </c>
      <c r="W1315" t="s">
        <v>40</v>
      </c>
      <c r="X1315" t="s">
        <v>83</v>
      </c>
      <c r="Y1315" t="s">
        <v>41</v>
      </c>
      <c r="Z1315" t="s">
        <v>83</v>
      </c>
      <c r="AA1315">
        <v>0.4</v>
      </c>
      <c r="AB1315" s="5">
        <v>43887.9840277778</v>
      </c>
      <c r="AC1315" s="5" t="str">
        <f t="shared" si="20"/>
        <v>90</v>
      </c>
      <c r="AD1315">
        <v>30</v>
      </c>
      <c r="AE1315" s="5">
        <v>43887.9097222222</v>
      </c>
      <c r="AF1315" s="5">
        <v>43887.9722222222</v>
      </c>
      <c r="AG1315" t="s">
        <v>47</v>
      </c>
      <c r="AH1315">
        <v>3</v>
      </c>
      <c r="AI1315" s="8">
        <v>0.674305555555556</v>
      </c>
      <c r="AJ1315" s="6">
        <v>43850</v>
      </c>
      <c r="AK1315" t="s">
        <v>43</v>
      </c>
      <c r="AL1315" t="s">
        <v>44</v>
      </c>
      <c r="AM1315">
        <v>0.3</v>
      </c>
    </row>
    <row r="1316" spans="1:39">
      <c r="A1316">
        <v>1315</v>
      </c>
      <c r="B1316" s="4" t="s">
        <v>1364</v>
      </c>
      <c r="C1316">
        <v>144</v>
      </c>
      <c r="D1316">
        <v>0.8</v>
      </c>
      <c r="E1316">
        <v>0.4</v>
      </c>
      <c r="F1316">
        <v>0.4</v>
      </c>
      <c r="G1316">
        <v>91</v>
      </c>
      <c r="H1316">
        <v>0.6</v>
      </c>
      <c r="I1316">
        <v>19</v>
      </c>
      <c r="J1316">
        <v>10</v>
      </c>
      <c r="K1316" s="5">
        <v>43888.1041666667</v>
      </c>
      <c r="L1316" s="6">
        <v>43888</v>
      </c>
      <c r="M1316" s="5">
        <v>43850.8901273148</v>
      </c>
      <c r="N1316">
        <v>9.6</v>
      </c>
      <c r="O1316">
        <v>14</v>
      </c>
      <c r="P1316">
        <v>0.4</v>
      </c>
      <c r="Q1316">
        <v>0.4</v>
      </c>
      <c r="R1316" t="s">
        <v>40</v>
      </c>
      <c r="S1316" t="s">
        <v>40</v>
      </c>
      <c r="T1316" t="s">
        <v>40</v>
      </c>
      <c r="U1316">
        <v>0.6</v>
      </c>
      <c r="V1316" t="s">
        <v>40</v>
      </c>
      <c r="W1316" t="s">
        <v>40</v>
      </c>
      <c r="X1316" t="s">
        <v>40</v>
      </c>
      <c r="Y1316" t="s">
        <v>41</v>
      </c>
      <c r="Z1316" t="s">
        <v>40</v>
      </c>
      <c r="AA1316">
        <v>0.8</v>
      </c>
      <c r="AB1316" s="5">
        <v>43888.2645833333</v>
      </c>
      <c r="AC1316" s="5" t="str">
        <f t="shared" si="20"/>
        <v>206</v>
      </c>
      <c r="AD1316">
        <v>0</v>
      </c>
      <c r="AE1316" s="5">
        <v>43888.0625</v>
      </c>
      <c r="AF1316" s="5">
        <v>43888.2055555556</v>
      </c>
      <c r="AG1316" t="s">
        <v>42</v>
      </c>
      <c r="AH1316">
        <v>6</v>
      </c>
      <c r="AI1316" s="8">
        <v>0.889583333333333</v>
      </c>
      <c r="AJ1316" s="6">
        <v>43850</v>
      </c>
      <c r="AK1316" t="s">
        <v>43</v>
      </c>
      <c r="AL1316" t="s">
        <v>44</v>
      </c>
      <c r="AM1316">
        <v>0.3</v>
      </c>
    </row>
    <row r="1317" spans="1:39">
      <c r="A1317">
        <v>1316</v>
      </c>
      <c r="B1317" s="4" t="s">
        <v>1365</v>
      </c>
      <c r="C1317">
        <v>45</v>
      </c>
      <c r="D1317">
        <v>0.4</v>
      </c>
      <c r="E1317">
        <v>0.4</v>
      </c>
      <c r="F1317">
        <v>0.4</v>
      </c>
      <c r="G1317">
        <v>85</v>
      </c>
      <c r="H1317">
        <v>0.6</v>
      </c>
      <c r="I1317">
        <v>18</v>
      </c>
      <c r="J1317">
        <v>17</v>
      </c>
      <c r="K1317" s="5">
        <v>43888.0416666667</v>
      </c>
      <c r="L1317" s="6">
        <v>43888</v>
      </c>
      <c r="M1317" s="5">
        <v>43850.4525</v>
      </c>
      <c r="N1317">
        <v>5.2</v>
      </c>
      <c r="O1317">
        <v>3</v>
      </c>
      <c r="P1317">
        <v>0.4</v>
      </c>
      <c r="Q1317">
        <v>0.4</v>
      </c>
      <c r="R1317" t="s">
        <v>40</v>
      </c>
      <c r="S1317" t="s">
        <v>40</v>
      </c>
      <c r="T1317" t="s">
        <v>40</v>
      </c>
      <c r="U1317">
        <v>0.6</v>
      </c>
      <c r="V1317" t="s">
        <v>40</v>
      </c>
      <c r="W1317" t="s">
        <v>40</v>
      </c>
      <c r="X1317" t="s">
        <v>83</v>
      </c>
      <c r="Y1317" t="s">
        <v>41</v>
      </c>
      <c r="Z1317" t="s">
        <v>83</v>
      </c>
      <c r="AA1317">
        <v>0.4</v>
      </c>
      <c r="AB1317" s="5">
        <v>43888.0916666667</v>
      </c>
      <c r="AC1317" s="5" t="str">
        <f t="shared" si="20"/>
        <v>85</v>
      </c>
      <c r="AD1317">
        <v>30</v>
      </c>
      <c r="AE1317" s="5">
        <v>43888.0208333333</v>
      </c>
      <c r="AF1317" s="5">
        <v>43888.0798611111</v>
      </c>
      <c r="AG1317" t="s">
        <v>47</v>
      </c>
      <c r="AH1317">
        <v>3</v>
      </c>
      <c r="AI1317" s="8">
        <v>0.452083333333333</v>
      </c>
      <c r="AJ1317" s="6">
        <v>43850</v>
      </c>
      <c r="AK1317" t="s">
        <v>43</v>
      </c>
      <c r="AL1317" t="s">
        <v>44</v>
      </c>
      <c r="AM1317">
        <v>0.3</v>
      </c>
    </row>
    <row r="1318" spans="1:39">
      <c r="A1318">
        <v>1317</v>
      </c>
      <c r="B1318" s="4" t="s">
        <v>1366</v>
      </c>
      <c r="C1318">
        <v>144</v>
      </c>
      <c r="D1318">
        <v>0.8</v>
      </c>
      <c r="E1318">
        <v>0.4</v>
      </c>
      <c r="F1318">
        <v>0.4</v>
      </c>
      <c r="G1318">
        <v>91</v>
      </c>
      <c r="H1318">
        <v>0.6</v>
      </c>
      <c r="I1318">
        <v>19</v>
      </c>
      <c r="J1318">
        <v>10</v>
      </c>
      <c r="K1318" s="5">
        <v>43888.1041666667</v>
      </c>
      <c r="L1318" s="6">
        <v>43888</v>
      </c>
      <c r="M1318" s="5">
        <v>43850.8875694444</v>
      </c>
      <c r="N1318">
        <v>9.6</v>
      </c>
      <c r="O1318">
        <v>14</v>
      </c>
      <c r="P1318">
        <v>0.4</v>
      </c>
      <c r="Q1318">
        <v>0.4</v>
      </c>
      <c r="R1318" t="s">
        <v>40</v>
      </c>
      <c r="S1318" t="s">
        <v>40</v>
      </c>
      <c r="T1318" t="s">
        <v>40</v>
      </c>
      <c r="U1318">
        <v>0.6</v>
      </c>
      <c r="V1318" t="s">
        <v>40</v>
      </c>
      <c r="W1318" t="s">
        <v>40</v>
      </c>
      <c r="X1318" t="s">
        <v>40</v>
      </c>
      <c r="Y1318" t="s">
        <v>41</v>
      </c>
      <c r="Z1318" t="s">
        <v>40</v>
      </c>
      <c r="AA1318">
        <v>0.4</v>
      </c>
      <c r="AB1318" s="5">
        <v>43888.2645833333</v>
      </c>
      <c r="AC1318" s="5" t="str">
        <f t="shared" si="20"/>
        <v>206</v>
      </c>
      <c r="AD1318">
        <v>0</v>
      </c>
      <c r="AE1318" s="5">
        <v>43888.0625</v>
      </c>
      <c r="AF1318" s="5">
        <v>43888.2055555556</v>
      </c>
      <c r="AG1318" t="s">
        <v>42</v>
      </c>
      <c r="AH1318">
        <v>6</v>
      </c>
      <c r="AI1318" s="8">
        <v>0.8875</v>
      </c>
      <c r="AJ1318" s="6">
        <v>43850</v>
      </c>
      <c r="AK1318" t="s">
        <v>43</v>
      </c>
      <c r="AL1318" t="s">
        <v>44</v>
      </c>
      <c r="AM1318">
        <v>0.3</v>
      </c>
    </row>
    <row r="1319" spans="1:39">
      <c r="A1319">
        <v>1318</v>
      </c>
      <c r="B1319" s="4" t="s">
        <v>1367</v>
      </c>
      <c r="C1319">
        <v>45</v>
      </c>
      <c r="D1319">
        <v>0.4</v>
      </c>
      <c r="E1319">
        <v>0.4</v>
      </c>
      <c r="F1319">
        <v>0.4</v>
      </c>
      <c r="G1319">
        <v>85</v>
      </c>
      <c r="H1319">
        <v>0.6</v>
      </c>
      <c r="I1319">
        <v>18</v>
      </c>
      <c r="J1319">
        <v>17</v>
      </c>
      <c r="K1319" s="5">
        <v>43888.0416666667</v>
      </c>
      <c r="L1319" s="6">
        <v>43888</v>
      </c>
      <c r="M1319" s="5">
        <v>43850.4546527778</v>
      </c>
      <c r="N1319">
        <v>5.2</v>
      </c>
      <c r="O1319">
        <v>3</v>
      </c>
      <c r="P1319">
        <v>0.4</v>
      </c>
      <c r="Q1319">
        <v>0.4</v>
      </c>
      <c r="R1319" t="s">
        <v>40</v>
      </c>
      <c r="S1319" t="s">
        <v>40</v>
      </c>
      <c r="T1319" t="s">
        <v>40</v>
      </c>
      <c r="U1319">
        <v>0.6</v>
      </c>
      <c r="V1319" t="s">
        <v>40</v>
      </c>
      <c r="W1319" t="s">
        <v>40</v>
      </c>
      <c r="X1319" t="s">
        <v>83</v>
      </c>
      <c r="Y1319" t="s">
        <v>41</v>
      </c>
      <c r="Z1319" t="s">
        <v>83</v>
      </c>
      <c r="AA1319">
        <v>0.4</v>
      </c>
      <c r="AB1319" s="5">
        <v>43888.0916666667</v>
      </c>
      <c r="AC1319" s="5" t="str">
        <f t="shared" si="20"/>
        <v>85</v>
      </c>
      <c r="AD1319">
        <v>30</v>
      </c>
      <c r="AE1319" s="5">
        <v>43888.0208333333</v>
      </c>
      <c r="AF1319" s="5">
        <v>43888.0798611111</v>
      </c>
      <c r="AG1319" t="s">
        <v>47</v>
      </c>
      <c r="AH1319">
        <v>3</v>
      </c>
      <c r="AI1319" s="8">
        <v>0.454166666666667</v>
      </c>
      <c r="AJ1319" s="6">
        <v>43850</v>
      </c>
      <c r="AK1319" t="s">
        <v>43</v>
      </c>
      <c r="AL1319" t="s">
        <v>44</v>
      </c>
      <c r="AM1319">
        <v>0.3</v>
      </c>
    </row>
    <row r="1320" spans="1:39">
      <c r="A1320">
        <v>1319</v>
      </c>
      <c r="B1320" s="4" t="s">
        <v>1368</v>
      </c>
      <c r="C1320">
        <v>144</v>
      </c>
      <c r="D1320">
        <v>0.8</v>
      </c>
      <c r="E1320">
        <v>0.4</v>
      </c>
      <c r="F1320">
        <v>0.4</v>
      </c>
      <c r="G1320">
        <v>91</v>
      </c>
      <c r="H1320">
        <v>0.6</v>
      </c>
      <c r="I1320">
        <v>19</v>
      </c>
      <c r="J1320">
        <v>10</v>
      </c>
      <c r="K1320" s="5">
        <v>43888.1041666667</v>
      </c>
      <c r="L1320" s="6">
        <v>43888</v>
      </c>
      <c r="M1320" s="5">
        <v>43850.8846643519</v>
      </c>
      <c r="N1320">
        <v>9.6</v>
      </c>
      <c r="O1320">
        <v>14</v>
      </c>
      <c r="P1320">
        <v>0.4</v>
      </c>
      <c r="Q1320">
        <v>0.4</v>
      </c>
      <c r="R1320" t="s">
        <v>40</v>
      </c>
      <c r="S1320" t="s">
        <v>40</v>
      </c>
      <c r="T1320" t="s">
        <v>40</v>
      </c>
      <c r="U1320">
        <v>0.6</v>
      </c>
      <c r="V1320" t="s">
        <v>40</v>
      </c>
      <c r="W1320" t="s">
        <v>40</v>
      </c>
      <c r="X1320" t="s">
        <v>40</v>
      </c>
      <c r="Y1320" t="s">
        <v>41</v>
      </c>
      <c r="Z1320" t="s">
        <v>40</v>
      </c>
      <c r="AA1320">
        <v>0.4</v>
      </c>
      <c r="AB1320" s="5">
        <v>43888.2645833333</v>
      </c>
      <c r="AC1320" s="5" t="str">
        <f t="shared" si="20"/>
        <v>216</v>
      </c>
      <c r="AD1320">
        <v>0</v>
      </c>
      <c r="AE1320" s="5">
        <v>43888.0555555556</v>
      </c>
      <c r="AF1320" s="5">
        <v>43888.2055555556</v>
      </c>
      <c r="AG1320" t="s">
        <v>42</v>
      </c>
      <c r="AH1320">
        <v>6</v>
      </c>
      <c r="AI1320" s="8">
        <v>0.884027777777778</v>
      </c>
      <c r="AJ1320" s="6">
        <v>43850</v>
      </c>
      <c r="AK1320" t="s">
        <v>43</v>
      </c>
      <c r="AL1320" t="s">
        <v>44</v>
      </c>
      <c r="AM1320">
        <v>0.3</v>
      </c>
    </row>
    <row r="1321" spans="1:39">
      <c r="A1321">
        <v>1320</v>
      </c>
      <c r="B1321" s="4" t="s">
        <v>1369</v>
      </c>
      <c r="C1321">
        <v>45</v>
      </c>
      <c r="D1321">
        <v>0.4</v>
      </c>
      <c r="E1321">
        <v>0.4</v>
      </c>
      <c r="F1321">
        <v>0.4</v>
      </c>
      <c r="G1321">
        <v>85</v>
      </c>
      <c r="H1321">
        <v>0.6</v>
      </c>
      <c r="I1321">
        <v>18</v>
      </c>
      <c r="J1321">
        <v>17</v>
      </c>
      <c r="K1321" s="5">
        <v>43888.0416666667</v>
      </c>
      <c r="L1321" s="6">
        <v>43888</v>
      </c>
      <c r="M1321" s="5">
        <v>43850.4551041667</v>
      </c>
      <c r="N1321">
        <v>5.2</v>
      </c>
      <c r="O1321">
        <v>3</v>
      </c>
      <c r="P1321">
        <v>0.4</v>
      </c>
      <c r="Q1321">
        <v>0.4</v>
      </c>
      <c r="R1321" t="s">
        <v>40</v>
      </c>
      <c r="S1321" t="s">
        <v>40</v>
      </c>
      <c r="T1321" t="s">
        <v>40</v>
      </c>
      <c r="U1321">
        <v>0.6</v>
      </c>
      <c r="V1321" t="s">
        <v>40</v>
      </c>
      <c r="W1321" t="s">
        <v>40</v>
      </c>
      <c r="X1321" t="s">
        <v>83</v>
      </c>
      <c r="Y1321" t="s">
        <v>41</v>
      </c>
      <c r="Z1321" t="s">
        <v>83</v>
      </c>
      <c r="AA1321">
        <v>0.4</v>
      </c>
      <c r="AB1321" s="5">
        <v>43888.0916666667</v>
      </c>
      <c r="AC1321" s="5" t="str">
        <f t="shared" si="20"/>
        <v>85</v>
      </c>
      <c r="AD1321">
        <v>30</v>
      </c>
      <c r="AE1321" s="5">
        <v>43888.0208333333</v>
      </c>
      <c r="AF1321" s="5">
        <v>43888.0798611111</v>
      </c>
      <c r="AG1321" t="s">
        <v>47</v>
      </c>
      <c r="AH1321">
        <v>3</v>
      </c>
      <c r="AI1321" s="8">
        <v>0.454861111111111</v>
      </c>
      <c r="AJ1321" s="6">
        <v>43850</v>
      </c>
      <c r="AK1321" t="s">
        <v>43</v>
      </c>
      <c r="AL1321" t="s">
        <v>44</v>
      </c>
      <c r="AM1321">
        <v>0.3</v>
      </c>
    </row>
    <row r="1322" spans="1:39">
      <c r="A1322">
        <v>1321</v>
      </c>
      <c r="B1322" s="4" t="s">
        <v>1370</v>
      </c>
      <c r="C1322">
        <v>45</v>
      </c>
      <c r="D1322">
        <v>0.4</v>
      </c>
      <c r="E1322">
        <v>0.4</v>
      </c>
      <c r="F1322">
        <v>0.4</v>
      </c>
      <c r="G1322">
        <v>85</v>
      </c>
      <c r="H1322">
        <v>0.6</v>
      </c>
      <c r="I1322">
        <v>18</v>
      </c>
      <c r="J1322">
        <v>17</v>
      </c>
      <c r="K1322" s="5">
        <v>43888.0416666667</v>
      </c>
      <c r="L1322" s="6">
        <v>43888</v>
      </c>
      <c r="M1322" s="5">
        <v>43850.4575</v>
      </c>
      <c r="N1322">
        <v>5.2</v>
      </c>
      <c r="O1322">
        <v>3</v>
      </c>
      <c r="P1322">
        <v>0.4</v>
      </c>
      <c r="Q1322">
        <v>0.4</v>
      </c>
      <c r="R1322" t="s">
        <v>40</v>
      </c>
      <c r="S1322" t="s">
        <v>40</v>
      </c>
      <c r="T1322" t="s">
        <v>40</v>
      </c>
      <c r="U1322">
        <v>0.6</v>
      </c>
      <c r="V1322" t="s">
        <v>40</v>
      </c>
      <c r="W1322" t="s">
        <v>40</v>
      </c>
      <c r="X1322" t="s">
        <v>83</v>
      </c>
      <c r="Y1322" t="s">
        <v>41</v>
      </c>
      <c r="Z1322" t="s">
        <v>83</v>
      </c>
      <c r="AA1322">
        <v>0.4</v>
      </c>
      <c r="AB1322" s="5">
        <v>43888.0916666667</v>
      </c>
      <c r="AC1322" s="5" t="str">
        <f t="shared" si="20"/>
        <v>85</v>
      </c>
      <c r="AD1322">
        <v>30</v>
      </c>
      <c r="AE1322" s="5">
        <v>43888.0208333333</v>
      </c>
      <c r="AF1322" s="5">
        <v>43888.0798611111</v>
      </c>
      <c r="AG1322" t="s">
        <v>47</v>
      </c>
      <c r="AH1322">
        <v>3</v>
      </c>
      <c r="AI1322" s="8">
        <v>0.456944444444444</v>
      </c>
      <c r="AJ1322" s="6">
        <v>43850</v>
      </c>
      <c r="AK1322" t="s">
        <v>43</v>
      </c>
      <c r="AL1322" t="s">
        <v>44</v>
      </c>
      <c r="AM1322">
        <v>0.3</v>
      </c>
    </row>
    <row r="1323" spans="1:39">
      <c r="A1323">
        <v>1322</v>
      </c>
      <c r="B1323" s="4" t="s">
        <v>1371</v>
      </c>
      <c r="C1323">
        <v>45</v>
      </c>
      <c r="D1323">
        <v>0.4</v>
      </c>
      <c r="E1323">
        <v>0.4</v>
      </c>
      <c r="F1323">
        <v>0.4</v>
      </c>
      <c r="G1323">
        <v>85</v>
      </c>
      <c r="H1323">
        <v>0.6</v>
      </c>
      <c r="I1323">
        <v>18</v>
      </c>
      <c r="J1323">
        <v>17</v>
      </c>
      <c r="K1323" s="5">
        <v>43888.0416666667</v>
      </c>
      <c r="L1323" s="6">
        <v>43888</v>
      </c>
      <c r="M1323" s="5">
        <v>43850.4567592593</v>
      </c>
      <c r="N1323">
        <v>5.2</v>
      </c>
      <c r="O1323">
        <v>3</v>
      </c>
      <c r="P1323">
        <v>0.4</v>
      </c>
      <c r="Q1323">
        <v>0.4</v>
      </c>
      <c r="R1323" t="s">
        <v>40</v>
      </c>
      <c r="S1323" t="s">
        <v>40</v>
      </c>
      <c r="T1323" t="s">
        <v>40</v>
      </c>
      <c r="U1323">
        <v>0.6</v>
      </c>
      <c r="V1323" t="s">
        <v>40</v>
      </c>
      <c r="W1323" t="s">
        <v>40</v>
      </c>
      <c r="X1323" t="s">
        <v>83</v>
      </c>
      <c r="Y1323" t="s">
        <v>41</v>
      </c>
      <c r="Z1323" t="s">
        <v>83</v>
      </c>
      <c r="AA1323">
        <v>0.4</v>
      </c>
      <c r="AB1323" s="5">
        <v>43888.0916666667</v>
      </c>
      <c r="AC1323" s="5" t="str">
        <f t="shared" si="20"/>
        <v>85</v>
      </c>
      <c r="AD1323">
        <v>30</v>
      </c>
      <c r="AE1323" s="5">
        <v>43888.0208333333</v>
      </c>
      <c r="AF1323" s="5">
        <v>43888.0798611111</v>
      </c>
      <c r="AG1323" t="s">
        <v>47</v>
      </c>
      <c r="AH1323">
        <v>3</v>
      </c>
      <c r="AI1323" s="8">
        <v>0.45625</v>
      </c>
      <c r="AJ1323" s="6">
        <v>43850</v>
      </c>
      <c r="AK1323" t="s">
        <v>43</v>
      </c>
      <c r="AL1323" t="s">
        <v>44</v>
      </c>
      <c r="AM1323">
        <v>0.3</v>
      </c>
    </row>
    <row r="1324" spans="1:39">
      <c r="A1324">
        <v>1323</v>
      </c>
      <c r="B1324" s="4" t="s">
        <v>1372</v>
      </c>
      <c r="C1324">
        <v>45</v>
      </c>
      <c r="D1324">
        <v>0.4</v>
      </c>
      <c r="E1324">
        <v>0.4</v>
      </c>
      <c r="F1324">
        <v>0.4</v>
      </c>
      <c r="G1324">
        <v>86</v>
      </c>
      <c r="H1324">
        <v>0.6</v>
      </c>
      <c r="I1324">
        <v>18</v>
      </c>
      <c r="J1324">
        <v>17</v>
      </c>
      <c r="K1324" s="5">
        <v>43888.1041666667</v>
      </c>
      <c r="L1324" s="6">
        <v>43888</v>
      </c>
      <c r="M1324" s="5">
        <v>43850.6627199074</v>
      </c>
      <c r="N1324">
        <v>5.2</v>
      </c>
      <c r="O1324">
        <v>3</v>
      </c>
      <c r="P1324">
        <v>0.4</v>
      </c>
      <c r="Q1324">
        <v>0.4</v>
      </c>
      <c r="R1324" t="s">
        <v>40</v>
      </c>
      <c r="S1324" t="s">
        <v>40</v>
      </c>
      <c r="T1324" t="s">
        <v>40</v>
      </c>
      <c r="U1324">
        <v>0.6</v>
      </c>
      <c r="V1324" t="s">
        <v>40</v>
      </c>
      <c r="W1324" t="s">
        <v>40</v>
      </c>
      <c r="X1324" t="s">
        <v>83</v>
      </c>
      <c r="Y1324" t="s">
        <v>41</v>
      </c>
      <c r="Z1324" t="s">
        <v>83</v>
      </c>
      <c r="AA1324">
        <v>0.4</v>
      </c>
      <c r="AB1324" s="5">
        <v>43888.1576388889</v>
      </c>
      <c r="AC1324" s="5" t="str">
        <f t="shared" si="20"/>
        <v>90</v>
      </c>
      <c r="AD1324" t="s">
        <v>40</v>
      </c>
      <c r="AE1324" s="5">
        <v>43888.0833333333</v>
      </c>
      <c r="AF1324" s="5">
        <v>43888.1458333333</v>
      </c>
      <c r="AG1324" t="s">
        <v>47</v>
      </c>
      <c r="AH1324">
        <v>3</v>
      </c>
      <c r="AI1324" s="8">
        <v>0.6625</v>
      </c>
      <c r="AJ1324" s="6">
        <v>43850</v>
      </c>
      <c r="AK1324" t="s">
        <v>43</v>
      </c>
      <c r="AL1324" t="s">
        <v>44</v>
      </c>
      <c r="AM1324">
        <v>0.3</v>
      </c>
    </row>
    <row r="1325" spans="1:39">
      <c r="A1325">
        <v>1324</v>
      </c>
      <c r="B1325" s="4" t="s">
        <v>1373</v>
      </c>
      <c r="C1325">
        <v>2544</v>
      </c>
      <c r="D1325">
        <v>0.4</v>
      </c>
      <c r="E1325">
        <v>0.4</v>
      </c>
      <c r="F1325">
        <v>0.4</v>
      </c>
      <c r="G1325">
        <v>56</v>
      </c>
      <c r="H1325">
        <v>0.6</v>
      </c>
      <c r="I1325">
        <v>12</v>
      </c>
      <c r="J1325">
        <v>20</v>
      </c>
      <c r="K1325" s="5">
        <v>43886.25</v>
      </c>
      <c r="L1325" s="6">
        <v>43886</v>
      </c>
      <c r="M1325" s="5">
        <v>43840.4680208333</v>
      </c>
      <c r="N1325">
        <v>15</v>
      </c>
      <c r="O1325">
        <v>30</v>
      </c>
      <c r="P1325">
        <v>0.4</v>
      </c>
      <c r="Q1325">
        <v>0.6</v>
      </c>
      <c r="R1325" t="s">
        <v>40</v>
      </c>
      <c r="S1325" t="s">
        <v>40</v>
      </c>
      <c r="T1325" t="s">
        <v>40</v>
      </c>
      <c r="U1325">
        <v>0.3</v>
      </c>
      <c r="V1325" t="s">
        <v>40</v>
      </c>
      <c r="W1325" t="s">
        <v>40</v>
      </c>
      <c r="X1325" t="s">
        <v>117</v>
      </c>
      <c r="Y1325" t="s">
        <v>41</v>
      </c>
      <c r="Z1325" t="s">
        <v>118</v>
      </c>
      <c r="AA1325">
        <v>0.4</v>
      </c>
      <c r="AB1325" s="5">
        <v>43888.1638888889</v>
      </c>
      <c r="AC1325" s="5" t="str">
        <f t="shared" si="20"/>
        <v>2750</v>
      </c>
      <c r="AD1325">
        <v>60</v>
      </c>
      <c r="AE1325" s="5">
        <v>43886.2083333333</v>
      </c>
      <c r="AF1325" s="5">
        <v>43888.1180555556</v>
      </c>
      <c r="AG1325" t="s">
        <v>47</v>
      </c>
      <c r="AH1325">
        <v>4</v>
      </c>
      <c r="AI1325" s="8">
        <v>0.468055555555556</v>
      </c>
      <c r="AJ1325" s="6">
        <v>43840</v>
      </c>
      <c r="AK1325" t="s">
        <v>43</v>
      </c>
      <c r="AL1325" t="s">
        <v>44</v>
      </c>
      <c r="AM1325">
        <v>0.3</v>
      </c>
    </row>
    <row r="1326" spans="1:39">
      <c r="A1326">
        <v>1325</v>
      </c>
      <c r="B1326" s="4" t="s">
        <v>1374</v>
      </c>
      <c r="C1326">
        <v>241</v>
      </c>
      <c r="D1326">
        <v>0.4</v>
      </c>
      <c r="E1326">
        <v>0.4</v>
      </c>
      <c r="F1326">
        <v>0.4</v>
      </c>
      <c r="G1326">
        <v>72</v>
      </c>
      <c r="H1326">
        <v>0.6</v>
      </c>
      <c r="I1326">
        <v>14</v>
      </c>
      <c r="J1326">
        <v>16</v>
      </c>
      <c r="K1326" s="5">
        <v>43888.0625</v>
      </c>
      <c r="L1326" s="6">
        <v>43888</v>
      </c>
      <c r="M1326" s="5">
        <v>43850.4648032407</v>
      </c>
      <c r="N1326">
        <v>9.6</v>
      </c>
      <c r="O1326">
        <v>14</v>
      </c>
      <c r="P1326">
        <v>0.4</v>
      </c>
      <c r="Q1326">
        <v>0.6</v>
      </c>
      <c r="R1326" t="s">
        <v>40</v>
      </c>
      <c r="S1326" t="s">
        <v>40</v>
      </c>
      <c r="T1326" t="s">
        <v>40</v>
      </c>
      <c r="U1326">
        <v>0.6</v>
      </c>
      <c r="V1326" t="s">
        <v>40</v>
      </c>
      <c r="W1326" t="s">
        <v>40</v>
      </c>
      <c r="X1326" t="s">
        <v>46</v>
      </c>
      <c r="Y1326" t="s">
        <v>41</v>
      </c>
      <c r="Z1326" t="s">
        <v>46</v>
      </c>
      <c r="AA1326">
        <v>0.4</v>
      </c>
      <c r="AB1326" s="5">
        <v>43888.2597222222</v>
      </c>
      <c r="AC1326" s="5" t="str">
        <f t="shared" si="20"/>
        <v>813</v>
      </c>
      <c r="AD1326">
        <v>17</v>
      </c>
      <c r="AE1326" s="5">
        <v>43887.6666666667</v>
      </c>
      <c r="AF1326" s="5">
        <v>43888.23125</v>
      </c>
      <c r="AG1326" t="s">
        <v>47</v>
      </c>
      <c r="AH1326">
        <v>5</v>
      </c>
      <c r="AI1326" s="8">
        <v>0.464583333333333</v>
      </c>
      <c r="AJ1326" s="6">
        <v>43850</v>
      </c>
      <c r="AK1326" t="s">
        <v>43</v>
      </c>
      <c r="AL1326" t="s">
        <v>44</v>
      </c>
      <c r="AM1326">
        <v>0.3</v>
      </c>
    </row>
    <row r="1327" spans="1:39">
      <c r="A1327">
        <v>1326</v>
      </c>
      <c r="B1327" s="4" t="s">
        <v>1375</v>
      </c>
      <c r="C1327">
        <v>115.42</v>
      </c>
      <c r="D1327">
        <v>0.8</v>
      </c>
      <c r="E1327">
        <v>0.8</v>
      </c>
      <c r="F1327">
        <v>0.4</v>
      </c>
      <c r="G1327">
        <v>15</v>
      </c>
      <c r="H1327">
        <v>0.2</v>
      </c>
      <c r="I1327">
        <v>4</v>
      </c>
      <c r="J1327">
        <v>3</v>
      </c>
      <c r="K1327" s="5">
        <v>43888.25</v>
      </c>
      <c r="L1327" s="6">
        <v>43888</v>
      </c>
      <c r="M1327" s="5">
        <v>43850.3716087963</v>
      </c>
      <c r="N1327">
        <v>7.6</v>
      </c>
      <c r="O1327">
        <v>7</v>
      </c>
      <c r="P1327">
        <v>0.8</v>
      </c>
      <c r="Q1327">
        <v>0.6</v>
      </c>
      <c r="R1327" t="s">
        <v>40</v>
      </c>
      <c r="S1327" t="s">
        <v>40</v>
      </c>
      <c r="T1327" t="s">
        <v>40</v>
      </c>
      <c r="U1327">
        <v>0.9</v>
      </c>
      <c r="V1327" t="s">
        <v>40</v>
      </c>
      <c r="W1327" t="s">
        <v>40</v>
      </c>
      <c r="X1327" t="s">
        <v>69</v>
      </c>
      <c r="Y1327" t="s">
        <v>41</v>
      </c>
      <c r="Z1327" t="s">
        <v>69</v>
      </c>
      <c r="AA1327">
        <v>0.1</v>
      </c>
      <c r="AB1327" s="5">
        <v>43888.3180555556</v>
      </c>
      <c r="AC1327" s="5" t="str">
        <f t="shared" si="20"/>
        <v>241</v>
      </c>
      <c r="AD1327">
        <v>0</v>
      </c>
      <c r="AE1327" s="5">
        <v>43888.1666666667</v>
      </c>
      <c r="AF1327" s="5">
        <v>43888.3340277778</v>
      </c>
      <c r="AG1327" t="s">
        <v>42</v>
      </c>
      <c r="AH1327">
        <v>1</v>
      </c>
      <c r="AI1327" s="8">
        <v>0.371527777777778</v>
      </c>
      <c r="AJ1327" s="6">
        <v>43850</v>
      </c>
      <c r="AK1327" t="s">
        <v>43</v>
      </c>
      <c r="AL1327" t="s">
        <v>44</v>
      </c>
      <c r="AM1327">
        <v>0.3</v>
      </c>
    </row>
    <row r="1328" spans="1:39">
      <c r="A1328">
        <v>1327</v>
      </c>
      <c r="B1328" s="4" t="s">
        <v>1376</v>
      </c>
      <c r="C1328">
        <v>45</v>
      </c>
      <c r="D1328">
        <v>0.4</v>
      </c>
      <c r="E1328">
        <v>0.4</v>
      </c>
      <c r="F1328">
        <v>0.4</v>
      </c>
      <c r="G1328">
        <v>86</v>
      </c>
      <c r="H1328">
        <v>0.6</v>
      </c>
      <c r="I1328">
        <v>18</v>
      </c>
      <c r="J1328">
        <v>17</v>
      </c>
      <c r="K1328" s="5">
        <v>43888.1041666667</v>
      </c>
      <c r="L1328" s="6">
        <v>43888</v>
      </c>
      <c r="M1328" s="5">
        <v>43850.6716898148</v>
      </c>
      <c r="N1328">
        <v>5.2</v>
      </c>
      <c r="O1328">
        <v>3</v>
      </c>
      <c r="P1328">
        <v>0.4</v>
      </c>
      <c r="Q1328">
        <v>0.4</v>
      </c>
      <c r="R1328" t="s">
        <v>40</v>
      </c>
      <c r="S1328" t="s">
        <v>40</v>
      </c>
      <c r="T1328" t="s">
        <v>40</v>
      </c>
      <c r="U1328">
        <v>0.6</v>
      </c>
      <c r="V1328" t="s">
        <v>40</v>
      </c>
      <c r="W1328" t="s">
        <v>40</v>
      </c>
      <c r="X1328" t="s">
        <v>83</v>
      </c>
      <c r="Y1328" t="s">
        <v>41</v>
      </c>
      <c r="Z1328" t="s">
        <v>83</v>
      </c>
      <c r="AA1328">
        <v>0.4</v>
      </c>
      <c r="AB1328" s="5">
        <v>43888.1576388889</v>
      </c>
      <c r="AC1328" s="5" t="str">
        <f t="shared" si="20"/>
        <v>90</v>
      </c>
      <c r="AD1328" t="s">
        <v>40</v>
      </c>
      <c r="AE1328" s="5">
        <v>43888.0833333333</v>
      </c>
      <c r="AF1328" s="5">
        <v>43888.1458333333</v>
      </c>
      <c r="AG1328" t="s">
        <v>47</v>
      </c>
      <c r="AH1328">
        <v>3</v>
      </c>
      <c r="AI1328" s="8">
        <v>0.671527777777778</v>
      </c>
      <c r="AJ1328" s="6">
        <v>43850</v>
      </c>
      <c r="AK1328" t="s">
        <v>43</v>
      </c>
      <c r="AL1328" t="s">
        <v>44</v>
      </c>
      <c r="AM1328">
        <v>0.3</v>
      </c>
    </row>
    <row r="1329" spans="1:39">
      <c r="A1329">
        <v>1328</v>
      </c>
      <c r="B1329" s="4" t="s">
        <v>1377</v>
      </c>
      <c r="C1329">
        <v>144</v>
      </c>
      <c r="D1329">
        <v>0.8</v>
      </c>
      <c r="E1329">
        <v>0.4</v>
      </c>
      <c r="F1329">
        <v>0.4</v>
      </c>
      <c r="G1329">
        <v>91</v>
      </c>
      <c r="H1329">
        <v>0.6</v>
      </c>
      <c r="I1329">
        <v>19</v>
      </c>
      <c r="J1329">
        <v>10</v>
      </c>
      <c r="K1329" s="5">
        <v>43888.1041666667</v>
      </c>
      <c r="L1329" s="6">
        <v>43888</v>
      </c>
      <c r="M1329" s="5">
        <v>43850.8881134259</v>
      </c>
      <c r="N1329">
        <v>9.6</v>
      </c>
      <c r="O1329">
        <v>14</v>
      </c>
      <c r="P1329">
        <v>0.4</v>
      </c>
      <c r="Q1329">
        <v>0.4</v>
      </c>
      <c r="R1329" t="s">
        <v>40</v>
      </c>
      <c r="S1329" t="s">
        <v>40</v>
      </c>
      <c r="T1329" t="s">
        <v>40</v>
      </c>
      <c r="U1329">
        <v>0.6</v>
      </c>
      <c r="V1329" t="s">
        <v>40</v>
      </c>
      <c r="W1329" t="s">
        <v>40</v>
      </c>
      <c r="X1329" t="s">
        <v>40</v>
      </c>
      <c r="Y1329" t="s">
        <v>41</v>
      </c>
      <c r="Z1329" t="s">
        <v>40</v>
      </c>
      <c r="AA1329">
        <v>0.8</v>
      </c>
      <c r="AB1329" s="5">
        <v>43888.2645833333</v>
      </c>
      <c r="AC1329" s="5" t="str">
        <f t="shared" si="20"/>
        <v>216</v>
      </c>
      <c r="AD1329">
        <v>0</v>
      </c>
      <c r="AE1329" s="5">
        <v>43888.0555555556</v>
      </c>
      <c r="AF1329" s="5">
        <v>43888.2055555556</v>
      </c>
      <c r="AG1329" t="s">
        <v>42</v>
      </c>
      <c r="AH1329">
        <v>6</v>
      </c>
      <c r="AI1329" s="8">
        <v>0.8875</v>
      </c>
      <c r="AJ1329" s="6">
        <v>43850</v>
      </c>
      <c r="AK1329" t="s">
        <v>43</v>
      </c>
      <c r="AL1329" t="s">
        <v>44</v>
      </c>
      <c r="AM1329">
        <v>0.3</v>
      </c>
    </row>
    <row r="1330" spans="1:39">
      <c r="A1330">
        <v>1329</v>
      </c>
      <c r="B1330" s="4" t="s">
        <v>1378</v>
      </c>
      <c r="C1330">
        <v>144</v>
      </c>
      <c r="D1330">
        <v>0.8</v>
      </c>
      <c r="E1330">
        <v>0.4</v>
      </c>
      <c r="F1330">
        <v>0.4</v>
      </c>
      <c r="G1330">
        <v>91</v>
      </c>
      <c r="H1330">
        <v>0.6</v>
      </c>
      <c r="I1330">
        <v>19</v>
      </c>
      <c r="J1330">
        <v>10</v>
      </c>
      <c r="K1330" s="5">
        <v>43888.1041666667</v>
      </c>
      <c r="L1330" s="6">
        <v>43888</v>
      </c>
      <c r="M1330" s="5">
        <v>43850.8896064815</v>
      </c>
      <c r="N1330">
        <v>9.6</v>
      </c>
      <c r="O1330">
        <v>14</v>
      </c>
      <c r="P1330">
        <v>0.4</v>
      </c>
      <c r="Q1330">
        <v>0.4</v>
      </c>
      <c r="R1330" t="s">
        <v>40</v>
      </c>
      <c r="S1330" t="s">
        <v>40</v>
      </c>
      <c r="T1330" t="s">
        <v>40</v>
      </c>
      <c r="U1330">
        <v>0.6</v>
      </c>
      <c r="V1330" t="s">
        <v>40</v>
      </c>
      <c r="W1330" t="s">
        <v>40</v>
      </c>
      <c r="X1330" t="s">
        <v>40</v>
      </c>
      <c r="Y1330" t="s">
        <v>41</v>
      </c>
      <c r="Z1330" t="s">
        <v>40</v>
      </c>
      <c r="AA1330">
        <v>0.8</v>
      </c>
      <c r="AB1330" s="5">
        <v>43888.2645833333</v>
      </c>
      <c r="AC1330" s="5" t="str">
        <f t="shared" si="20"/>
        <v>206</v>
      </c>
      <c r="AD1330">
        <v>0</v>
      </c>
      <c r="AE1330" s="5">
        <v>43888.0625</v>
      </c>
      <c r="AF1330" s="5">
        <v>43888.2055555556</v>
      </c>
      <c r="AG1330" t="s">
        <v>42</v>
      </c>
      <c r="AH1330">
        <v>6</v>
      </c>
      <c r="AI1330" s="8">
        <v>0.889583333333333</v>
      </c>
      <c r="AJ1330" s="6">
        <v>43850</v>
      </c>
      <c r="AK1330" t="s">
        <v>43</v>
      </c>
      <c r="AL1330" t="s">
        <v>44</v>
      </c>
      <c r="AM1330">
        <v>0.3</v>
      </c>
    </row>
    <row r="1331" spans="1:39">
      <c r="A1331">
        <v>1330</v>
      </c>
      <c r="B1331" s="4" t="s">
        <v>1379</v>
      </c>
      <c r="C1331">
        <v>115.42</v>
      </c>
      <c r="D1331">
        <v>0.8</v>
      </c>
      <c r="E1331">
        <v>0.8</v>
      </c>
      <c r="F1331">
        <v>0.4</v>
      </c>
      <c r="G1331">
        <v>15</v>
      </c>
      <c r="H1331">
        <v>0.2</v>
      </c>
      <c r="I1331">
        <v>4</v>
      </c>
      <c r="J1331">
        <v>3</v>
      </c>
      <c r="K1331" s="5">
        <v>43888.25</v>
      </c>
      <c r="L1331" s="6">
        <v>43888</v>
      </c>
      <c r="M1331" s="5">
        <v>43850.3718518519</v>
      </c>
      <c r="N1331">
        <v>7.6</v>
      </c>
      <c r="O1331">
        <v>7</v>
      </c>
      <c r="P1331">
        <v>0.8</v>
      </c>
      <c r="Q1331">
        <v>0.4</v>
      </c>
      <c r="R1331" t="s">
        <v>40</v>
      </c>
      <c r="S1331" t="s">
        <v>40</v>
      </c>
      <c r="T1331" t="s">
        <v>40</v>
      </c>
      <c r="U1331">
        <v>0.9</v>
      </c>
      <c r="V1331" t="s">
        <v>40</v>
      </c>
      <c r="W1331" t="s">
        <v>40</v>
      </c>
      <c r="X1331" t="s">
        <v>69</v>
      </c>
      <c r="Y1331" t="s">
        <v>41</v>
      </c>
      <c r="Z1331" t="s">
        <v>69</v>
      </c>
      <c r="AA1331">
        <v>0.1</v>
      </c>
      <c r="AB1331" s="5">
        <v>43888.3180555556</v>
      </c>
      <c r="AC1331" s="5" t="str">
        <f t="shared" si="20"/>
        <v>181</v>
      </c>
      <c r="AD1331">
        <v>0</v>
      </c>
      <c r="AE1331" s="5">
        <v>43888.2083333333</v>
      </c>
      <c r="AF1331" s="5">
        <v>43888.3340277778</v>
      </c>
      <c r="AG1331" t="s">
        <v>42</v>
      </c>
      <c r="AH1331">
        <v>1</v>
      </c>
      <c r="AI1331" s="8">
        <v>0.371527777777778</v>
      </c>
      <c r="AJ1331" s="6">
        <v>43850</v>
      </c>
      <c r="AK1331" t="s">
        <v>43</v>
      </c>
      <c r="AL1331" t="s">
        <v>44</v>
      </c>
      <c r="AM1331">
        <v>0.3</v>
      </c>
    </row>
    <row r="1332" spans="1:39">
      <c r="A1332">
        <v>1331</v>
      </c>
      <c r="B1332" s="4" t="s">
        <v>1380</v>
      </c>
      <c r="C1332">
        <v>144</v>
      </c>
      <c r="D1332">
        <v>0.8</v>
      </c>
      <c r="E1332">
        <v>0.4</v>
      </c>
      <c r="F1332">
        <v>0.4</v>
      </c>
      <c r="G1332">
        <v>92</v>
      </c>
      <c r="H1332">
        <v>0.2</v>
      </c>
      <c r="I1332">
        <v>19</v>
      </c>
      <c r="J1332">
        <v>10</v>
      </c>
      <c r="K1332" s="5">
        <v>43888.2916666667</v>
      </c>
      <c r="L1332" s="6">
        <v>43888</v>
      </c>
      <c r="M1332" s="5">
        <v>43850.8912037037</v>
      </c>
      <c r="N1332">
        <v>9.6</v>
      </c>
      <c r="O1332">
        <v>14</v>
      </c>
      <c r="P1332">
        <v>0.8</v>
      </c>
      <c r="Q1332">
        <v>0.6</v>
      </c>
      <c r="R1332" t="s">
        <v>40</v>
      </c>
      <c r="S1332" t="s">
        <v>40</v>
      </c>
      <c r="T1332" t="s">
        <v>40</v>
      </c>
      <c r="U1332">
        <v>0.6</v>
      </c>
      <c r="V1332" t="s">
        <v>40</v>
      </c>
      <c r="W1332" t="s">
        <v>40</v>
      </c>
      <c r="X1332" t="s">
        <v>40</v>
      </c>
      <c r="Y1332" t="s">
        <v>41</v>
      </c>
      <c r="Z1332" t="s">
        <v>40</v>
      </c>
      <c r="AA1332">
        <v>0.1</v>
      </c>
      <c r="AB1332" s="5">
        <v>43888.4548611111</v>
      </c>
      <c r="AC1332" s="5" t="str">
        <f t="shared" si="20"/>
        <v>390</v>
      </c>
      <c r="AD1332">
        <v>0</v>
      </c>
      <c r="AE1332" s="5">
        <v>43888.125</v>
      </c>
      <c r="AF1332" s="5">
        <v>43888.3958333333</v>
      </c>
      <c r="AG1332" t="s">
        <v>42</v>
      </c>
      <c r="AH1332">
        <v>6</v>
      </c>
      <c r="AI1332" s="8">
        <v>0.891666666666667</v>
      </c>
      <c r="AJ1332" s="6">
        <v>43850</v>
      </c>
      <c r="AK1332" t="s">
        <v>43</v>
      </c>
      <c r="AL1332" t="s">
        <v>44</v>
      </c>
      <c r="AM1332">
        <v>0.3</v>
      </c>
    </row>
    <row r="1333" spans="1:39">
      <c r="A1333">
        <v>1332</v>
      </c>
      <c r="B1333" s="4" t="s">
        <v>1381</v>
      </c>
      <c r="C1333">
        <v>115.52</v>
      </c>
      <c r="D1333">
        <v>0.8</v>
      </c>
      <c r="E1333">
        <v>0.8</v>
      </c>
      <c r="F1333">
        <v>0.4</v>
      </c>
      <c r="G1333">
        <v>2</v>
      </c>
      <c r="H1333">
        <v>0.2</v>
      </c>
      <c r="I1333">
        <v>4</v>
      </c>
      <c r="J1333">
        <v>1</v>
      </c>
      <c r="K1333" s="5">
        <v>43888.25</v>
      </c>
      <c r="L1333" s="6">
        <v>43888</v>
      </c>
      <c r="M1333" s="5">
        <v>43850.3709837963</v>
      </c>
      <c r="N1333">
        <v>7.6</v>
      </c>
      <c r="O1333">
        <v>7</v>
      </c>
      <c r="P1333">
        <v>0.8</v>
      </c>
      <c r="Q1333">
        <v>0.6</v>
      </c>
      <c r="R1333" t="s">
        <v>40</v>
      </c>
      <c r="S1333" t="s">
        <v>40</v>
      </c>
      <c r="T1333" t="s">
        <v>40</v>
      </c>
      <c r="U1333">
        <v>0.9</v>
      </c>
      <c r="V1333" t="s">
        <v>40</v>
      </c>
      <c r="W1333" t="s">
        <v>40</v>
      </c>
      <c r="X1333" t="s">
        <v>69</v>
      </c>
      <c r="Y1333" t="s">
        <v>41</v>
      </c>
      <c r="Z1333" t="s">
        <v>69</v>
      </c>
      <c r="AA1333">
        <v>0.1</v>
      </c>
      <c r="AB1333" s="5">
        <v>43888.3305555556</v>
      </c>
      <c r="AC1333" s="5" t="str">
        <f t="shared" si="20"/>
        <v>212</v>
      </c>
      <c r="AD1333" t="s">
        <v>40</v>
      </c>
      <c r="AE1333" s="5">
        <v>43888.1875</v>
      </c>
      <c r="AF1333" s="5">
        <v>43888.3347222222</v>
      </c>
      <c r="AG1333" t="s">
        <v>42</v>
      </c>
      <c r="AH1333">
        <v>1</v>
      </c>
      <c r="AI1333" s="8">
        <v>0.370833333333333</v>
      </c>
      <c r="AJ1333" s="6">
        <v>43850</v>
      </c>
      <c r="AK1333" t="s">
        <v>43</v>
      </c>
      <c r="AL1333" t="s">
        <v>44</v>
      </c>
      <c r="AM1333">
        <v>0.3</v>
      </c>
    </row>
    <row r="1334" spans="1:39">
      <c r="A1334">
        <v>1333</v>
      </c>
      <c r="B1334" s="4" t="s">
        <v>1382</v>
      </c>
      <c r="C1334">
        <v>144</v>
      </c>
      <c r="D1334">
        <v>0.8</v>
      </c>
      <c r="E1334">
        <v>0.4</v>
      </c>
      <c r="F1334">
        <v>0.4</v>
      </c>
      <c r="G1334">
        <v>92</v>
      </c>
      <c r="H1334">
        <v>0.6</v>
      </c>
      <c r="I1334">
        <v>19</v>
      </c>
      <c r="J1334">
        <v>10</v>
      </c>
      <c r="K1334" s="5">
        <v>43888.2916666667</v>
      </c>
      <c r="L1334" s="6">
        <v>43888</v>
      </c>
      <c r="M1334" s="5">
        <v>43850.8904398148</v>
      </c>
      <c r="N1334">
        <v>9.6</v>
      </c>
      <c r="O1334">
        <v>14</v>
      </c>
      <c r="P1334">
        <v>0.4</v>
      </c>
      <c r="Q1334">
        <v>0.6</v>
      </c>
      <c r="R1334" t="s">
        <v>40</v>
      </c>
      <c r="S1334" t="s">
        <v>40</v>
      </c>
      <c r="T1334" t="s">
        <v>40</v>
      </c>
      <c r="U1334">
        <v>0.6</v>
      </c>
      <c r="V1334" t="s">
        <v>40</v>
      </c>
      <c r="W1334" t="s">
        <v>40</v>
      </c>
      <c r="X1334" t="s">
        <v>40</v>
      </c>
      <c r="Y1334" t="s">
        <v>41</v>
      </c>
      <c r="Z1334" t="s">
        <v>40</v>
      </c>
      <c r="AA1334">
        <v>0.8</v>
      </c>
      <c r="AB1334" s="5">
        <v>43888.4548611111</v>
      </c>
      <c r="AC1334" s="5" t="str">
        <f t="shared" si="20"/>
        <v>630</v>
      </c>
      <c r="AD1334">
        <v>0</v>
      </c>
      <c r="AE1334" s="5">
        <v>43887.9583333333</v>
      </c>
      <c r="AF1334" s="5">
        <v>43888.3958333333</v>
      </c>
      <c r="AG1334" t="s">
        <v>42</v>
      </c>
      <c r="AH1334">
        <v>6</v>
      </c>
      <c r="AI1334" s="8">
        <v>0.890277777777778</v>
      </c>
      <c r="AJ1334" s="6">
        <v>43850</v>
      </c>
      <c r="AK1334" t="s">
        <v>43</v>
      </c>
      <c r="AL1334" t="s">
        <v>44</v>
      </c>
      <c r="AM1334">
        <v>0.3</v>
      </c>
    </row>
    <row r="1335" spans="1:39">
      <c r="A1335">
        <v>1334</v>
      </c>
      <c r="B1335" s="4" t="s">
        <v>1383</v>
      </c>
      <c r="C1335">
        <v>144</v>
      </c>
      <c r="D1335">
        <v>0.8</v>
      </c>
      <c r="E1335">
        <v>0.4</v>
      </c>
      <c r="F1335">
        <v>0.4</v>
      </c>
      <c r="G1335">
        <v>92</v>
      </c>
      <c r="H1335">
        <v>0.6</v>
      </c>
      <c r="I1335">
        <v>19</v>
      </c>
      <c r="J1335">
        <v>10</v>
      </c>
      <c r="K1335" s="5">
        <v>43888.2916666667</v>
      </c>
      <c r="L1335" s="6">
        <v>43888</v>
      </c>
      <c r="M1335" s="5">
        <v>43850.8905671296</v>
      </c>
      <c r="N1335">
        <v>9.6</v>
      </c>
      <c r="O1335">
        <v>14</v>
      </c>
      <c r="P1335">
        <v>0.4</v>
      </c>
      <c r="Q1335">
        <v>0.6</v>
      </c>
      <c r="R1335" t="s">
        <v>40</v>
      </c>
      <c r="S1335" t="s">
        <v>40</v>
      </c>
      <c r="T1335" t="s">
        <v>40</v>
      </c>
      <c r="U1335">
        <v>0.6</v>
      </c>
      <c r="V1335" t="s">
        <v>40</v>
      </c>
      <c r="W1335" t="s">
        <v>40</v>
      </c>
      <c r="X1335" t="s">
        <v>40</v>
      </c>
      <c r="Y1335" t="s">
        <v>41</v>
      </c>
      <c r="Z1335" t="s">
        <v>40</v>
      </c>
      <c r="AA1335">
        <v>0.8</v>
      </c>
      <c r="AB1335" s="5">
        <v>43888.4548611111</v>
      </c>
      <c r="AC1335" s="5" t="str">
        <f t="shared" si="20"/>
        <v>750</v>
      </c>
      <c r="AD1335">
        <v>0</v>
      </c>
      <c r="AE1335" s="5">
        <v>43887.875</v>
      </c>
      <c r="AF1335" s="5">
        <v>43888.3958333333</v>
      </c>
      <c r="AG1335" t="s">
        <v>42</v>
      </c>
      <c r="AH1335">
        <v>6</v>
      </c>
      <c r="AI1335" s="8">
        <v>0.890277777777778</v>
      </c>
      <c r="AJ1335" s="6">
        <v>43850</v>
      </c>
      <c r="AK1335" t="s">
        <v>43</v>
      </c>
      <c r="AL1335" t="s">
        <v>44</v>
      </c>
      <c r="AM1335">
        <v>0.3</v>
      </c>
    </row>
    <row r="1336" spans="1:39">
      <c r="A1336">
        <v>1335</v>
      </c>
      <c r="B1336" s="4" t="s">
        <v>1384</v>
      </c>
      <c r="C1336">
        <v>241</v>
      </c>
      <c r="D1336">
        <v>0.4</v>
      </c>
      <c r="E1336">
        <v>0.4</v>
      </c>
      <c r="F1336">
        <v>0.4</v>
      </c>
      <c r="G1336">
        <v>72</v>
      </c>
      <c r="H1336">
        <v>0.2</v>
      </c>
      <c r="I1336">
        <v>14</v>
      </c>
      <c r="J1336">
        <v>16</v>
      </c>
      <c r="K1336" s="5">
        <v>43888.0625</v>
      </c>
      <c r="L1336" s="6">
        <v>43888</v>
      </c>
      <c r="M1336" s="5">
        <v>43850.4673726852</v>
      </c>
      <c r="N1336">
        <v>9.6</v>
      </c>
      <c r="O1336">
        <v>14</v>
      </c>
      <c r="P1336">
        <v>0.4</v>
      </c>
      <c r="Q1336">
        <v>0.6</v>
      </c>
      <c r="R1336" t="s">
        <v>40</v>
      </c>
      <c r="S1336" t="s">
        <v>40</v>
      </c>
      <c r="T1336" t="s">
        <v>40</v>
      </c>
      <c r="U1336">
        <v>0.6</v>
      </c>
      <c r="V1336" t="s">
        <v>40</v>
      </c>
      <c r="W1336" t="s">
        <v>40</v>
      </c>
      <c r="X1336" t="s">
        <v>46</v>
      </c>
      <c r="Y1336" t="s">
        <v>41</v>
      </c>
      <c r="Z1336" t="s">
        <v>46</v>
      </c>
      <c r="AA1336">
        <v>0.4</v>
      </c>
      <c r="AB1336" s="5">
        <v>43888.2597222222</v>
      </c>
      <c r="AC1336" s="5" t="str">
        <f t="shared" si="20"/>
        <v>633</v>
      </c>
      <c r="AD1336">
        <v>30</v>
      </c>
      <c r="AE1336" s="5">
        <v>43887.7916666667</v>
      </c>
      <c r="AF1336" s="5">
        <v>43888.23125</v>
      </c>
      <c r="AG1336" t="s">
        <v>47</v>
      </c>
      <c r="AH1336">
        <v>5</v>
      </c>
      <c r="AI1336" s="8">
        <v>0.467361111111111</v>
      </c>
      <c r="AJ1336" s="6">
        <v>43850</v>
      </c>
      <c r="AK1336" t="s">
        <v>43</v>
      </c>
      <c r="AL1336" t="s">
        <v>44</v>
      </c>
      <c r="AM1336">
        <v>0.3</v>
      </c>
    </row>
    <row r="1337" spans="1:39">
      <c r="A1337">
        <v>1336</v>
      </c>
      <c r="B1337" s="4" t="s">
        <v>1385</v>
      </c>
      <c r="C1337">
        <v>144</v>
      </c>
      <c r="D1337">
        <v>0.8</v>
      </c>
      <c r="E1337">
        <v>0.4</v>
      </c>
      <c r="F1337">
        <v>0.4</v>
      </c>
      <c r="G1337">
        <v>92</v>
      </c>
      <c r="H1337">
        <v>0.6</v>
      </c>
      <c r="I1337">
        <v>19</v>
      </c>
      <c r="J1337">
        <v>10</v>
      </c>
      <c r="K1337" s="5">
        <v>43888.2916666667</v>
      </c>
      <c r="L1337" s="6">
        <v>43888</v>
      </c>
      <c r="M1337" s="5">
        <v>43850.8907060185</v>
      </c>
      <c r="N1337">
        <v>9.6</v>
      </c>
      <c r="O1337">
        <v>14</v>
      </c>
      <c r="P1337">
        <v>0.4</v>
      </c>
      <c r="Q1337">
        <v>0.6</v>
      </c>
      <c r="R1337" t="s">
        <v>40</v>
      </c>
      <c r="S1337" t="s">
        <v>40</v>
      </c>
      <c r="T1337" t="s">
        <v>40</v>
      </c>
      <c r="U1337">
        <v>0.6</v>
      </c>
      <c r="V1337" t="s">
        <v>40</v>
      </c>
      <c r="W1337" t="s">
        <v>40</v>
      </c>
      <c r="X1337" t="s">
        <v>40</v>
      </c>
      <c r="Y1337" t="s">
        <v>41</v>
      </c>
      <c r="Z1337" t="s">
        <v>40</v>
      </c>
      <c r="AA1337">
        <v>0.8</v>
      </c>
      <c r="AB1337" s="5">
        <v>43888.4548611111</v>
      </c>
      <c r="AC1337" s="5" t="str">
        <f t="shared" si="20"/>
        <v>330</v>
      </c>
      <c r="AD1337">
        <v>0</v>
      </c>
      <c r="AE1337" s="5">
        <v>43888.1666666667</v>
      </c>
      <c r="AF1337" s="5">
        <v>43888.3958333333</v>
      </c>
      <c r="AG1337" t="s">
        <v>42</v>
      </c>
      <c r="AH1337">
        <v>6</v>
      </c>
      <c r="AI1337" s="8">
        <v>0.890277777777778</v>
      </c>
      <c r="AJ1337" s="6">
        <v>43850</v>
      </c>
      <c r="AK1337" t="s">
        <v>43</v>
      </c>
      <c r="AL1337" t="s">
        <v>44</v>
      </c>
      <c r="AM1337">
        <v>0.3</v>
      </c>
    </row>
    <row r="1338" spans="1:39">
      <c r="A1338">
        <v>1337</v>
      </c>
      <c r="B1338" s="4" t="s">
        <v>1386</v>
      </c>
      <c r="C1338">
        <v>144</v>
      </c>
      <c r="D1338">
        <v>0.8</v>
      </c>
      <c r="E1338">
        <v>0.4</v>
      </c>
      <c r="F1338">
        <v>0.4</v>
      </c>
      <c r="G1338">
        <v>92</v>
      </c>
      <c r="H1338">
        <v>0.6</v>
      </c>
      <c r="I1338">
        <v>19</v>
      </c>
      <c r="J1338">
        <v>10</v>
      </c>
      <c r="K1338" s="5">
        <v>43888.2916666667</v>
      </c>
      <c r="L1338" s="6">
        <v>43888</v>
      </c>
      <c r="M1338" s="5">
        <v>43850.8903009259</v>
      </c>
      <c r="N1338">
        <v>9.6</v>
      </c>
      <c r="O1338">
        <v>14</v>
      </c>
      <c r="P1338">
        <v>0.4</v>
      </c>
      <c r="Q1338">
        <v>0.6</v>
      </c>
      <c r="R1338" t="s">
        <v>40</v>
      </c>
      <c r="S1338" t="s">
        <v>40</v>
      </c>
      <c r="T1338" t="s">
        <v>40</v>
      </c>
      <c r="U1338">
        <v>0.6</v>
      </c>
      <c r="V1338" t="s">
        <v>40</v>
      </c>
      <c r="W1338" t="s">
        <v>40</v>
      </c>
      <c r="X1338" t="s">
        <v>40</v>
      </c>
      <c r="Y1338" t="s">
        <v>41</v>
      </c>
      <c r="Z1338" t="s">
        <v>40</v>
      </c>
      <c r="AA1338">
        <v>0.4</v>
      </c>
      <c r="AB1338" s="5">
        <v>43888.4548611111</v>
      </c>
      <c r="AC1338" s="5" t="str">
        <f t="shared" si="20"/>
        <v>210</v>
      </c>
      <c r="AD1338">
        <v>0</v>
      </c>
      <c r="AE1338" s="5">
        <v>43888.25</v>
      </c>
      <c r="AF1338" s="5">
        <v>43888.3958333333</v>
      </c>
      <c r="AG1338" t="s">
        <v>42</v>
      </c>
      <c r="AH1338">
        <v>6</v>
      </c>
      <c r="AI1338" s="8">
        <v>0.890277777777778</v>
      </c>
      <c r="AJ1338" s="6">
        <v>43850</v>
      </c>
      <c r="AK1338" t="s">
        <v>43</v>
      </c>
      <c r="AL1338" t="s">
        <v>44</v>
      </c>
      <c r="AM1338">
        <v>0.6</v>
      </c>
    </row>
    <row r="1339" spans="1:39">
      <c r="A1339">
        <v>1338</v>
      </c>
      <c r="B1339" s="4" t="s">
        <v>1387</v>
      </c>
      <c r="C1339">
        <v>241</v>
      </c>
      <c r="D1339">
        <v>0.4</v>
      </c>
      <c r="E1339">
        <v>0.4</v>
      </c>
      <c r="F1339">
        <v>0.4</v>
      </c>
      <c r="G1339">
        <v>73</v>
      </c>
      <c r="H1339">
        <v>0.6</v>
      </c>
      <c r="I1339">
        <v>14</v>
      </c>
      <c r="J1339">
        <v>16</v>
      </c>
      <c r="K1339" s="5">
        <v>43888.125</v>
      </c>
      <c r="L1339" s="6">
        <v>43888</v>
      </c>
      <c r="M1339" s="5">
        <v>43847.9304861111</v>
      </c>
      <c r="N1339">
        <v>9.6</v>
      </c>
      <c r="O1339">
        <v>14</v>
      </c>
      <c r="P1339">
        <v>0.4</v>
      </c>
      <c r="Q1339">
        <v>0.6</v>
      </c>
      <c r="R1339" t="s">
        <v>40</v>
      </c>
      <c r="S1339" t="s">
        <v>40</v>
      </c>
      <c r="T1339" t="s">
        <v>40</v>
      </c>
      <c r="U1339">
        <v>0.6</v>
      </c>
      <c r="V1339" t="s">
        <v>40</v>
      </c>
      <c r="W1339" t="s">
        <v>40</v>
      </c>
      <c r="X1339" t="s">
        <v>46</v>
      </c>
      <c r="Y1339" t="s">
        <v>41</v>
      </c>
      <c r="Z1339" t="s">
        <v>46</v>
      </c>
      <c r="AA1339">
        <v>0.4</v>
      </c>
      <c r="AB1339" s="5">
        <v>43888.3027777778</v>
      </c>
      <c r="AC1339" s="5" t="str">
        <f t="shared" si="20"/>
        <v>335</v>
      </c>
      <c r="AD1339">
        <v>30</v>
      </c>
      <c r="AE1339" s="5">
        <v>43888.0416666667</v>
      </c>
      <c r="AF1339" s="5">
        <v>43888.2743055556</v>
      </c>
      <c r="AG1339" t="s">
        <v>47</v>
      </c>
      <c r="AH1339">
        <v>5</v>
      </c>
      <c r="AI1339" s="8">
        <v>0.929861111111111</v>
      </c>
      <c r="AJ1339" s="6">
        <v>43847</v>
      </c>
      <c r="AK1339" t="s">
        <v>43</v>
      </c>
      <c r="AL1339" t="s">
        <v>44</v>
      </c>
      <c r="AM1339">
        <v>0.3</v>
      </c>
    </row>
    <row r="1340" spans="1:39">
      <c r="A1340">
        <v>1339</v>
      </c>
      <c r="B1340" s="4" t="s">
        <v>1388</v>
      </c>
      <c r="C1340">
        <v>241</v>
      </c>
      <c r="D1340">
        <v>0.8</v>
      </c>
      <c r="E1340">
        <v>0.4</v>
      </c>
      <c r="F1340">
        <v>0.4</v>
      </c>
      <c r="G1340">
        <v>81</v>
      </c>
      <c r="H1340">
        <v>0.6</v>
      </c>
      <c r="I1340">
        <v>15</v>
      </c>
      <c r="J1340">
        <v>16</v>
      </c>
      <c r="K1340" s="5">
        <v>43888.0833333333</v>
      </c>
      <c r="L1340" s="6">
        <v>43888</v>
      </c>
      <c r="M1340" s="5">
        <v>43847.856712963</v>
      </c>
      <c r="N1340">
        <v>9.6</v>
      </c>
      <c r="O1340">
        <v>14</v>
      </c>
      <c r="P1340">
        <v>0.4</v>
      </c>
      <c r="Q1340">
        <v>0.6</v>
      </c>
      <c r="R1340" t="s">
        <v>40</v>
      </c>
      <c r="S1340" t="s">
        <v>40</v>
      </c>
      <c r="T1340" t="s">
        <v>40</v>
      </c>
      <c r="U1340">
        <v>0.6</v>
      </c>
      <c r="V1340" t="s">
        <v>40</v>
      </c>
      <c r="W1340" t="s">
        <v>40</v>
      </c>
      <c r="X1340" t="s">
        <v>46</v>
      </c>
      <c r="Y1340" t="s">
        <v>41</v>
      </c>
      <c r="Z1340" t="s">
        <v>46</v>
      </c>
      <c r="AA1340">
        <v>0.4</v>
      </c>
      <c r="AB1340" s="5">
        <v>43888.2715277778</v>
      </c>
      <c r="AC1340" s="5" t="str">
        <f t="shared" si="20"/>
        <v>470</v>
      </c>
      <c r="AD1340" t="s">
        <v>40</v>
      </c>
      <c r="AE1340" s="5">
        <v>43887.9166666667</v>
      </c>
      <c r="AF1340" s="5">
        <v>43888.2430555556</v>
      </c>
      <c r="AG1340" t="s">
        <v>47</v>
      </c>
      <c r="AH1340">
        <v>5</v>
      </c>
      <c r="AI1340" s="8">
        <v>0.85625</v>
      </c>
      <c r="AJ1340" s="6">
        <v>43847</v>
      </c>
      <c r="AK1340" t="s">
        <v>43</v>
      </c>
      <c r="AL1340" t="s">
        <v>44</v>
      </c>
      <c r="AM1340">
        <v>0.3</v>
      </c>
    </row>
    <row r="1341" spans="1:39">
      <c r="A1341">
        <v>1340</v>
      </c>
      <c r="B1341" s="4" t="s">
        <v>1389</v>
      </c>
      <c r="C1341">
        <v>33</v>
      </c>
      <c r="D1341">
        <v>0.4</v>
      </c>
      <c r="E1341">
        <v>0.4</v>
      </c>
      <c r="F1341">
        <v>0.4</v>
      </c>
      <c r="G1341">
        <v>23</v>
      </c>
      <c r="H1341">
        <v>0.6</v>
      </c>
      <c r="I1341">
        <v>5</v>
      </c>
      <c r="J1341">
        <v>9</v>
      </c>
      <c r="K1341" s="5">
        <v>43888.4305555556</v>
      </c>
      <c r="L1341" s="6">
        <v>43888</v>
      </c>
      <c r="M1341" s="5">
        <v>43851.4578819444</v>
      </c>
      <c r="N1341">
        <v>4.2</v>
      </c>
      <c r="O1341">
        <v>1.5</v>
      </c>
      <c r="P1341">
        <v>0.4</v>
      </c>
      <c r="Q1341">
        <v>0.6</v>
      </c>
      <c r="R1341" t="s">
        <v>40</v>
      </c>
      <c r="S1341" t="s">
        <v>40</v>
      </c>
      <c r="T1341" t="s">
        <v>40</v>
      </c>
      <c r="U1341">
        <v>0.9</v>
      </c>
      <c r="V1341" t="s">
        <v>40</v>
      </c>
      <c r="W1341" t="s">
        <v>40</v>
      </c>
      <c r="X1341" t="s">
        <v>83</v>
      </c>
      <c r="Y1341" t="s">
        <v>41</v>
      </c>
      <c r="Z1341" t="s">
        <v>83</v>
      </c>
      <c r="AA1341">
        <v>0.8</v>
      </c>
      <c r="AB1341" s="5">
        <v>43888.4875</v>
      </c>
      <c r="AC1341" s="5" t="str">
        <f t="shared" si="20"/>
        <v>100</v>
      </c>
      <c r="AD1341" t="s">
        <v>40</v>
      </c>
      <c r="AE1341" s="5">
        <v>43888.4097222222</v>
      </c>
      <c r="AF1341" s="5">
        <v>43888.4791666667</v>
      </c>
      <c r="AG1341" t="s">
        <v>42</v>
      </c>
      <c r="AH1341">
        <v>2</v>
      </c>
      <c r="AI1341" s="8">
        <v>0.457638888888889</v>
      </c>
      <c r="AJ1341" s="6">
        <v>43851</v>
      </c>
      <c r="AK1341" t="s">
        <v>43</v>
      </c>
      <c r="AL1341" t="s">
        <v>44</v>
      </c>
      <c r="AM1341">
        <v>0.3</v>
      </c>
    </row>
    <row r="1342" spans="1:39">
      <c r="A1342">
        <v>1341</v>
      </c>
      <c r="B1342" s="4" t="s">
        <v>1390</v>
      </c>
      <c r="C1342">
        <v>36</v>
      </c>
      <c r="D1342">
        <v>0.4</v>
      </c>
      <c r="E1342">
        <v>0.4</v>
      </c>
      <c r="F1342">
        <v>0.4</v>
      </c>
      <c r="G1342">
        <v>36</v>
      </c>
      <c r="H1342">
        <v>0.6</v>
      </c>
      <c r="I1342">
        <v>6</v>
      </c>
      <c r="J1342">
        <v>9</v>
      </c>
      <c r="K1342" s="5">
        <v>43888.4409722222</v>
      </c>
      <c r="L1342" s="6">
        <v>43888</v>
      </c>
      <c r="M1342" s="5">
        <v>43843.9197916667</v>
      </c>
      <c r="N1342">
        <v>4.2</v>
      </c>
      <c r="O1342">
        <v>1.5</v>
      </c>
      <c r="P1342">
        <v>0.4</v>
      </c>
      <c r="Q1342">
        <v>0.6</v>
      </c>
      <c r="R1342" t="s">
        <v>40</v>
      </c>
      <c r="S1342" t="s">
        <v>40</v>
      </c>
      <c r="T1342" t="s">
        <v>40</v>
      </c>
      <c r="U1342">
        <v>0.9</v>
      </c>
      <c r="V1342" t="s">
        <v>40</v>
      </c>
      <c r="W1342" t="s">
        <v>40</v>
      </c>
      <c r="X1342" t="s">
        <v>83</v>
      </c>
      <c r="Y1342" t="s">
        <v>41</v>
      </c>
      <c r="Z1342" t="s">
        <v>83</v>
      </c>
      <c r="AA1342">
        <v>0.8</v>
      </c>
      <c r="AB1342" s="5">
        <v>43888.4909722222</v>
      </c>
      <c r="AC1342" s="5" t="str">
        <f t="shared" si="20"/>
        <v>75</v>
      </c>
      <c r="AD1342">
        <v>20</v>
      </c>
      <c r="AE1342" s="5">
        <v>43888.4305555556</v>
      </c>
      <c r="AF1342" s="5">
        <v>43888.4826388889</v>
      </c>
      <c r="AG1342" t="s">
        <v>42</v>
      </c>
      <c r="AH1342">
        <v>2</v>
      </c>
      <c r="AI1342" s="8">
        <v>0.919444444444444</v>
      </c>
      <c r="AJ1342" s="6">
        <v>43843</v>
      </c>
      <c r="AK1342" t="s">
        <v>43</v>
      </c>
      <c r="AL1342" t="s">
        <v>44</v>
      </c>
      <c r="AM1342">
        <v>0.3</v>
      </c>
    </row>
    <row r="1343" spans="1:39">
      <c r="A1343">
        <v>1342</v>
      </c>
      <c r="B1343" s="4" t="s">
        <v>1391</v>
      </c>
      <c r="C1343">
        <v>144</v>
      </c>
      <c r="D1343">
        <v>0.8</v>
      </c>
      <c r="E1343">
        <v>0.4</v>
      </c>
      <c r="F1343">
        <v>0.4</v>
      </c>
      <c r="G1343">
        <v>96</v>
      </c>
      <c r="H1343">
        <v>0.6</v>
      </c>
      <c r="I1343">
        <v>19</v>
      </c>
      <c r="J1343">
        <v>10</v>
      </c>
      <c r="K1343" s="5">
        <v>43888.75</v>
      </c>
      <c r="L1343" s="6">
        <v>43888</v>
      </c>
      <c r="M1343" s="5">
        <v>43850.8913888889</v>
      </c>
      <c r="N1343">
        <v>9.6</v>
      </c>
      <c r="O1343">
        <v>14</v>
      </c>
      <c r="P1343">
        <v>0.4</v>
      </c>
      <c r="Q1343">
        <v>0.6</v>
      </c>
      <c r="R1343" t="s">
        <v>40</v>
      </c>
      <c r="S1343" t="s">
        <v>40</v>
      </c>
      <c r="T1343" t="s">
        <v>40</v>
      </c>
      <c r="U1343">
        <v>0.6</v>
      </c>
      <c r="V1343" t="s">
        <v>40</v>
      </c>
      <c r="W1343" t="s">
        <v>40</v>
      </c>
      <c r="X1343" t="s">
        <v>40</v>
      </c>
      <c r="Y1343" t="s">
        <v>41</v>
      </c>
      <c r="Z1343" t="s">
        <v>40</v>
      </c>
      <c r="AA1343">
        <v>0.8</v>
      </c>
      <c r="AB1343" s="5">
        <v>43888.9131944444</v>
      </c>
      <c r="AC1343" s="5" t="str">
        <f t="shared" si="20"/>
        <v>390</v>
      </c>
      <c r="AD1343">
        <v>0</v>
      </c>
      <c r="AE1343" s="5">
        <v>43888.5833333333</v>
      </c>
      <c r="AF1343" s="5">
        <v>43888.8541666667</v>
      </c>
      <c r="AG1343" t="s">
        <v>42</v>
      </c>
      <c r="AH1343">
        <v>6</v>
      </c>
      <c r="AI1343" s="8">
        <v>0.890972222222222</v>
      </c>
      <c r="AJ1343" s="6">
        <v>43850</v>
      </c>
      <c r="AK1343" t="s">
        <v>43</v>
      </c>
      <c r="AL1343" t="s">
        <v>44</v>
      </c>
      <c r="AM1343">
        <v>0.3</v>
      </c>
    </row>
    <row r="1344" spans="1:39">
      <c r="A1344">
        <v>1343</v>
      </c>
      <c r="B1344" s="4" t="s">
        <v>1392</v>
      </c>
      <c r="C1344">
        <v>33</v>
      </c>
      <c r="D1344">
        <v>0.4</v>
      </c>
      <c r="E1344">
        <v>0.4</v>
      </c>
      <c r="F1344">
        <v>0.4</v>
      </c>
      <c r="G1344">
        <v>24</v>
      </c>
      <c r="H1344">
        <v>0.6</v>
      </c>
      <c r="I1344">
        <v>5</v>
      </c>
      <c r="J1344">
        <v>9</v>
      </c>
      <c r="K1344" s="5">
        <v>43888.5069444444</v>
      </c>
      <c r="L1344" s="6">
        <v>43888</v>
      </c>
      <c r="M1344" s="5">
        <v>43846.6063888889</v>
      </c>
      <c r="N1344">
        <v>4.2</v>
      </c>
      <c r="O1344">
        <v>1.5</v>
      </c>
      <c r="P1344">
        <v>0.8</v>
      </c>
      <c r="Q1344">
        <v>0.4</v>
      </c>
      <c r="R1344" t="s">
        <v>40</v>
      </c>
      <c r="S1344" t="s">
        <v>40</v>
      </c>
      <c r="T1344" t="s">
        <v>40</v>
      </c>
      <c r="U1344">
        <v>0.9</v>
      </c>
      <c r="V1344" t="s">
        <v>40</v>
      </c>
      <c r="W1344" t="s">
        <v>40</v>
      </c>
      <c r="X1344" t="s">
        <v>83</v>
      </c>
      <c r="Y1344" t="s">
        <v>41</v>
      </c>
      <c r="Z1344" t="s">
        <v>83</v>
      </c>
      <c r="AA1344">
        <v>0.1</v>
      </c>
      <c r="AB1344" s="5">
        <v>43888.5569444444</v>
      </c>
      <c r="AC1344" s="5" t="str">
        <f t="shared" si="20"/>
        <v>90</v>
      </c>
      <c r="AD1344">
        <v>30</v>
      </c>
      <c r="AE1344" s="5">
        <v>43888.4861111111</v>
      </c>
      <c r="AF1344" s="5">
        <v>43888.5486111111</v>
      </c>
      <c r="AG1344" t="s">
        <v>42</v>
      </c>
      <c r="AH1344">
        <v>2</v>
      </c>
      <c r="AI1344" s="8">
        <v>0.60625</v>
      </c>
      <c r="AJ1344" s="6">
        <v>43846</v>
      </c>
      <c r="AK1344" t="s">
        <v>43</v>
      </c>
      <c r="AL1344" t="s">
        <v>44</v>
      </c>
      <c r="AM1344">
        <v>0.3</v>
      </c>
    </row>
    <row r="1345" spans="1:39">
      <c r="A1345">
        <v>1344</v>
      </c>
      <c r="B1345" s="4" t="s">
        <v>1393</v>
      </c>
      <c r="C1345">
        <v>36</v>
      </c>
      <c r="D1345">
        <v>0.4</v>
      </c>
      <c r="E1345">
        <v>0.4</v>
      </c>
      <c r="F1345">
        <v>0.4</v>
      </c>
      <c r="G1345">
        <v>37</v>
      </c>
      <c r="H1345">
        <v>0.6</v>
      </c>
      <c r="I1345">
        <v>6</v>
      </c>
      <c r="J1345">
        <v>9</v>
      </c>
      <c r="K1345" s="5">
        <v>43888.5104166667</v>
      </c>
      <c r="L1345" s="6">
        <v>43888</v>
      </c>
      <c r="M1345" s="5">
        <v>43843.9290856481</v>
      </c>
      <c r="N1345">
        <v>4.2</v>
      </c>
      <c r="O1345">
        <v>1.5</v>
      </c>
      <c r="P1345">
        <v>0.4</v>
      </c>
      <c r="Q1345">
        <v>0.6</v>
      </c>
      <c r="R1345" t="s">
        <v>40</v>
      </c>
      <c r="S1345" t="s">
        <v>40</v>
      </c>
      <c r="T1345" t="s">
        <v>40</v>
      </c>
      <c r="U1345">
        <v>0.9</v>
      </c>
      <c r="V1345" t="s">
        <v>40</v>
      </c>
      <c r="W1345" t="s">
        <v>40</v>
      </c>
      <c r="X1345" t="s">
        <v>83</v>
      </c>
      <c r="Y1345" t="s">
        <v>41</v>
      </c>
      <c r="Z1345" t="s">
        <v>83</v>
      </c>
      <c r="AA1345">
        <v>0.8</v>
      </c>
      <c r="AB1345" s="5">
        <v>43888.5569444444</v>
      </c>
      <c r="AC1345" s="5" t="str">
        <f t="shared" si="20"/>
        <v>85</v>
      </c>
      <c r="AD1345">
        <v>30</v>
      </c>
      <c r="AE1345" s="5">
        <v>43888.4895833333</v>
      </c>
      <c r="AF1345" s="5">
        <v>43888.5486111111</v>
      </c>
      <c r="AG1345" t="s">
        <v>42</v>
      </c>
      <c r="AH1345">
        <v>2</v>
      </c>
      <c r="AI1345" s="8">
        <v>0.929166666666667</v>
      </c>
      <c r="AJ1345" s="6">
        <v>43843</v>
      </c>
      <c r="AK1345" t="s">
        <v>43</v>
      </c>
      <c r="AL1345" t="s">
        <v>44</v>
      </c>
      <c r="AM1345">
        <v>0.3</v>
      </c>
    </row>
    <row r="1346" spans="1:39">
      <c r="A1346">
        <v>1345</v>
      </c>
      <c r="B1346" s="4" t="s">
        <v>1394</v>
      </c>
      <c r="C1346">
        <v>95.13</v>
      </c>
      <c r="D1346">
        <v>0.8</v>
      </c>
      <c r="E1346">
        <v>0.8</v>
      </c>
      <c r="F1346">
        <v>0.4</v>
      </c>
      <c r="G1346">
        <v>3</v>
      </c>
      <c r="H1346">
        <v>0.2</v>
      </c>
      <c r="I1346">
        <v>4</v>
      </c>
      <c r="J1346">
        <v>1</v>
      </c>
      <c r="K1346" s="5">
        <v>43888.5138888889</v>
      </c>
      <c r="L1346" s="6">
        <v>43888</v>
      </c>
      <c r="M1346" s="5">
        <v>43850.3713541667</v>
      </c>
      <c r="N1346">
        <v>7.6</v>
      </c>
      <c r="O1346">
        <v>7</v>
      </c>
      <c r="P1346">
        <v>0.8</v>
      </c>
      <c r="Q1346">
        <v>0.6</v>
      </c>
      <c r="R1346" t="s">
        <v>40</v>
      </c>
      <c r="S1346" t="s">
        <v>40</v>
      </c>
      <c r="T1346" t="s">
        <v>40</v>
      </c>
      <c r="U1346">
        <v>0.9</v>
      </c>
      <c r="V1346" t="s">
        <v>40</v>
      </c>
      <c r="W1346" t="s">
        <v>40</v>
      </c>
      <c r="X1346" t="s">
        <v>69</v>
      </c>
      <c r="Y1346" t="s">
        <v>41</v>
      </c>
      <c r="Z1346" t="s">
        <v>69</v>
      </c>
      <c r="AA1346">
        <v>0.1</v>
      </c>
      <c r="AB1346" s="5">
        <v>43888.5944444444</v>
      </c>
      <c r="AC1346" s="5" t="str">
        <f t="shared" ref="AC1346:AC1409" si="21">TEXT(AF1346-AE1346,"[m]")</f>
        <v>248</v>
      </c>
      <c r="AD1346" t="s">
        <v>40</v>
      </c>
      <c r="AE1346" s="5">
        <v>43888.4166666667</v>
      </c>
      <c r="AF1346" s="5">
        <v>43888.5888888889</v>
      </c>
      <c r="AG1346" t="s">
        <v>42</v>
      </c>
      <c r="AH1346">
        <v>1</v>
      </c>
      <c r="AI1346" s="8">
        <v>0.370833333333333</v>
      </c>
      <c r="AJ1346" s="6">
        <v>43850</v>
      </c>
      <c r="AK1346" t="s">
        <v>43</v>
      </c>
      <c r="AL1346" t="s">
        <v>44</v>
      </c>
      <c r="AM1346">
        <v>0.3</v>
      </c>
    </row>
    <row r="1347" spans="1:39">
      <c r="A1347">
        <v>1346</v>
      </c>
      <c r="B1347" s="4" t="s">
        <v>1395</v>
      </c>
      <c r="C1347">
        <v>144</v>
      </c>
      <c r="D1347">
        <v>0.8</v>
      </c>
      <c r="E1347">
        <v>0.4</v>
      </c>
      <c r="F1347">
        <v>0.4</v>
      </c>
      <c r="G1347">
        <v>96</v>
      </c>
      <c r="H1347">
        <v>0.2</v>
      </c>
      <c r="I1347">
        <v>19</v>
      </c>
      <c r="J1347">
        <v>10</v>
      </c>
      <c r="K1347" s="5">
        <v>43888.75</v>
      </c>
      <c r="L1347" s="6">
        <v>43888</v>
      </c>
      <c r="M1347" s="5">
        <v>43850.8925347222</v>
      </c>
      <c r="N1347">
        <v>9.6</v>
      </c>
      <c r="O1347">
        <v>14</v>
      </c>
      <c r="P1347">
        <v>0.8</v>
      </c>
      <c r="Q1347">
        <v>0.6</v>
      </c>
      <c r="R1347" t="s">
        <v>40</v>
      </c>
      <c r="S1347" t="s">
        <v>40</v>
      </c>
      <c r="T1347" t="s">
        <v>40</v>
      </c>
      <c r="U1347">
        <v>0.6</v>
      </c>
      <c r="V1347" t="s">
        <v>40</v>
      </c>
      <c r="W1347" t="s">
        <v>40</v>
      </c>
      <c r="X1347" t="s">
        <v>40</v>
      </c>
      <c r="Y1347" t="s">
        <v>41</v>
      </c>
      <c r="Z1347" t="s">
        <v>40</v>
      </c>
      <c r="AA1347">
        <v>0.1</v>
      </c>
      <c r="AB1347" s="5">
        <v>43888.9131944444</v>
      </c>
      <c r="AC1347" s="5" t="str">
        <f t="shared" si="21"/>
        <v>270</v>
      </c>
      <c r="AD1347">
        <v>0</v>
      </c>
      <c r="AE1347" s="5">
        <v>43888.6666666667</v>
      </c>
      <c r="AF1347" s="5">
        <v>43888.8541666667</v>
      </c>
      <c r="AG1347" t="s">
        <v>42</v>
      </c>
      <c r="AH1347">
        <v>6</v>
      </c>
      <c r="AI1347" s="8">
        <v>0.95625</v>
      </c>
      <c r="AJ1347" s="6">
        <v>43850</v>
      </c>
      <c r="AK1347" t="s">
        <v>43</v>
      </c>
      <c r="AL1347" t="s">
        <v>44</v>
      </c>
      <c r="AM1347">
        <v>0.3</v>
      </c>
    </row>
    <row r="1348" spans="1:39">
      <c r="A1348">
        <v>1347</v>
      </c>
      <c r="B1348" s="4" t="s">
        <v>1396</v>
      </c>
      <c r="C1348">
        <v>33</v>
      </c>
      <c r="D1348">
        <v>0.4</v>
      </c>
      <c r="E1348">
        <v>0.4</v>
      </c>
      <c r="F1348">
        <v>0.4</v>
      </c>
      <c r="G1348">
        <v>25</v>
      </c>
      <c r="H1348">
        <v>0.6</v>
      </c>
      <c r="I1348">
        <v>5</v>
      </c>
      <c r="J1348">
        <v>9</v>
      </c>
      <c r="K1348" s="5">
        <v>43888.6041666667</v>
      </c>
      <c r="L1348" s="6">
        <v>43888</v>
      </c>
      <c r="M1348" s="5">
        <v>43851.4585763889</v>
      </c>
      <c r="N1348">
        <v>4.2</v>
      </c>
      <c r="O1348">
        <v>1.5</v>
      </c>
      <c r="P1348">
        <v>0.4</v>
      </c>
      <c r="Q1348">
        <v>0.6</v>
      </c>
      <c r="R1348" t="s">
        <v>40</v>
      </c>
      <c r="S1348" t="s">
        <v>40</v>
      </c>
      <c r="T1348" t="s">
        <v>40</v>
      </c>
      <c r="U1348">
        <v>0.9</v>
      </c>
      <c r="V1348" t="s">
        <v>40</v>
      </c>
      <c r="W1348" t="s">
        <v>40</v>
      </c>
      <c r="X1348" t="s">
        <v>83</v>
      </c>
      <c r="Y1348" t="s">
        <v>41</v>
      </c>
      <c r="Z1348" t="s">
        <v>83</v>
      </c>
      <c r="AA1348">
        <v>0.8</v>
      </c>
      <c r="AB1348" s="5">
        <v>43888.6541666667</v>
      </c>
      <c r="AC1348" s="5" t="str">
        <f t="shared" si="21"/>
        <v>90</v>
      </c>
      <c r="AD1348" t="s">
        <v>40</v>
      </c>
      <c r="AE1348" s="5">
        <v>43888.5833333333</v>
      </c>
      <c r="AF1348" s="5">
        <v>43888.6458333333</v>
      </c>
      <c r="AG1348" t="s">
        <v>42</v>
      </c>
      <c r="AH1348">
        <v>2</v>
      </c>
      <c r="AI1348" s="8">
        <v>0.458333333333333</v>
      </c>
      <c r="AJ1348" s="6">
        <v>43851</v>
      </c>
      <c r="AK1348" t="s">
        <v>43</v>
      </c>
      <c r="AL1348" t="s">
        <v>44</v>
      </c>
      <c r="AM1348">
        <v>0.3</v>
      </c>
    </row>
    <row r="1349" spans="1:39">
      <c r="A1349">
        <v>1348</v>
      </c>
      <c r="B1349" s="4" t="s">
        <v>1397</v>
      </c>
      <c r="C1349">
        <v>36</v>
      </c>
      <c r="D1349">
        <v>0.4</v>
      </c>
      <c r="E1349">
        <v>0.4</v>
      </c>
      <c r="F1349">
        <v>0.4</v>
      </c>
      <c r="G1349">
        <v>38</v>
      </c>
      <c r="H1349">
        <v>0.6</v>
      </c>
      <c r="I1349">
        <v>6</v>
      </c>
      <c r="J1349">
        <v>9</v>
      </c>
      <c r="K1349" s="5">
        <v>43888.6145833333</v>
      </c>
      <c r="L1349" s="6">
        <v>43888</v>
      </c>
      <c r="M1349" s="5">
        <v>43843.9200231481</v>
      </c>
      <c r="N1349">
        <v>4.2</v>
      </c>
      <c r="O1349">
        <v>1.5</v>
      </c>
      <c r="P1349">
        <v>0.4</v>
      </c>
      <c r="Q1349">
        <v>0.6</v>
      </c>
      <c r="R1349" t="s">
        <v>40</v>
      </c>
      <c r="S1349" t="s">
        <v>40</v>
      </c>
      <c r="T1349" t="s">
        <v>40</v>
      </c>
      <c r="U1349">
        <v>0.9</v>
      </c>
      <c r="V1349" t="s">
        <v>40</v>
      </c>
      <c r="W1349" t="s">
        <v>40</v>
      </c>
      <c r="X1349" t="s">
        <v>83</v>
      </c>
      <c r="Y1349" t="s">
        <v>41</v>
      </c>
      <c r="Z1349" t="s">
        <v>83</v>
      </c>
      <c r="AA1349">
        <v>0.8</v>
      </c>
      <c r="AB1349" s="5">
        <v>43888.6645833333</v>
      </c>
      <c r="AC1349" s="5" t="str">
        <f t="shared" si="21"/>
        <v>80</v>
      </c>
      <c r="AD1349">
        <v>25</v>
      </c>
      <c r="AE1349" s="5">
        <v>43888.6006944444</v>
      </c>
      <c r="AF1349" s="5">
        <v>43888.65625</v>
      </c>
      <c r="AG1349" t="s">
        <v>42</v>
      </c>
      <c r="AH1349">
        <v>2</v>
      </c>
      <c r="AI1349" s="8">
        <v>0.919444444444444</v>
      </c>
      <c r="AJ1349" s="6">
        <v>43843</v>
      </c>
      <c r="AK1349" t="s">
        <v>43</v>
      </c>
      <c r="AL1349" t="s">
        <v>44</v>
      </c>
      <c r="AM1349">
        <v>0.3</v>
      </c>
    </row>
    <row r="1350" spans="1:39">
      <c r="A1350">
        <v>1349</v>
      </c>
      <c r="B1350" s="4" t="s">
        <v>1398</v>
      </c>
      <c r="C1350">
        <v>241</v>
      </c>
      <c r="D1350">
        <v>0.4</v>
      </c>
      <c r="E1350">
        <v>0.4</v>
      </c>
      <c r="F1350">
        <v>0.4</v>
      </c>
      <c r="G1350">
        <v>78</v>
      </c>
      <c r="H1350">
        <v>0.6</v>
      </c>
      <c r="I1350">
        <v>14</v>
      </c>
      <c r="J1350">
        <v>16</v>
      </c>
      <c r="K1350" s="5">
        <v>43888.4583333333</v>
      </c>
      <c r="L1350" s="6">
        <v>43888</v>
      </c>
      <c r="M1350" s="5">
        <v>43850.633599537</v>
      </c>
      <c r="N1350">
        <v>9.6</v>
      </c>
      <c r="O1350">
        <v>14</v>
      </c>
      <c r="P1350">
        <v>0.4</v>
      </c>
      <c r="Q1350">
        <v>0.6</v>
      </c>
      <c r="R1350" t="s">
        <v>40</v>
      </c>
      <c r="S1350" t="s">
        <v>40</v>
      </c>
      <c r="T1350" t="s">
        <v>40</v>
      </c>
      <c r="U1350">
        <v>0.6</v>
      </c>
      <c r="V1350" t="s">
        <v>40</v>
      </c>
      <c r="W1350" t="s">
        <v>40</v>
      </c>
      <c r="X1350" t="s">
        <v>46</v>
      </c>
      <c r="Y1350" t="s">
        <v>41</v>
      </c>
      <c r="Z1350" t="s">
        <v>46</v>
      </c>
      <c r="AA1350">
        <v>0.4</v>
      </c>
      <c r="AB1350" s="5">
        <v>43888.6534722222</v>
      </c>
      <c r="AC1350" s="5" t="str">
        <f t="shared" si="21"/>
        <v>310</v>
      </c>
      <c r="AD1350" t="s">
        <v>40</v>
      </c>
      <c r="AE1350" s="5">
        <v>43888.4097222222</v>
      </c>
      <c r="AF1350" s="5">
        <v>43888.625</v>
      </c>
      <c r="AG1350" t="s">
        <v>47</v>
      </c>
      <c r="AH1350">
        <v>5</v>
      </c>
      <c r="AI1350" s="8">
        <v>0.633333333333333</v>
      </c>
      <c r="AJ1350" s="6">
        <v>43850</v>
      </c>
      <c r="AK1350" t="s">
        <v>43</v>
      </c>
      <c r="AL1350" t="s">
        <v>44</v>
      </c>
      <c r="AM1350">
        <v>0.3</v>
      </c>
    </row>
    <row r="1351" spans="1:39">
      <c r="A1351">
        <v>1350</v>
      </c>
      <c r="B1351" s="4" t="s">
        <v>1399</v>
      </c>
      <c r="C1351">
        <v>144</v>
      </c>
      <c r="D1351">
        <v>0.8</v>
      </c>
      <c r="E1351">
        <v>0.4</v>
      </c>
      <c r="F1351">
        <v>0.4</v>
      </c>
      <c r="G1351">
        <v>96</v>
      </c>
      <c r="H1351">
        <v>0.2</v>
      </c>
      <c r="I1351">
        <v>19</v>
      </c>
      <c r="J1351">
        <v>10</v>
      </c>
      <c r="K1351" s="5">
        <v>43888.75</v>
      </c>
      <c r="L1351" s="6">
        <v>43888</v>
      </c>
      <c r="M1351" s="5">
        <v>43850.8942708333</v>
      </c>
      <c r="N1351">
        <v>9.6</v>
      </c>
      <c r="O1351">
        <v>14</v>
      </c>
      <c r="P1351">
        <v>0.8</v>
      </c>
      <c r="Q1351">
        <v>0.6</v>
      </c>
      <c r="R1351" t="s">
        <v>40</v>
      </c>
      <c r="S1351" t="s">
        <v>40</v>
      </c>
      <c r="T1351" t="s">
        <v>40</v>
      </c>
      <c r="U1351">
        <v>0.6</v>
      </c>
      <c r="V1351" t="s">
        <v>40</v>
      </c>
      <c r="W1351" t="s">
        <v>40</v>
      </c>
      <c r="X1351" t="s">
        <v>40</v>
      </c>
      <c r="Y1351" t="s">
        <v>41</v>
      </c>
      <c r="Z1351" t="s">
        <v>40</v>
      </c>
      <c r="AA1351">
        <v>0.1</v>
      </c>
      <c r="AB1351" s="5">
        <v>43888.9131944444</v>
      </c>
      <c r="AC1351" s="5" t="str">
        <f t="shared" si="21"/>
        <v>210</v>
      </c>
      <c r="AD1351">
        <v>0</v>
      </c>
      <c r="AE1351" s="5">
        <v>43888.7083333333</v>
      </c>
      <c r="AF1351" s="5">
        <v>43888.8541666667</v>
      </c>
      <c r="AG1351" t="s">
        <v>42</v>
      </c>
      <c r="AH1351">
        <v>6</v>
      </c>
      <c r="AI1351" s="8">
        <v>0.95625</v>
      </c>
      <c r="AJ1351" s="6">
        <v>43850</v>
      </c>
      <c r="AK1351" t="s">
        <v>43</v>
      </c>
      <c r="AL1351" t="s">
        <v>44</v>
      </c>
      <c r="AM1351">
        <v>0.3</v>
      </c>
    </row>
    <row r="1352" spans="1:39">
      <c r="A1352">
        <v>1351</v>
      </c>
      <c r="B1352" s="4" t="s">
        <v>1400</v>
      </c>
      <c r="C1352">
        <v>241</v>
      </c>
      <c r="D1352">
        <v>0.4</v>
      </c>
      <c r="E1352">
        <v>0.4</v>
      </c>
      <c r="F1352">
        <v>0.4</v>
      </c>
      <c r="G1352">
        <v>79</v>
      </c>
      <c r="H1352">
        <v>0.6</v>
      </c>
      <c r="I1352">
        <v>14</v>
      </c>
      <c r="J1352">
        <v>16</v>
      </c>
      <c r="K1352" s="5">
        <v>43888.5</v>
      </c>
      <c r="L1352" s="6">
        <v>43888</v>
      </c>
      <c r="M1352" s="5">
        <v>43847.8477777778</v>
      </c>
      <c r="N1352">
        <v>9.6</v>
      </c>
      <c r="O1352">
        <v>14</v>
      </c>
      <c r="P1352">
        <v>0.4</v>
      </c>
      <c r="Q1352">
        <v>0.6</v>
      </c>
      <c r="R1352" t="s">
        <v>40</v>
      </c>
      <c r="S1352" t="s">
        <v>40</v>
      </c>
      <c r="T1352" t="s">
        <v>40</v>
      </c>
      <c r="U1352">
        <v>0.6</v>
      </c>
      <c r="V1352" t="s">
        <v>40</v>
      </c>
      <c r="W1352" t="s">
        <v>40</v>
      </c>
      <c r="X1352" t="s">
        <v>46</v>
      </c>
      <c r="Y1352" t="s">
        <v>41</v>
      </c>
      <c r="Z1352" t="s">
        <v>46</v>
      </c>
      <c r="AA1352">
        <v>0.4</v>
      </c>
      <c r="AB1352" s="5">
        <v>43888.6861111111</v>
      </c>
      <c r="AC1352" s="5" t="str">
        <f t="shared" si="21"/>
        <v>287</v>
      </c>
      <c r="AD1352" t="s">
        <v>40</v>
      </c>
      <c r="AE1352" s="5">
        <v>43888.4583333333</v>
      </c>
      <c r="AF1352" s="5">
        <v>43888.6576388889</v>
      </c>
      <c r="AG1352" t="s">
        <v>47</v>
      </c>
      <c r="AH1352">
        <v>5</v>
      </c>
      <c r="AI1352" s="8">
        <v>0.847222222222222</v>
      </c>
      <c r="AJ1352" s="6">
        <v>43847</v>
      </c>
      <c r="AK1352" t="s">
        <v>43</v>
      </c>
      <c r="AL1352" t="s">
        <v>44</v>
      </c>
      <c r="AM1352">
        <v>0.3</v>
      </c>
    </row>
    <row r="1353" spans="1:39">
      <c r="A1353">
        <v>1352</v>
      </c>
      <c r="B1353" s="4" t="s">
        <v>1401</v>
      </c>
      <c r="C1353">
        <v>2576</v>
      </c>
      <c r="D1353">
        <v>0.4</v>
      </c>
      <c r="E1353">
        <v>0.4</v>
      </c>
      <c r="F1353">
        <v>0.4</v>
      </c>
      <c r="G1353">
        <v>63</v>
      </c>
      <c r="H1353">
        <v>0.6</v>
      </c>
      <c r="I1353">
        <v>12</v>
      </c>
      <c r="J1353">
        <v>20</v>
      </c>
      <c r="K1353" s="5">
        <v>43886.7152777778</v>
      </c>
      <c r="L1353" s="6">
        <v>43886</v>
      </c>
      <c r="M1353" s="5">
        <v>43840.4676157407</v>
      </c>
      <c r="N1353">
        <v>15</v>
      </c>
      <c r="O1353">
        <v>30</v>
      </c>
      <c r="P1353">
        <v>0.4</v>
      </c>
      <c r="Q1353">
        <v>0.6</v>
      </c>
      <c r="R1353" t="s">
        <v>40</v>
      </c>
      <c r="S1353">
        <v>0</v>
      </c>
      <c r="T1353">
        <v>0</v>
      </c>
      <c r="U1353">
        <v>0.3</v>
      </c>
      <c r="V1353">
        <v>1</v>
      </c>
      <c r="W1353" t="s">
        <v>40</v>
      </c>
      <c r="X1353" t="s">
        <v>117</v>
      </c>
      <c r="Y1353" t="s">
        <v>41</v>
      </c>
      <c r="Z1353" t="s">
        <v>118</v>
      </c>
      <c r="AA1353">
        <v>0.4</v>
      </c>
      <c r="AB1353" s="5">
        <v>43888.6708333333</v>
      </c>
      <c r="AC1353" s="5" t="str">
        <f t="shared" si="21"/>
        <v>3190</v>
      </c>
      <c r="AD1353">
        <v>30</v>
      </c>
      <c r="AE1353" s="5">
        <v>43886.6736111111</v>
      </c>
      <c r="AF1353" s="5">
        <v>43888.8888888889</v>
      </c>
      <c r="AG1353" t="s">
        <v>47</v>
      </c>
      <c r="AH1353">
        <v>4</v>
      </c>
      <c r="AI1353" s="8">
        <v>0.467361111111111</v>
      </c>
      <c r="AJ1353" s="6">
        <v>43840</v>
      </c>
      <c r="AK1353" t="s">
        <v>43</v>
      </c>
      <c r="AL1353" t="s">
        <v>44</v>
      </c>
      <c r="AM1353">
        <v>0.9</v>
      </c>
    </row>
    <row r="1354" spans="1:39">
      <c r="A1354">
        <v>1353</v>
      </c>
      <c r="B1354" s="4" t="s">
        <v>1402</v>
      </c>
      <c r="C1354">
        <v>144</v>
      </c>
      <c r="D1354">
        <v>0.8</v>
      </c>
      <c r="E1354">
        <v>0.4</v>
      </c>
      <c r="F1354">
        <v>0.4</v>
      </c>
      <c r="G1354">
        <v>96</v>
      </c>
      <c r="H1354">
        <v>0.6</v>
      </c>
      <c r="I1354">
        <v>19</v>
      </c>
      <c r="J1354">
        <v>10</v>
      </c>
      <c r="K1354" s="5">
        <v>43888.75</v>
      </c>
      <c r="L1354" s="6">
        <v>43888</v>
      </c>
      <c r="M1354" s="5">
        <v>43850.8915162037</v>
      </c>
      <c r="N1354">
        <v>9.6</v>
      </c>
      <c r="O1354">
        <v>14</v>
      </c>
      <c r="P1354">
        <v>0.4</v>
      </c>
      <c r="Q1354">
        <v>0.6</v>
      </c>
      <c r="R1354" t="s">
        <v>40</v>
      </c>
      <c r="S1354" t="s">
        <v>40</v>
      </c>
      <c r="T1354" t="s">
        <v>40</v>
      </c>
      <c r="U1354">
        <v>0.6</v>
      </c>
      <c r="V1354" t="s">
        <v>40</v>
      </c>
      <c r="W1354" t="s">
        <v>40</v>
      </c>
      <c r="X1354" t="s">
        <v>40</v>
      </c>
      <c r="Y1354" t="s">
        <v>41</v>
      </c>
      <c r="Z1354" t="s">
        <v>40</v>
      </c>
      <c r="AA1354">
        <v>0.8</v>
      </c>
      <c r="AB1354" s="5">
        <v>43888.9131944444</v>
      </c>
      <c r="AC1354" s="5" t="str">
        <f t="shared" si="21"/>
        <v>390</v>
      </c>
      <c r="AD1354">
        <v>0</v>
      </c>
      <c r="AE1354" s="5">
        <v>43888.5833333333</v>
      </c>
      <c r="AF1354" s="5">
        <v>43888.8541666667</v>
      </c>
      <c r="AG1354" t="s">
        <v>42</v>
      </c>
      <c r="AH1354">
        <v>6</v>
      </c>
      <c r="AI1354" s="8">
        <v>0.95625</v>
      </c>
      <c r="AJ1354" s="6">
        <v>43850</v>
      </c>
      <c r="AK1354" t="s">
        <v>43</v>
      </c>
      <c r="AL1354" t="s">
        <v>44</v>
      </c>
      <c r="AM1354">
        <v>0.3</v>
      </c>
    </row>
    <row r="1355" spans="1:39">
      <c r="A1355">
        <v>1354</v>
      </c>
      <c r="B1355" s="4" t="s">
        <v>1403</v>
      </c>
      <c r="C1355">
        <v>144</v>
      </c>
      <c r="D1355">
        <v>0.8</v>
      </c>
      <c r="E1355">
        <v>0.4</v>
      </c>
      <c r="F1355">
        <v>0.4</v>
      </c>
      <c r="G1355">
        <v>96</v>
      </c>
      <c r="H1355">
        <v>0.6</v>
      </c>
      <c r="I1355">
        <v>19</v>
      </c>
      <c r="J1355">
        <v>10</v>
      </c>
      <c r="K1355" s="5">
        <v>43888.75</v>
      </c>
      <c r="L1355" s="6">
        <v>43888</v>
      </c>
      <c r="M1355" s="5">
        <v>43850.8916782407</v>
      </c>
      <c r="N1355">
        <v>9.6</v>
      </c>
      <c r="O1355">
        <v>14</v>
      </c>
      <c r="P1355">
        <v>0.4</v>
      </c>
      <c r="Q1355">
        <v>0.6</v>
      </c>
      <c r="R1355" t="s">
        <v>40</v>
      </c>
      <c r="S1355" t="s">
        <v>40</v>
      </c>
      <c r="T1355" t="s">
        <v>40</v>
      </c>
      <c r="U1355">
        <v>0.6</v>
      </c>
      <c r="V1355" t="s">
        <v>40</v>
      </c>
      <c r="W1355" t="s">
        <v>40</v>
      </c>
      <c r="X1355" t="s">
        <v>40</v>
      </c>
      <c r="Y1355" t="s">
        <v>41</v>
      </c>
      <c r="Z1355" t="s">
        <v>40</v>
      </c>
      <c r="AA1355">
        <v>0.8</v>
      </c>
      <c r="AB1355" s="5">
        <v>43888.9131944444</v>
      </c>
      <c r="AC1355" s="5" t="str">
        <f t="shared" si="21"/>
        <v>330</v>
      </c>
      <c r="AD1355">
        <v>0</v>
      </c>
      <c r="AE1355" s="5">
        <v>43888.625</v>
      </c>
      <c r="AF1355" s="5">
        <v>43888.8541666667</v>
      </c>
      <c r="AG1355" t="s">
        <v>42</v>
      </c>
      <c r="AH1355">
        <v>6</v>
      </c>
      <c r="AI1355" s="8">
        <v>0.891666666666667</v>
      </c>
      <c r="AJ1355" s="6">
        <v>43850</v>
      </c>
      <c r="AK1355" t="s">
        <v>43</v>
      </c>
      <c r="AL1355" t="s">
        <v>44</v>
      </c>
      <c r="AM1355">
        <v>0.3</v>
      </c>
    </row>
    <row r="1356" spans="1:39">
      <c r="A1356">
        <v>1355</v>
      </c>
      <c r="B1356" s="4" t="s">
        <v>1404</v>
      </c>
      <c r="C1356">
        <v>33</v>
      </c>
      <c r="D1356">
        <v>0.4</v>
      </c>
      <c r="E1356">
        <v>0.4</v>
      </c>
      <c r="F1356">
        <v>0.4</v>
      </c>
      <c r="G1356">
        <v>26</v>
      </c>
      <c r="H1356">
        <v>0.6</v>
      </c>
      <c r="I1356">
        <v>5</v>
      </c>
      <c r="J1356">
        <v>9</v>
      </c>
      <c r="K1356" s="5">
        <v>43888.7916666667</v>
      </c>
      <c r="L1356" s="6">
        <v>43888</v>
      </c>
      <c r="M1356" s="5">
        <v>43846.6063888889</v>
      </c>
      <c r="N1356">
        <v>4.2</v>
      </c>
      <c r="O1356">
        <v>1.5</v>
      </c>
      <c r="P1356">
        <v>0.8</v>
      </c>
      <c r="Q1356">
        <v>0.4</v>
      </c>
      <c r="R1356" t="s">
        <v>40</v>
      </c>
      <c r="S1356" t="s">
        <v>40</v>
      </c>
      <c r="T1356" t="s">
        <v>40</v>
      </c>
      <c r="U1356">
        <v>0.9</v>
      </c>
      <c r="V1356" t="s">
        <v>40</v>
      </c>
      <c r="W1356" t="s">
        <v>40</v>
      </c>
      <c r="X1356" t="s">
        <v>83</v>
      </c>
      <c r="Y1356" t="s">
        <v>41</v>
      </c>
      <c r="Z1356" t="s">
        <v>83</v>
      </c>
      <c r="AA1356">
        <v>0.1</v>
      </c>
      <c r="AB1356" s="5">
        <v>43888.8416666667</v>
      </c>
      <c r="AC1356" s="5" t="str">
        <f t="shared" si="21"/>
        <v>175</v>
      </c>
      <c r="AD1356">
        <v>30</v>
      </c>
      <c r="AE1356" s="5">
        <v>43888.7118055556</v>
      </c>
      <c r="AF1356" s="5">
        <v>43888.8333333333</v>
      </c>
      <c r="AG1356" t="s">
        <v>42</v>
      </c>
      <c r="AH1356">
        <v>2</v>
      </c>
      <c r="AI1356" s="8">
        <v>0.60625</v>
      </c>
      <c r="AJ1356" s="6">
        <v>43846</v>
      </c>
      <c r="AK1356" t="s">
        <v>43</v>
      </c>
      <c r="AL1356" t="s">
        <v>44</v>
      </c>
      <c r="AM1356">
        <v>0.3</v>
      </c>
    </row>
    <row r="1357" spans="1:39">
      <c r="A1357">
        <v>1356</v>
      </c>
      <c r="B1357" s="4" t="s">
        <v>1405</v>
      </c>
      <c r="C1357">
        <v>45</v>
      </c>
      <c r="D1357">
        <v>0.4</v>
      </c>
      <c r="E1357">
        <v>0.4</v>
      </c>
      <c r="F1357">
        <v>0.4</v>
      </c>
      <c r="G1357">
        <v>87</v>
      </c>
      <c r="H1357">
        <v>0.6</v>
      </c>
      <c r="I1357">
        <v>18</v>
      </c>
      <c r="J1357">
        <v>17</v>
      </c>
      <c r="K1357" s="5">
        <v>43888.8090277778</v>
      </c>
      <c r="L1357" s="6">
        <v>43888</v>
      </c>
      <c r="M1357" s="5">
        <v>43850.6721180556</v>
      </c>
      <c r="N1357">
        <v>5.2</v>
      </c>
      <c r="O1357">
        <v>3</v>
      </c>
      <c r="P1357">
        <v>0.4</v>
      </c>
      <c r="Q1357">
        <v>0.4</v>
      </c>
      <c r="R1357" t="s">
        <v>40</v>
      </c>
      <c r="S1357" t="s">
        <v>40</v>
      </c>
      <c r="T1357" t="s">
        <v>40</v>
      </c>
      <c r="U1357">
        <v>0.6</v>
      </c>
      <c r="V1357" t="s">
        <v>40</v>
      </c>
      <c r="W1357" t="s">
        <v>40</v>
      </c>
      <c r="X1357" t="s">
        <v>83</v>
      </c>
      <c r="Y1357" t="s">
        <v>41</v>
      </c>
      <c r="Z1357" t="s">
        <v>83</v>
      </c>
      <c r="AA1357">
        <v>0.4</v>
      </c>
      <c r="AB1357" s="5">
        <v>43888.8659722222</v>
      </c>
      <c r="AC1357" s="5" t="str">
        <f t="shared" si="21"/>
        <v>105</v>
      </c>
      <c r="AD1357">
        <v>28</v>
      </c>
      <c r="AE1357" s="5">
        <v>43888.78125</v>
      </c>
      <c r="AF1357" s="5">
        <v>43888.8541666667</v>
      </c>
      <c r="AG1357" t="s">
        <v>47</v>
      </c>
      <c r="AH1357">
        <v>3</v>
      </c>
      <c r="AI1357" s="8">
        <v>0.671527777777778</v>
      </c>
      <c r="AJ1357" s="6">
        <v>43850</v>
      </c>
      <c r="AK1357" t="s">
        <v>43</v>
      </c>
      <c r="AL1357" t="s">
        <v>44</v>
      </c>
      <c r="AM1357">
        <v>0.3</v>
      </c>
    </row>
    <row r="1358" spans="1:39">
      <c r="A1358">
        <v>1357</v>
      </c>
      <c r="B1358" s="4" t="s">
        <v>1406</v>
      </c>
      <c r="C1358">
        <v>45</v>
      </c>
      <c r="D1358">
        <v>0.4</v>
      </c>
      <c r="E1358">
        <v>0.4</v>
      </c>
      <c r="F1358">
        <v>0.4</v>
      </c>
      <c r="G1358">
        <v>88</v>
      </c>
      <c r="H1358">
        <v>0.6</v>
      </c>
      <c r="I1358">
        <v>18</v>
      </c>
      <c r="J1358">
        <v>17</v>
      </c>
      <c r="K1358" s="5">
        <v>43888.8472222222</v>
      </c>
      <c r="L1358" s="6">
        <v>43888</v>
      </c>
      <c r="M1358" s="5">
        <v>43850.6724421296</v>
      </c>
      <c r="N1358">
        <v>5.2</v>
      </c>
      <c r="O1358">
        <v>3</v>
      </c>
      <c r="P1358">
        <v>0.4</v>
      </c>
      <c r="Q1358">
        <v>0.6</v>
      </c>
      <c r="R1358" t="s">
        <v>40</v>
      </c>
      <c r="S1358" t="s">
        <v>40</v>
      </c>
      <c r="T1358" t="s">
        <v>40</v>
      </c>
      <c r="U1358">
        <v>0.6</v>
      </c>
      <c r="V1358" t="s">
        <v>40</v>
      </c>
      <c r="W1358" t="s">
        <v>40</v>
      </c>
      <c r="X1358" t="s">
        <v>83</v>
      </c>
      <c r="Y1358" t="s">
        <v>41</v>
      </c>
      <c r="Z1358" t="s">
        <v>83</v>
      </c>
      <c r="AA1358">
        <v>0.4</v>
      </c>
      <c r="AB1358" s="5">
        <v>43888.9006944444</v>
      </c>
      <c r="AC1358" s="5" t="str">
        <f t="shared" si="21"/>
        <v>90</v>
      </c>
      <c r="AD1358">
        <v>10</v>
      </c>
      <c r="AE1358" s="5">
        <v>43888.8263888889</v>
      </c>
      <c r="AF1358" s="5">
        <v>43888.8888888889</v>
      </c>
      <c r="AG1358" t="s">
        <v>47</v>
      </c>
      <c r="AH1358">
        <v>3</v>
      </c>
      <c r="AI1358" s="8">
        <v>0.672222222222222</v>
      </c>
      <c r="AJ1358" s="6">
        <v>43850</v>
      </c>
      <c r="AK1358" t="s">
        <v>43</v>
      </c>
      <c r="AL1358" t="s">
        <v>44</v>
      </c>
      <c r="AM1358">
        <v>0.3</v>
      </c>
    </row>
    <row r="1359" spans="1:39">
      <c r="A1359">
        <v>1358</v>
      </c>
      <c r="B1359" s="4" t="s">
        <v>1407</v>
      </c>
      <c r="C1359">
        <v>36</v>
      </c>
      <c r="D1359">
        <v>0.4</v>
      </c>
      <c r="E1359">
        <v>0.4</v>
      </c>
      <c r="F1359">
        <v>0.4</v>
      </c>
      <c r="G1359">
        <v>41</v>
      </c>
      <c r="H1359">
        <v>0.6</v>
      </c>
      <c r="I1359">
        <v>6</v>
      </c>
      <c r="J1359">
        <v>9</v>
      </c>
      <c r="K1359" s="5">
        <v>43888.84375</v>
      </c>
      <c r="L1359" s="6">
        <v>43888</v>
      </c>
      <c r="M1359" s="5">
        <v>43843.9202546296</v>
      </c>
      <c r="N1359">
        <v>4.2</v>
      </c>
      <c r="O1359">
        <v>1.5</v>
      </c>
      <c r="P1359">
        <v>0.4</v>
      </c>
      <c r="Q1359">
        <v>0.6</v>
      </c>
      <c r="R1359" t="s">
        <v>40</v>
      </c>
      <c r="S1359" t="s">
        <v>40</v>
      </c>
      <c r="T1359" t="s">
        <v>40</v>
      </c>
      <c r="U1359">
        <v>0.9</v>
      </c>
      <c r="V1359" t="s">
        <v>40</v>
      </c>
      <c r="W1359" t="s">
        <v>40</v>
      </c>
      <c r="X1359" t="s">
        <v>83</v>
      </c>
      <c r="Y1359" t="s">
        <v>41</v>
      </c>
      <c r="Z1359" t="s">
        <v>83</v>
      </c>
      <c r="AA1359">
        <v>0.8</v>
      </c>
      <c r="AB1359" s="5">
        <v>43888.8868055556</v>
      </c>
      <c r="AC1359" s="5" t="str">
        <f t="shared" si="21"/>
        <v>80</v>
      </c>
      <c r="AD1359">
        <v>25</v>
      </c>
      <c r="AE1359" s="5">
        <v>43888.8229166667</v>
      </c>
      <c r="AF1359" s="5">
        <v>43888.8784722222</v>
      </c>
      <c r="AG1359" t="s">
        <v>42</v>
      </c>
      <c r="AH1359">
        <v>2</v>
      </c>
      <c r="AI1359" s="8">
        <v>0.920138888888889</v>
      </c>
      <c r="AJ1359" s="6">
        <v>43843</v>
      </c>
      <c r="AK1359" t="s">
        <v>43</v>
      </c>
      <c r="AL1359" t="s">
        <v>44</v>
      </c>
      <c r="AM1359">
        <v>0.3</v>
      </c>
    </row>
    <row r="1360" spans="1:39">
      <c r="A1360">
        <v>1359</v>
      </c>
      <c r="B1360" s="4" t="s">
        <v>1408</v>
      </c>
      <c r="C1360">
        <v>45</v>
      </c>
      <c r="D1360">
        <v>0.4</v>
      </c>
      <c r="E1360">
        <v>0.4</v>
      </c>
      <c r="F1360">
        <v>0.4</v>
      </c>
      <c r="G1360">
        <v>88</v>
      </c>
      <c r="H1360">
        <v>0.6</v>
      </c>
      <c r="I1360">
        <v>18</v>
      </c>
      <c r="J1360">
        <v>17</v>
      </c>
      <c r="K1360" s="5">
        <v>43888.8472222222</v>
      </c>
      <c r="L1360" s="6">
        <v>43888</v>
      </c>
      <c r="M1360" s="5">
        <v>43850.6722453704</v>
      </c>
      <c r="N1360">
        <v>5.2</v>
      </c>
      <c r="O1360">
        <v>3</v>
      </c>
      <c r="P1360">
        <v>0.4</v>
      </c>
      <c r="Q1360">
        <v>0.6</v>
      </c>
      <c r="R1360" t="s">
        <v>40</v>
      </c>
      <c r="S1360" t="s">
        <v>40</v>
      </c>
      <c r="T1360" t="s">
        <v>40</v>
      </c>
      <c r="U1360">
        <v>0.6</v>
      </c>
      <c r="V1360" t="s">
        <v>40</v>
      </c>
      <c r="W1360" t="s">
        <v>40</v>
      </c>
      <c r="X1360" t="s">
        <v>83</v>
      </c>
      <c r="Y1360" t="s">
        <v>41</v>
      </c>
      <c r="Z1360" t="s">
        <v>83</v>
      </c>
      <c r="AA1360">
        <v>0.4</v>
      </c>
      <c r="AB1360" s="5">
        <v>43888.9006944444</v>
      </c>
      <c r="AC1360" s="5" t="str">
        <f t="shared" si="21"/>
        <v>90</v>
      </c>
      <c r="AD1360">
        <v>1150</v>
      </c>
      <c r="AE1360" s="5">
        <v>43888.8263888889</v>
      </c>
      <c r="AF1360" s="5">
        <v>43888.8888888889</v>
      </c>
      <c r="AG1360" t="s">
        <v>47</v>
      </c>
      <c r="AH1360">
        <v>3</v>
      </c>
      <c r="AI1360" s="8">
        <v>0.672222222222222</v>
      </c>
      <c r="AJ1360" s="6">
        <v>43850</v>
      </c>
      <c r="AK1360" t="s">
        <v>43</v>
      </c>
      <c r="AL1360" t="s">
        <v>44</v>
      </c>
      <c r="AM1360">
        <v>0.3</v>
      </c>
    </row>
    <row r="1361" spans="1:39">
      <c r="A1361">
        <v>1360</v>
      </c>
      <c r="B1361" s="4" t="s">
        <v>1409</v>
      </c>
      <c r="C1361">
        <v>241</v>
      </c>
      <c r="D1361">
        <v>0.4</v>
      </c>
      <c r="E1361">
        <v>0.4</v>
      </c>
      <c r="F1361">
        <v>0.4</v>
      </c>
      <c r="G1361">
        <v>72</v>
      </c>
      <c r="H1361">
        <v>0.6</v>
      </c>
      <c r="I1361">
        <v>14</v>
      </c>
      <c r="J1361">
        <v>16</v>
      </c>
      <c r="K1361" s="5">
        <v>43889.0625</v>
      </c>
      <c r="L1361" s="6">
        <v>43889</v>
      </c>
      <c r="M1361" s="5">
        <v>43850.6390046296</v>
      </c>
      <c r="N1361">
        <v>9.6</v>
      </c>
      <c r="O1361">
        <v>14</v>
      </c>
      <c r="P1361">
        <v>0.4</v>
      </c>
      <c r="Q1361">
        <v>0.6</v>
      </c>
      <c r="R1361" t="s">
        <v>40</v>
      </c>
      <c r="S1361" t="s">
        <v>40</v>
      </c>
      <c r="T1361" t="s">
        <v>40</v>
      </c>
      <c r="U1361">
        <v>0.6</v>
      </c>
      <c r="V1361" t="s">
        <v>40</v>
      </c>
      <c r="W1361" t="s">
        <v>40</v>
      </c>
      <c r="X1361" t="s">
        <v>46</v>
      </c>
      <c r="Y1361" t="s">
        <v>41</v>
      </c>
      <c r="Z1361" t="s">
        <v>46</v>
      </c>
      <c r="AA1361">
        <v>0.4</v>
      </c>
      <c r="AB1361" s="5">
        <v>43889.2597222222</v>
      </c>
      <c r="AC1361" s="5" t="str">
        <f t="shared" si="21"/>
        <v>993</v>
      </c>
      <c r="AD1361">
        <v>7</v>
      </c>
      <c r="AE1361" s="5">
        <v>43888.5416666667</v>
      </c>
      <c r="AF1361" s="5">
        <v>43889.23125</v>
      </c>
      <c r="AG1361" t="s">
        <v>47</v>
      </c>
      <c r="AH1361">
        <v>5</v>
      </c>
      <c r="AI1361" s="8">
        <v>0.638888888888889</v>
      </c>
      <c r="AJ1361" s="6">
        <v>43850</v>
      </c>
      <c r="AK1361" t="s">
        <v>43</v>
      </c>
      <c r="AL1361" t="s">
        <v>44</v>
      </c>
      <c r="AM1361">
        <v>0.3</v>
      </c>
    </row>
    <row r="1362" spans="1:39">
      <c r="A1362">
        <v>1361</v>
      </c>
      <c r="B1362" s="4" t="s">
        <v>1410</v>
      </c>
      <c r="C1362">
        <v>33</v>
      </c>
      <c r="D1362">
        <v>0.4</v>
      </c>
      <c r="E1362">
        <v>0.4</v>
      </c>
      <c r="F1362">
        <v>0.4</v>
      </c>
      <c r="G1362">
        <v>27</v>
      </c>
      <c r="H1362">
        <v>0.6</v>
      </c>
      <c r="I1362">
        <v>5</v>
      </c>
      <c r="J1362">
        <v>9</v>
      </c>
      <c r="K1362" s="5">
        <v>43888.84375</v>
      </c>
      <c r="L1362" s="6">
        <v>43888</v>
      </c>
      <c r="M1362" s="5">
        <v>43851.4543055556</v>
      </c>
      <c r="N1362">
        <v>4.2</v>
      </c>
      <c r="O1362">
        <v>1.5</v>
      </c>
      <c r="P1362">
        <v>0.8</v>
      </c>
      <c r="Q1362">
        <v>0.4</v>
      </c>
      <c r="R1362" t="s">
        <v>40</v>
      </c>
      <c r="S1362" t="s">
        <v>40</v>
      </c>
      <c r="T1362" t="s">
        <v>40</v>
      </c>
      <c r="U1362">
        <v>0.9</v>
      </c>
      <c r="V1362" t="s">
        <v>40</v>
      </c>
      <c r="W1362" t="s">
        <v>40</v>
      </c>
      <c r="X1362" t="s">
        <v>83</v>
      </c>
      <c r="Y1362" t="s">
        <v>41</v>
      </c>
      <c r="Z1362" t="s">
        <v>83</v>
      </c>
      <c r="AA1362">
        <v>0.1</v>
      </c>
      <c r="AB1362" s="5">
        <v>43888.8902777778</v>
      </c>
      <c r="AC1362" s="5" t="str">
        <f t="shared" si="21"/>
        <v>90</v>
      </c>
      <c r="AD1362" t="s">
        <v>40</v>
      </c>
      <c r="AE1362" s="5">
        <v>43888.8194444444</v>
      </c>
      <c r="AF1362" s="5">
        <v>43888.8819444444</v>
      </c>
      <c r="AG1362" t="s">
        <v>42</v>
      </c>
      <c r="AH1362">
        <v>2</v>
      </c>
      <c r="AI1362" s="8">
        <v>0.454861111111111</v>
      </c>
      <c r="AJ1362" s="6">
        <v>43851</v>
      </c>
      <c r="AK1362" t="s">
        <v>43</v>
      </c>
      <c r="AL1362" t="s">
        <v>44</v>
      </c>
      <c r="AM1362">
        <v>0.3</v>
      </c>
    </row>
    <row r="1363" spans="1:39">
      <c r="A1363">
        <v>1362</v>
      </c>
      <c r="B1363" s="4" t="s">
        <v>1411</v>
      </c>
      <c r="C1363">
        <v>45</v>
      </c>
      <c r="D1363">
        <v>0.4</v>
      </c>
      <c r="E1363">
        <v>0.4</v>
      </c>
      <c r="F1363">
        <v>0.4</v>
      </c>
      <c r="G1363">
        <v>89</v>
      </c>
      <c r="H1363">
        <v>0.6</v>
      </c>
      <c r="I1363">
        <v>18</v>
      </c>
      <c r="J1363">
        <v>17</v>
      </c>
      <c r="K1363" s="5">
        <v>43888.8819444444</v>
      </c>
      <c r="L1363" s="6">
        <v>43888</v>
      </c>
      <c r="M1363" s="5">
        <v>43850.672662037</v>
      </c>
      <c r="N1363">
        <v>5.2</v>
      </c>
      <c r="O1363">
        <v>3</v>
      </c>
      <c r="P1363">
        <v>0.4</v>
      </c>
      <c r="Q1363">
        <v>0.6</v>
      </c>
      <c r="R1363" t="s">
        <v>40</v>
      </c>
      <c r="S1363" t="s">
        <v>40</v>
      </c>
      <c r="T1363" t="s">
        <v>40</v>
      </c>
      <c r="U1363">
        <v>0.6</v>
      </c>
      <c r="V1363" t="s">
        <v>40</v>
      </c>
      <c r="W1363" t="s">
        <v>40</v>
      </c>
      <c r="X1363" t="s">
        <v>83</v>
      </c>
      <c r="Y1363" t="s">
        <v>41</v>
      </c>
      <c r="Z1363" t="s">
        <v>83</v>
      </c>
      <c r="AA1363">
        <v>0.4</v>
      </c>
      <c r="AB1363" s="5">
        <v>43888.9354166667</v>
      </c>
      <c r="AC1363" s="5" t="str">
        <f t="shared" si="21"/>
        <v>90</v>
      </c>
      <c r="AD1363">
        <v>30</v>
      </c>
      <c r="AE1363" s="5">
        <v>43888.8611111111</v>
      </c>
      <c r="AF1363" s="5">
        <v>43888.9236111111</v>
      </c>
      <c r="AG1363" t="s">
        <v>47</v>
      </c>
      <c r="AH1363">
        <v>3</v>
      </c>
      <c r="AI1363" s="8">
        <v>0.672222222222222</v>
      </c>
      <c r="AJ1363" s="6">
        <v>43850</v>
      </c>
      <c r="AK1363" t="s">
        <v>43</v>
      </c>
      <c r="AL1363" t="s">
        <v>44</v>
      </c>
      <c r="AM1363">
        <v>0.3</v>
      </c>
    </row>
    <row r="1364" spans="1:39">
      <c r="A1364">
        <v>1363</v>
      </c>
      <c r="B1364" s="4" t="s">
        <v>1412</v>
      </c>
      <c r="C1364">
        <v>45</v>
      </c>
      <c r="D1364">
        <v>0.4</v>
      </c>
      <c r="E1364">
        <v>0.4</v>
      </c>
      <c r="F1364">
        <v>0.4</v>
      </c>
      <c r="G1364">
        <v>89</v>
      </c>
      <c r="H1364">
        <v>0.6</v>
      </c>
      <c r="I1364">
        <v>18</v>
      </c>
      <c r="J1364">
        <v>17</v>
      </c>
      <c r="K1364" s="5">
        <v>43888.8819444444</v>
      </c>
      <c r="L1364" s="6">
        <v>43888</v>
      </c>
      <c r="M1364" s="5">
        <v>43850.6728125</v>
      </c>
      <c r="N1364">
        <v>5.2</v>
      </c>
      <c r="O1364">
        <v>3</v>
      </c>
      <c r="P1364">
        <v>0.4</v>
      </c>
      <c r="Q1364">
        <v>0.6</v>
      </c>
      <c r="R1364" t="s">
        <v>40</v>
      </c>
      <c r="S1364" t="s">
        <v>40</v>
      </c>
      <c r="T1364" t="s">
        <v>40</v>
      </c>
      <c r="U1364">
        <v>0.6</v>
      </c>
      <c r="V1364" t="s">
        <v>40</v>
      </c>
      <c r="W1364" t="s">
        <v>40</v>
      </c>
      <c r="X1364" t="s">
        <v>83</v>
      </c>
      <c r="Y1364" t="s">
        <v>41</v>
      </c>
      <c r="Z1364" t="s">
        <v>83</v>
      </c>
      <c r="AA1364">
        <v>0.4</v>
      </c>
      <c r="AB1364" s="5">
        <v>43888.9354166667</v>
      </c>
      <c r="AC1364" s="5" t="str">
        <f t="shared" si="21"/>
        <v>90</v>
      </c>
      <c r="AD1364">
        <v>30</v>
      </c>
      <c r="AE1364" s="5">
        <v>43888.8611111111</v>
      </c>
      <c r="AF1364" s="5">
        <v>43888.9236111111</v>
      </c>
      <c r="AG1364" t="s">
        <v>47</v>
      </c>
      <c r="AH1364">
        <v>3</v>
      </c>
      <c r="AI1364" s="8">
        <v>0.672222222222222</v>
      </c>
      <c r="AJ1364" s="6">
        <v>43850</v>
      </c>
      <c r="AK1364" t="s">
        <v>43</v>
      </c>
      <c r="AL1364" t="s">
        <v>44</v>
      </c>
      <c r="AM1364">
        <v>0.3</v>
      </c>
    </row>
    <row r="1365" spans="1:39">
      <c r="A1365">
        <v>1364</v>
      </c>
      <c r="B1365" s="4" t="s">
        <v>1413</v>
      </c>
      <c r="C1365">
        <v>36</v>
      </c>
      <c r="D1365">
        <v>0.4</v>
      </c>
      <c r="E1365">
        <v>0.4</v>
      </c>
      <c r="F1365">
        <v>0.4</v>
      </c>
      <c r="G1365">
        <v>42</v>
      </c>
      <c r="H1365">
        <v>0.6</v>
      </c>
      <c r="I1365">
        <v>6</v>
      </c>
      <c r="J1365">
        <v>9</v>
      </c>
      <c r="K1365" s="5">
        <v>43888.9236111111</v>
      </c>
      <c r="L1365" s="6">
        <v>43888</v>
      </c>
      <c r="M1365" s="5">
        <v>43843.9301041667</v>
      </c>
      <c r="N1365">
        <v>4.2</v>
      </c>
      <c r="O1365">
        <v>1.5</v>
      </c>
      <c r="P1365">
        <v>0.4</v>
      </c>
      <c r="Q1365">
        <v>0.6</v>
      </c>
      <c r="R1365" t="s">
        <v>40</v>
      </c>
      <c r="S1365" t="s">
        <v>40</v>
      </c>
      <c r="T1365" t="s">
        <v>40</v>
      </c>
      <c r="U1365">
        <v>0.9</v>
      </c>
      <c r="V1365" t="s">
        <v>40</v>
      </c>
      <c r="W1365" t="s">
        <v>40</v>
      </c>
      <c r="X1365" t="s">
        <v>83</v>
      </c>
      <c r="Y1365" t="s">
        <v>41</v>
      </c>
      <c r="Z1365" t="s">
        <v>83</v>
      </c>
      <c r="AA1365">
        <v>0.8</v>
      </c>
      <c r="AB1365" s="5">
        <v>43888.9736111111</v>
      </c>
      <c r="AC1365" s="5" t="str">
        <f t="shared" si="21"/>
        <v>90</v>
      </c>
      <c r="AD1365">
        <v>30</v>
      </c>
      <c r="AE1365" s="5">
        <v>43888.9027777778</v>
      </c>
      <c r="AF1365" s="5">
        <v>43888.9652777778</v>
      </c>
      <c r="AG1365" t="s">
        <v>42</v>
      </c>
      <c r="AH1365">
        <v>2</v>
      </c>
      <c r="AI1365" s="8">
        <v>0.929861111111111</v>
      </c>
      <c r="AJ1365" s="6">
        <v>43843</v>
      </c>
      <c r="AK1365" t="s">
        <v>43</v>
      </c>
      <c r="AL1365" t="s">
        <v>44</v>
      </c>
      <c r="AM1365">
        <v>0.3</v>
      </c>
    </row>
    <row r="1366" spans="1:39">
      <c r="A1366">
        <v>1365</v>
      </c>
      <c r="B1366" s="4" t="s">
        <v>1414</v>
      </c>
      <c r="C1366">
        <v>144</v>
      </c>
      <c r="D1366">
        <v>0.8</v>
      </c>
      <c r="E1366">
        <v>0.4</v>
      </c>
      <c r="F1366">
        <v>0.4</v>
      </c>
      <c r="G1366">
        <v>91</v>
      </c>
      <c r="H1366">
        <v>0.6</v>
      </c>
      <c r="I1366">
        <v>19</v>
      </c>
      <c r="J1366">
        <v>10</v>
      </c>
      <c r="K1366" s="5">
        <v>43889.1041666667</v>
      </c>
      <c r="L1366" s="6">
        <v>43889</v>
      </c>
      <c r="M1366" s="5">
        <v>43850.886099537</v>
      </c>
      <c r="N1366">
        <v>9.6</v>
      </c>
      <c r="O1366">
        <v>14</v>
      </c>
      <c r="P1366">
        <v>0.4</v>
      </c>
      <c r="Q1366">
        <v>0.4</v>
      </c>
      <c r="R1366" t="s">
        <v>40</v>
      </c>
      <c r="S1366" t="s">
        <v>40</v>
      </c>
      <c r="T1366" t="s">
        <v>40</v>
      </c>
      <c r="U1366">
        <v>0.6</v>
      </c>
      <c r="V1366" t="s">
        <v>40</v>
      </c>
      <c r="W1366" t="s">
        <v>40</v>
      </c>
      <c r="X1366" t="s">
        <v>40</v>
      </c>
      <c r="Y1366" t="s">
        <v>41</v>
      </c>
      <c r="Z1366" t="s">
        <v>40</v>
      </c>
      <c r="AA1366">
        <v>0.4</v>
      </c>
      <c r="AB1366" s="5">
        <v>43889.2645833333</v>
      </c>
      <c r="AC1366" s="5" t="str">
        <f t="shared" si="21"/>
        <v>206</v>
      </c>
      <c r="AD1366">
        <v>0</v>
      </c>
      <c r="AE1366" s="5">
        <v>43889.0625</v>
      </c>
      <c r="AF1366" s="5">
        <v>43889.2055555556</v>
      </c>
      <c r="AG1366" t="s">
        <v>42</v>
      </c>
      <c r="AH1366">
        <v>6</v>
      </c>
      <c r="AI1366" s="8">
        <v>0.886111111111111</v>
      </c>
      <c r="AJ1366" s="6">
        <v>43850</v>
      </c>
      <c r="AK1366" t="s">
        <v>43</v>
      </c>
      <c r="AL1366" t="s">
        <v>44</v>
      </c>
      <c r="AM1366">
        <v>0.3</v>
      </c>
    </row>
    <row r="1367" spans="1:39">
      <c r="A1367">
        <v>1366</v>
      </c>
      <c r="B1367" s="4" t="s">
        <v>1415</v>
      </c>
      <c r="C1367">
        <v>45</v>
      </c>
      <c r="D1367">
        <v>0.4</v>
      </c>
      <c r="E1367">
        <v>0.4</v>
      </c>
      <c r="F1367">
        <v>0.4</v>
      </c>
      <c r="G1367">
        <v>89</v>
      </c>
      <c r="H1367">
        <v>0.6</v>
      </c>
      <c r="I1367">
        <v>18</v>
      </c>
      <c r="J1367">
        <v>17</v>
      </c>
      <c r="K1367" s="5">
        <v>43888.8819444444</v>
      </c>
      <c r="L1367" s="6">
        <v>43888</v>
      </c>
      <c r="M1367" s="5">
        <v>43850.6725462963</v>
      </c>
      <c r="N1367">
        <v>5.2</v>
      </c>
      <c r="O1367">
        <v>3</v>
      </c>
      <c r="P1367">
        <v>0.4</v>
      </c>
      <c r="Q1367">
        <v>0.6</v>
      </c>
      <c r="R1367" t="s">
        <v>40</v>
      </c>
      <c r="S1367" t="s">
        <v>40</v>
      </c>
      <c r="T1367" t="s">
        <v>40</v>
      </c>
      <c r="U1367">
        <v>0.6</v>
      </c>
      <c r="V1367" t="s">
        <v>40</v>
      </c>
      <c r="W1367" t="s">
        <v>40</v>
      </c>
      <c r="X1367" t="s">
        <v>83</v>
      </c>
      <c r="Y1367" t="s">
        <v>41</v>
      </c>
      <c r="Z1367" t="s">
        <v>83</v>
      </c>
      <c r="AA1367">
        <v>0.4</v>
      </c>
      <c r="AB1367" s="5">
        <v>43888.9354166667</v>
      </c>
      <c r="AC1367" s="5" t="str">
        <f t="shared" si="21"/>
        <v>90</v>
      </c>
      <c r="AD1367">
        <v>30</v>
      </c>
      <c r="AE1367" s="5">
        <v>43888.8611111111</v>
      </c>
      <c r="AF1367" s="5">
        <v>43888.9236111111</v>
      </c>
      <c r="AG1367" t="s">
        <v>47</v>
      </c>
      <c r="AH1367">
        <v>3</v>
      </c>
      <c r="AI1367" s="8">
        <v>0.672222222222222</v>
      </c>
      <c r="AJ1367" s="6">
        <v>43850</v>
      </c>
      <c r="AK1367" t="s">
        <v>43</v>
      </c>
      <c r="AL1367" t="s">
        <v>44</v>
      </c>
      <c r="AM1367">
        <v>0.3</v>
      </c>
    </row>
    <row r="1368" spans="1:39">
      <c r="A1368">
        <v>1367</v>
      </c>
      <c r="B1368" s="4" t="s">
        <v>1416</v>
      </c>
      <c r="C1368">
        <v>45</v>
      </c>
      <c r="D1368">
        <v>0.4</v>
      </c>
      <c r="E1368">
        <v>0.4</v>
      </c>
      <c r="F1368">
        <v>0.4</v>
      </c>
      <c r="G1368">
        <v>90</v>
      </c>
      <c r="H1368">
        <v>0.6</v>
      </c>
      <c r="I1368">
        <v>18</v>
      </c>
      <c r="J1368">
        <v>17</v>
      </c>
      <c r="K1368" s="5">
        <v>43888.9305555556</v>
      </c>
      <c r="L1368" s="6">
        <v>43888</v>
      </c>
      <c r="M1368" s="5">
        <v>43850.6744791667</v>
      </c>
      <c r="N1368">
        <v>5.2</v>
      </c>
      <c r="O1368">
        <v>3</v>
      </c>
      <c r="P1368">
        <v>0.4</v>
      </c>
      <c r="Q1368">
        <v>0.4</v>
      </c>
      <c r="R1368" t="s">
        <v>40</v>
      </c>
      <c r="S1368" t="s">
        <v>40</v>
      </c>
      <c r="T1368" t="s">
        <v>40</v>
      </c>
      <c r="U1368">
        <v>0.6</v>
      </c>
      <c r="V1368" t="s">
        <v>40</v>
      </c>
      <c r="W1368" t="s">
        <v>40</v>
      </c>
      <c r="X1368" t="s">
        <v>83</v>
      </c>
      <c r="Y1368" t="s">
        <v>41</v>
      </c>
      <c r="Z1368" t="s">
        <v>83</v>
      </c>
      <c r="AA1368">
        <v>0.4</v>
      </c>
      <c r="AB1368" s="5">
        <v>43888.9840277778</v>
      </c>
      <c r="AC1368" s="5" t="str">
        <f t="shared" si="21"/>
        <v>90</v>
      </c>
      <c r="AD1368">
        <v>30</v>
      </c>
      <c r="AE1368" s="5">
        <v>43888.9097222222</v>
      </c>
      <c r="AF1368" s="5">
        <v>43888.9722222222</v>
      </c>
      <c r="AG1368" t="s">
        <v>47</v>
      </c>
      <c r="AH1368">
        <v>3</v>
      </c>
      <c r="AI1368" s="8">
        <v>0.674305555555556</v>
      </c>
      <c r="AJ1368" s="6">
        <v>43850</v>
      </c>
      <c r="AK1368" t="s">
        <v>43</v>
      </c>
      <c r="AL1368" t="s">
        <v>44</v>
      </c>
      <c r="AM1368">
        <v>0.3</v>
      </c>
    </row>
    <row r="1369" spans="1:39">
      <c r="A1369">
        <v>1368</v>
      </c>
      <c r="B1369" s="4" t="s">
        <v>1417</v>
      </c>
      <c r="C1369">
        <v>144</v>
      </c>
      <c r="D1369">
        <v>0.8</v>
      </c>
      <c r="E1369">
        <v>0.4</v>
      </c>
      <c r="F1369">
        <v>0.4</v>
      </c>
      <c r="G1369">
        <v>91</v>
      </c>
      <c r="H1369">
        <v>0.6</v>
      </c>
      <c r="I1369">
        <v>19</v>
      </c>
      <c r="J1369">
        <v>10</v>
      </c>
      <c r="K1369" s="5">
        <v>43889.1041666667</v>
      </c>
      <c r="L1369" s="6">
        <v>43889</v>
      </c>
      <c r="M1369" s="5">
        <v>43850.8846643519</v>
      </c>
      <c r="N1369">
        <v>9.6</v>
      </c>
      <c r="O1369">
        <v>14</v>
      </c>
      <c r="P1369">
        <v>0.4</v>
      </c>
      <c r="Q1369">
        <v>0.4</v>
      </c>
      <c r="R1369" t="s">
        <v>40</v>
      </c>
      <c r="S1369" t="s">
        <v>40</v>
      </c>
      <c r="T1369" t="s">
        <v>40</v>
      </c>
      <c r="U1369">
        <v>0.6</v>
      </c>
      <c r="V1369" t="s">
        <v>40</v>
      </c>
      <c r="W1369" t="s">
        <v>40</v>
      </c>
      <c r="X1369" t="s">
        <v>40</v>
      </c>
      <c r="Y1369" t="s">
        <v>41</v>
      </c>
      <c r="Z1369" t="s">
        <v>40</v>
      </c>
      <c r="AA1369">
        <v>0.4</v>
      </c>
      <c r="AB1369" s="5">
        <v>43889.2645833333</v>
      </c>
      <c r="AC1369" s="5" t="str">
        <f t="shared" si="21"/>
        <v>216</v>
      </c>
      <c r="AD1369">
        <v>0</v>
      </c>
      <c r="AE1369" s="5">
        <v>43889.0555555556</v>
      </c>
      <c r="AF1369" s="5">
        <v>43889.2055555556</v>
      </c>
      <c r="AG1369" t="s">
        <v>42</v>
      </c>
      <c r="AH1369">
        <v>6</v>
      </c>
      <c r="AI1369" s="8">
        <v>0.884027777777778</v>
      </c>
      <c r="AJ1369" s="6">
        <v>43850</v>
      </c>
      <c r="AK1369" t="s">
        <v>43</v>
      </c>
      <c r="AL1369" t="s">
        <v>44</v>
      </c>
      <c r="AM1369">
        <v>0.3</v>
      </c>
    </row>
    <row r="1370" spans="1:39">
      <c r="A1370">
        <v>1369</v>
      </c>
      <c r="B1370" s="4" t="s">
        <v>1418</v>
      </c>
      <c r="C1370">
        <v>144</v>
      </c>
      <c r="D1370">
        <v>0.8</v>
      </c>
      <c r="E1370">
        <v>0.4</v>
      </c>
      <c r="F1370">
        <v>0.4</v>
      </c>
      <c r="G1370">
        <v>91</v>
      </c>
      <c r="H1370">
        <v>0.6</v>
      </c>
      <c r="I1370">
        <v>19</v>
      </c>
      <c r="J1370">
        <v>10</v>
      </c>
      <c r="K1370" s="5">
        <v>43889.1041666667</v>
      </c>
      <c r="L1370" s="6">
        <v>43889</v>
      </c>
      <c r="M1370" s="5">
        <v>43850.8875694444</v>
      </c>
      <c r="N1370">
        <v>9.6</v>
      </c>
      <c r="O1370">
        <v>14</v>
      </c>
      <c r="P1370">
        <v>0.4</v>
      </c>
      <c r="Q1370">
        <v>0.4</v>
      </c>
      <c r="R1370" t="s">
        <v>40</v>
      </c>
      <c r="S1370" t="s">
        <v>40</v>
      </c>
      <c r="T1370" t="s">
        <v>40</v>
      </c>
      <c r="U1370">
        <v>0.6</v>
      </c>
      <c r="V1370" t="s">
        <v>40</v>
      </c>
      <c r="W1370" t="s">
        <v>40</v>
      </c>
      <c r="X1370" t="s">
        <v>40</v>
      </c>
      <c r="Y1370" t="s">
        <v>41</v>
      </c>
      <c r="Z1370" t="s">
        <v>40</v>
      </c>
      <c r="AA1370">
        <v>0.4</v>
      </c>
      <c r="AB1370" s="5">
        <v>43889.2645833333</v>
      </c>
      <c r="AC1370" s="5" t="str">
        <f t="shared" si="21"/>
        <v>206</v>
      </c>
      <c r="AD1370">
        <v>0</v>
      </c>
      <c r="AE1370" s="5">
        <v>43889.0625</v>
      </c>
      <c r="AF1370" s="5">
        <v>43889.2055555556</v>
      </c>
      <c r="AG1370" t="s">
        <v>42</v>
      </c>
      <c r="AH1370">
        <v>6</v>
      </c>
      <c r="AI1370" s="8">
        <v>0.8875</v>
      </c>
      <c r="AJ1370" s="6">
        <v>43850</v>
      </c>
      <c r="AK1370" t="s">
        <v>43</v>
      </c>
      <c r="AL1370" t="s">
        <v>44</v>
      </c>
      <c r="AM1370">
        <v>0.3</v>
      </c>
    </row>
    <row r="1371" spans="1:39">
      <c r="A1371">
        <v>1370</v>
      </c>
      <c r="B1371" s="4" t="s">
        <v>1419</v>
      </c>
      <c r="C1371">
        <v>45</v>
      </c>
      <c r="D1371">
        <v>0.4</v>
      </c>
      <c r="E1371">
        <v>0.4</v>
      </c>
      <c r="F1371">
        <v>0.4</v>
      </c>
      <c r="G1371">
        <v>90</v>
      </c>
      <c r="H1371">
        <v>0.6</v>
      </c>
      <c r="I1371">
        <v>18</v>
      </c>
      <c r="J1371">
        <v>17</v>
      </c>
      <c r="K1371" s="5">
        <v>43888.9305555556</v>
      </c>
      <c r="L1371" s="6">
        <v>43888</v>
      </c>
      <c r="M1371" s="5">
        <v>43850.6740162037</v>
      </c>
      <c r="N1371">
        <v>5.2</v>
      </c>
      <c r="O1371">
        <v>3</v>
      </c>
      <c r="P1371">
        <v>0.4</v>
      </c>
      <c r="Q1371">
        <v>0.4</v>
      </c>
      <c r="R1371" t="s">
        <v>40</v>
      </c>
      <c r="S1371" t="s">
        <v>40</v>
      </c>
      <c r="T1371" t="s">
        <v>40</v>
      </c>
      <c r="U1371">
        <v>0.6</v>
      </c>
      <c r="V1371" t="s">
        <v>40</v>
      </c>
      <c r="W1371" t="s">
        <v>40</v>
      </c>
      <c r="X1371" t="s">
        <v>83</v>
      </c>
      <c r="Y1371" t="s">
        <v>41</v>
      </c>
      <c r="Z1371" t="s">
        <v>83</v>
      </c>
      <c r="AA1371">
        <v>0.4</v>
      </c>
      <c r="AB1371" s="5">
        <v>43888.9840277778</v>
      </c>
      <c r="AC1371" s="5" t="str">
        <f t="shared" si="21"/>
        <v>90</v>
      </c>
      <c r="AD1371">
        <v>30</v>
      </c>
      <c r="AE1371" s="5">
        <v>43888.9097222222</v>
      </c>
      <c r="AF1371" s="5">
        <v>43888.9722222222</v>
      </c>
      <c r="AG1371" t="s">
        <v>47</v>
      </c>
      <c r="AH1371">
        <v>3</v>
      </c>
      <c r="AI1371" s="8">
        <v>0.673611111111111</v>
      </c>
      <c r="AJ1371" s="6">
        <v>43850</v>
      </c>
      <c r="AK1371" t="s">
        <v>43</v>
      </c>
      <c r="AL1371" t="s">
        <v>44</v>
      </c>
      <c r="AM1371">
        <v>0.3</v>
      </c>
    </row>
    <row r="1372" spans="1:39">
      <c r="A1372">
        <v>1371</v>
      </c>
      <c r="B1372" s="4" t="s">
        <v>1420</v>
      </c>
      <c r="C1372">
        <v>33</v>
      </c>
      <c r="D1372">
        <v>0.4</v>
      </c>
      <c r="E1372">
        <v>0.4</v>
      </c>
      <c r="F1372">
        <v>0.4</v>
      </c>
      <c r="G1372">
        <v>28</v>
      </c>
      <c r="H1372">
        <v>0.6</v>
      </c>
      <c r="I1372">
        <v>5</v>
      </c>
      <c r="J1372">
        <v>9</v>
      </c>
      <c r="K1372" s="5">
        <v>43888.9305555556</v>
      </c>
      <c r="L1372" s="6">
        <v>43888</v>
      </c>
      <c r="M1372" s="5">
        <v>43846.6063888889</v>
      </c>
      <c r="N1372">
        <v>4.2</v>
      </c>
      <c r="O1372">
        <v>1.5</v>
      </c>
      <c r="P1372">
        <v>0.8</v>
      </c>
      <c r="Q1372">
        <v>0.4</v>
      </c>
      <c r="R1372" t="s">
        <v>40</v>
      </c>
      <c r="S1372" t="s">
        <v>40</v>
      </c>
      <c r="T1372" t="s">
        <v>40</v>
      </c>
      <c r="U1372">
        <v>0.9</v>
      </c>
      <c r="V1372" t="s">
        <v>40</v>
      </c>
      <c r="W1372" t="s">
        <v>40</v>
      </c>
      <c r="X1372" t="s">
        <v>83</v>
      </c>
      <c r="Y1372" t="s">
        <v>41</v>
      </c>
      <c r="Z1372" t="s">
        <v>83</v>
      </c>
      <c r="AA1372">
        <v>0.1</v>
      </c>
      <c r="AB1372" s="5">
        <v>43888.9736111111</v>
      </c>
      <c r="AC1372" s="5" t="str">
        <f t="shared" si="21"/>
        <v>80</v>
      </c>
      <c r="AD1372">
        <v>15</v>
      </c>
      <c r="AE1372" s="5">
        <v>43888.9097222222</v>
      </c>
      <c r="AF1372" s="5">
        <v>43888.9652777778</v>
      </c>
      <c r="AG1372" t="s">
        <v>42</v>
      </c>
      <c r="AH1372">
        <v>2</v>
      </c>
      <c r="AI1372" s="8">
        <v>0.60625</v>
      </c>
      <c r="AJ1372" s="6">
        <v>43846</v>
      </c>
      <c r="AK1372" t="s">
        <v>43</v>
      </c>
      <c r="AL1372" t="s">
        <v>44</v>
      </c>
      <c r="AM1372">
        <v>0.3</v>
      </c>
    </row>
    <row r="1373" spans="1:39">
      <c r="A1373">
        <v>1372</v>
      </c>
      <c r="B1373" s="4" t="s">
        <v>1421</v>
      </c>
      <c r="C1373">
        <v>144</v>
      </c>
      <c r="D1373">
        <v>0.8</v>
      </c>
      <c r="E1373">
        <v>0.4</v>
      </c>
      <c r="F1373">
        <v>0.4</v>
      </c>
      <c r="G1373">
        <v>91</v>
      </c>
      <c r="H1373">
        <v>0.6</v>
      </c>
      <c r="I1373">
        <v>19</v>
      </c>
      <c r="J1373">
        <v>10</v>
      </c>
      <c r="K1373" s="5">
        <v>43889.1041666667</v>
      </c>
      <c r="L1373" s="6">
        <v>43889</v>
      </c>
      <c r="M1373" s="5">
        <v>43850.885462963</v>
      </c>
      <c r="N1373">
        <v>9.6</v>
      </c>
      <c r="O1373">
        <v>14</v>
      </c>
      <c r="P1373">
        <v>0.4</v>
      </c>
      <c r="Q1373">
        <v>0.4</v>
      </c>
      <c r="R1373" t="s">
        <v>40</v>
      </c>
      <c r="S1373" t="s">
        <v>40</v>
      </c>
      <c r="T1373" t="s">
        <v>40</v>
      </c>
      <c r="U1373">
        <v>0.6</v>
      </c>
      <c r="V1373" t="s">
        <v>40</v>
      </c>
      <c r="W1373" t="s">
        <v>40</v>
      </c>
      <c r="X1373" t="s">
        <v>40</v>
      </c>
      <c r="Y1373" t="s">
        <v>41</v>
      </c>
      <c r="Z1373" t="s">
        <v>40</v>
      </c>
      <c r="AA1373">
        <v>0.4</v>
      </c>
      <c r="AB1373" s="5">
        <v>43889.2645833333</v>
      </c>
      <c r="AC1373" s="5" t="str">
        <f t="shared" si="21"/>
        <v>206</v>
      </c>
      <c r="AD1373">
        <v>0</v>
      </c>
      <c r="AE1373" s="5">
        <v>43889.0625</v>
      </c>
      <c r="AF1373" s="5">
        <v>43889.2055555556</v>
      </c>
      <c r="AG1373" t="s">
        <v>42</v>
      </c>
      <c r="AH1373">
        <v>6</v>
      </c>
      <c r="AI1373" s="8">
        <v>0.885416666666667</v>
      </c>
      <c r="AJ1373" s="6">
        <v>43850</v>
      </c>
      <c r="AK1373" t="s">
        <v>43</v>
      </c>
      <c r="AL1373" t="s">
        <v>44</v>
      </c>
      <c r="AM1373">
        <v>0.3</v>
      </c>
    </row>
    <row r="1374" spans="1:39">
      <c r="A1374">
        <v>1373</v>
      </c>
      <c r="B1374" s="4" t="s">
        <v>1422</v>
      </c>
      <c r="C1374">
        <v>241</v>
      </c>
      <c r="D1374">
        <v>0.4</v>
      </c>
      <c r="E1374">
        <v>0.4</v>
      </c>
      <c r="F1374">
        <v>0.4</v>
      </c>
      <c r="G1374">
        <v>72</v>
      </c>
      <c r="H1374">
        <v>0.6</v>
      </c>
      <c r="I1374">
        <v>14</v>
      </c>
      <c r="J1374">
        <v>16</v>
      </c>
      <c r="K1374" s="5">
        <v>43889.0625</v>
      </c>
      <c r="L1374" s="6">
        <v>43889</v>
      </c>
      <c r="M1374" s="5">
        <v>43850.4648032407</v>
      </c>
      <c r="N1374">
        <v>9.6</v>
      </c>
      <c r="O1374">
        <v>14</v>
      </c>
      <c r="P1374">
        <v>0.4</v>
      </c>
      <c r="Q1374">
        <v>0.6</v>
      </c>
      <c r="R1374" t="s">
        <v>40</v>
      </c>
      <c r="S1374" t="s">
        <v>40</v>
      </c>
      <c r="T1374" t="s">
        <v>40</v>
      </c>
      <c r="U1374">
        <v>0.6</v>
      </c>
      <c r="V1374" t="s">
        <v>40</v>
      </c>
      <c r="W1374" t="s">
        <v>40</v>
      </c>
      <c r="X1374" t="s">
        <v>46</v>
      </c>
      <c r="Y1374" t="s">
        <v>41</v>
      </c>
      <c r="Z1374" t="s">
        <v>46</v>
      </c>
      <c r="AA1374">
        <v>0.4</v>
      </c>
      <c r="AB1374" s="5">
        <v>43889.2597222222</v>
      </c>
      <c r="AC1374" s="5" t="str">
        <f t="shared" si="21"/>
        <v>813</v>
      </c>
      <c r="AD1374">
        <v>17</v>
      </c>
      <c r="AE1374" s="5">
        <v>43888.6666666667</v>
      </c>
      <c r="AF1374" s="5">
        <v>43889.23125</v>
      </c>
      <c r="AG1374" t="s">
        <v>47</v>
      </c>
      <c r="AH1374">
        <v>5</v>
      </c>
      <c r="AI1374" s="8">
        <v>0.464583333333333</v>
      </c>
      <c r="AJ1374" s="6">
        <v>43850</v>
      </c>
      <c r="AK1374" t="s">
        <v>43</v>
      </c>
      <c r="AL1374" t="s">
        <v>44</v>
      </c>
      <c r="AM1374">
        <v>0.3</v>
      </c>
    </row>
    <row r="1375" spans="1:39">
      <c r="A1375">
        <v>1374</v>
      </c>
      <c r="B1375" s="4" t="s">
        <v>1423</v>
      </c>
      <c r="C1375">
        <v>144</v>
      </c>
      <c r="D1375">
        <v>0.8</v>
      </c>
      <c r="E1375">
        <v>0.4</v>
      </c>
      <c r="F1375">
        <v>0.4</v>
      </c>
      <c r="G1375">
        <v>91</v>
      </c>
      <c r="H1375">
        <v>0.6</v>
      </c>
      <c r="I1375">
        <v>19</v>
      </c>
      <c r="J1375">
        <v>10</v>
      </c>
      <c r="K1375" s="5">
        <v>43889.1041666667</v>
      </c>
      <c r="L1375" s="6">
        <v>43889</v>
      </c>
      <c r="M1375" s="5">
        <v>43850.8896064815</v>
      </c>
      <c r="N1375">
        <v>9.6</v>
      </c>
      <c r="O1375">
        <v>14</v>
      </c>
      <c r="P1375">
        <v>0.4</v>
      </c>
      <c r="Q1375">
        <v>0.4</v>
      </c>
      <c r="R1375" t="s">
        <v>40</v>
      </c>
      <c r="S1375" t="s">
        <v>40</v>
      </c>
      <c r="T1375" t="s">
        <v>40</v>
      </c>
      <c r="U1375">
        <v>0.6</v>
      </c>
      <c r="V1375" t="s">
        <v>40</v>
      </c>
      <c r="W1375" t="s">
        <v>40</v>
      </c>
      <c r="X1375" t="s">
        <v>40</v>
      </c>
      <c r="Y1375" t="s">
        <v>41</v>
      </c>
      <c r="Z1375" t="s">
        <v>40</v>
      </c>
      <c r="AA1375">
        <v>0.8</v>
      </c>
      <c r="AB1375" s="5">
        <v>43889.2645833333</v>
      </c>
      <c r="AC1375" s="5" t="str">
        <f t="shared" si="21"/>
        <v>206</v>
      </c>
      <c r="AD1375">
        <v>0</v>
      </c>
      <c r="AE1375" s="5">
        <v>43889.0625</v>
      </c>
      <c r="AF1375" s="5">
        <v>43889.2055555556</v>
      </c>
      <c r="AG1375" t="s">
        <v>42</v>
      </c>
      <c r="AH1375">
        <v>6</v>
      </c>
      <c r="AI1375" s="8">
        <v>0.889583333333333</v>
      </c>
      <c r="AJ1375" s="6">
        <v>43850</v>
      </c>
      <c r="AK1375" t="s">
        <v>43</v>
      </c>
      <c r="AL1375" t="s">
        <v>44</v>
      </c>
      <c r="AM1375">
        <v>0.3</v>
      </c>
    </row>
    <row r="1376" spans="1:39">
      <c r="A1376">
        <v>1375</v>
      </c>
      <c r="B1376" s="4" t="s">
        <v>1424</v>
      </c>
      <c r="C1376">
        <v>45</v>
      </c>
      <c r="D1376">
        <v>0.4</v>
      </c>
      <c r="E1376">
        <v>0.4</v>
      </c>
      <c r="F1376">
        <v>0.4</v>
      </c>
      <c r="G1376">
        <v>85</v>
      </c>
      <c r="H1376">
        <v>0.6</v>
      </c>
      <c r="I1376">
        <v>18</v>
      </c>
      <c r="J1376">
        <v>17</v>
      </c>
      <c r="K1376" s="5">
        <v>43889.0416666667</v>
      </c>
      <c r="L1376" s="6">
        <v>43889</v>
      </c>
      <c r="M1376" s="5">
        <v>43850.4525</v>
      </c>
      <c r="N1376">
        <v>5.2</v>
      </c>
      <c r="O1376">
        <v>3</v>
      </c>
      <c r="P1376">
        <v>0.4</v>
      </c>
      <c r="Q1376">
        <v>0.4</v>
      </c>
      <c r="R1376" t="s">
        <v>40</v>
      </c>
      <c r="S1376" t="s">
        <v>40</v>
      </c>
      <c r="T1376" t="s">
        <v>40</v>
      </c>
      <c r="U1376">
        <v>0.6</v>
      </c>
      <c r="V1376" t="s">
        <v>40</v>
      </c>
      <c r="W1376" t="s">
        <v>40</v>
      </c>
      <c r="X1376" t="s">
        <v>83</v>
      </c>
      <c r="Y1376" t="s">
        <v>41</v>
      </c>
      <c r="Z1376" t="s">
        <v>83</v>
      </c>
      <c r="AA1376">
        <v>0.4</v>
      </c>
      <c r="AB1376" s="5">
        <v>43889.0916666667</v>
      </c>
      <c r="AC1376" s="5" t="str">
        <f t="shared" si="21"/>
        <v>85</v>
      </c>
      <c r="AD1376">
        <v>30</v>
      </c>
      <c r="AE1376" s="5">
        <v>43889.0208333333</v>
      </c>
      <c r="AF1376" s="5">
        <v>43889.0798611111</v>
      </c>
      <c r="AG1376" t="s">
        <v>47</v>
      </c>
      <c r="AH1376">
        <v>3</v>
      </c>
      <c r="AI1376" s="8">
        <v>0.452083333333333</v>
      </c>
      <c r="AJ1376" s="6">
        <v>43850</v>
      </c>
      <c r="AK1376" t="s">
        <v>43</v>
      </c>
      <c r="AL1376" t="s">
        <v>44</v>
      </c>
      <c r="AM1376">
        <v>0.3</v>
      </c>
    </row>
    <row r="1377" spans="1:39">
      <c r="A1377">
        <v>1376</v>
      </c>
      <c r="B1377" s="4" t="s">
        <v>1425</v>
      </c>
      <c r="C1377">
        <v>45</v>
      </c>
      <c r="D1377">
        <v>0.4</v>
      </c>
      <c r="E1377">
        <v>0.4</v>
      </c>
      <c r="F1377">
        <v>0.4</v>
      </c>
      <c r="G1377">
        <v>85</v>
      </c>
      <c r="H1377">
        <v>0.6</v>
      </c>
      <c r="I1377">
        <v>18</v>
      </c>
      <c r="J1377">
        <v>17</v>
      </c>
      <c r="K1377" s="5">
        <v>43889.0416666667</v>
      </c>
      <c r="L1377" s="6">
        <v>43889</v>
      </c>
      <c r="M1377" s="5">
        <v>43850.4546527778</v>
      </c>
      <c r="N1377">
        <v>5.2</v>
      </c>
      <c r="O1377">
        <v>3</v>
      </c>
      <c r="P1377">
        <v>0.4</v>
      </c>
      <c r="Q1377">
        <v>0.4</v>
      </c>
      <c r="R1377" t="s">
        <v>40</v>
      </c>
      <c r="S1377" t="s">
        <v>40</v>
      </c>
      <c r="T1377" t="s">
        <v>40</v>
      </c>
      <c r="U1377">
        <v>0.6</v>
      </c>
      <c r="V1377" t="s">
        <v>40</v>
      </c>
      <c r="W1377" t="s">
        <v>40</v>
      </c>
      <c r="X1377" t="s">
        <v>83</v>
      </c>
      <c r="Y1377" t="s">
        <v>41</v>
      </c>
      <c r="Z1377" t="s">
        <v>83</v>
      </c>
      <c r="AA1377">
        <v>0.4</v>
      </c>
      <c r="AB1377" s="5">
        <v>43889.0916666667</v>
      </c>
      <c r="AC1377" s="5" t="str">
        <f t="shared" si="21"/>
        <v>85</v>
      </c>
      <c r="AD1377">
        <v>30</v>
      </c>
      <c r="AE1377" s="5">
        <v>43889.0208333333</v>
      </c>
      <c r="AF1377" s="5">
        <v>43889.0798611111</v>
      </c>
      <c r="AG1377" t="s">
        <v>47</v>
      </c>
      <c r="AH1377">
        <v>3</v>
      </c>
      <c r="AI1377" s="8">
        <v>0.454166666666667</v>
      </c>
      <c r="AJ1377" s="6">
        <v>43850</v>
      </c>
      <c r="AK1377" t="s">
        <v>43</v>
      </c>
      <c r="AL1377" t="s">
        <v>44</v>
      </c>
      <c r="AM1377">
        <v>0.3</v>
      </c>
    </row>
    <row r="1378" spans="1:39">
      <c r="A1378">
        <v>1377</v>
      </c>
      <c r="B1378" s="4" t="s">
        <v>1426</v>
      </c>
      <c r="C1378">
        <v>45</v>
      </c>
      <c r="D1378">
        <v>0.4</v>
      </c>
      <c r="E1378">
        <v>0.4</v>
      </c>
      <c r="F1378">
        <v>0.4</v>
      </c>
      <c r="G1378">
        <v>85</v>
      </c>
      <c r="H1378">
        <v>0.6</v>
      </c>
      <c r="I1378">
        <v>18</v>
      </c>
      <c r="J1378">
        <v>17</v>
      </c>
      <c r="K1378" s="5">
        <v>43889.0416666667</v>
      </c>
      <c r="L1378" s="6">
        <v>43889</v>
      </c>
      <c r="M1378" s="5">
        <v>43850.6610416667</v>
      </c>
      <c r="N1378">
        <v>5.2</v>
      </c>
      <c r="O1378">
        <v>3</v>
      </c>
      <c r="P1378">
        <v>0.4</v>
      </c>
      <c r="Q1378">
        <v>0.4</v>
      </c>
      <c r="R1378" t="s">
        <v>40</v>
      </c>
      <c r="S1378" t="s">
        <v>40</v>
      </c>
      <c r="T1378" t="s">
        <v>40</v>
      </c>
      <c r="U1378">
        <v>0.6</v>
      </c>
      <c r="V1378" t="s">
        <v>40</v>
      </c>
      <c r="W1378" t="s">
        <v>40</v>
      </c>
      <c r="X1378" t="s">
        <v>83</v>
      </c>
      <c r="Y1378" t="s">
        <v>41</v>
      </c>
      <c r="Z1378" t="s">
        <v>83</v>
      </c>
      <c r="AA1378">
        <v>0.4</v>
      </c>
      <c r="AB1378" s="5">
        <v>43889.0916666667</v>
      </c>
      <c r="AC1378" s="5" t="str">
        <f t="shared" si="21"/>
        <v>85</v>
      </c>
      <c r="AD1378">
        <v>30</v>
      </c>
      <c r="AE1378" s="5">
        <v>43889.0208333333</v>
      </c>
      <c r="AF1378" s="5">
        <v>43889.0798611111</v>
      </c>
      <c r="AG1378" t="s">
        <v>47</v>
      </c>
      <c r="AH1378">
        <v>3</v>
      </c>
      <c r="AI1378" s="8">
        <v>0.661111111111111</v>
      </c>
      <c r="AJ1378" s="6">
        <v>43850</v>
      </c>
      <c r="AK1378" t="s">
        <v>43</v>
      </c>
      <c r="AL1378" t="s">
        <v>44</v>
      </c>
      <c r="AM1378">
        <v>0.3</v>
      </c>
    </row>
    <row r="1379" spans="1:39">
      <c r="A1379">
        <v>1378</v>
      </c>
      <c r="B1379" s="4" t="s">
        <v>1427</v>
      </c>
      <c r="C1379">
        <v>45</v>
      </c>
      <c r="D1379">
        <v>0.4</v>
      </c>
      <c r="E1379">
        <v>0.4</v>
      </c>
      <c r="F1379">
        <v>0.4</v>
      </c>
      <c r="G1379">
        <v>85</v>
      </c>
      <c r="H1379">
        <v>0.6</v>
      </c>
      <c r="I1379">
        <v>18</v>
      </c>
      <c r="J1379">
        <v>17</v>
      </c>
      <c r="K1379" s="5">
        <v>43889.0416666667</v>
      </c>
      <c r="L1379" s="6">
        <v>43889</v>
      </c>
      <c r="M1379" s="5">
        <v>43850.4559259259</v>
      </c>
      <c r="N1379">
        <v>5.2</v>
      </c>
      <c r="O1379">
        <v>3</v>
      </c>
      <c r="P1379">
        <v>0.4</v>
      </c>
      <c r="Q1379">
        <v>0.4</v>
      </c>
      <c r="R1379" t="s">
        <v>40</v>
      </c>
      <c r="S1379" t="s">
        <v>40</v>
      </c>
      <c r="T1379" t="s">
        <v>40</v>
      </c>
      <c r="U1379">
        <v>0.6</v>
      </c>
      <c r="V1379" t="s">
        <v>40</v>
      </c>
      <c r="W1379" t="s">
        <v>40</v>
      </c>
      <c r="X1379" t="s">
        <v>83</v>
      </c>
      <c r="Y1379" t="s">
        <v>41</v>
      </c>
      <c r="Z1379" t="s">
        <v>83</v>
      </c>
      <c r="AA1379">
        <v>0.4</v>
      </c>
      <c r="AB1379" s="5">
        <v>43889.0916666667</v>
      </c>
      <c r="AC1379" s="5" t="str">
        <f t="shared" si="21"/>
        <v>85</v>
      </c>
      <c r="AD1379">
        <v>30</v>
      </c>
      <c r="AE1379" s="5">
        <v>43889.0208333333</v>
      </c>
      <c r="AF1379" s="5">
        <v>43889.0798611111</v>
      </c>
      <c r="AG1379" t="s">
        <v>47</v>
      </c>
      <c r="AH1379">
        <v>3</v>
      </c>
      <c r="AI1379" s="8">
        <v>0.455555555555556</v>
      </c>
      <c r="AJ1379" s="6">
        <v>43850</v>
      </c>
      <c r="AK1379" t="s">
        <v>43</v>
      </c>
      <c r="AL1379" t="s">
        <v>44</v>
      </c>
      <c r="AM1379">
        <v>0.3</v>
      </c>
    </row>
    <row r="1380" spans="1:39">
      <c r="A1380">
        <v>1379</v>
      </c>
      <c r="B1380" s="4" t="s">
        <v>1428</v>
      </c>
      <c r="C1380">
        <v>144</v>
      </c>
      <c r="D1380">
        <v>0.8</v>
      </c>
      <c r="E1380">
        <v>0.4</v>
      </c>
      <c r="F1380">
        <v>0.4</v>
      </c>
      <c r="G1380">
        <v>91</v>
      </c>
      <c r="H1380">
        <v>0.6</v>
      </c>
      <c r="I1380">
        <v>19</v>
      </c>
      <c r="J1380">
        <v>10</v>
      </c>
      <c r="K1380" s="5">
        <v>43889.1041666667</v>
      </c>
      <c r="L1380" s="6">
        <v>43889</v>
      </c>
      <c r="M1380" s="5">
        <v>43850.8881134259</v>
      </c>
      <c r="N1380">
        <v>9.6</v>
      </c>
      <c r="O1380">
        <v>14</v>
      </c>
      <c r="P1380">
        <v>0.4</v>
      </c>
      <c r="Q1380">
        <v>0.4</v>
      </c>
      <c r="R1380" t="s">
        <v>40</v>
      </c>
      <c r="S1380" t="s">
        <v>40</v>
      </c>
      <c r="T1380" t="s">
        <v>40</v>
      </c>
      <c r="U1380">
        <v>0.6</v>
      </c>
      <c r="V1380" t="s">
        <v>40</v>
      </c>
      <c r="W1380" t="s">
        <v>40</v>
      </c>
      <c r="X1380" t="s">
        <v>40</v>
      </c>
      <c r="Y1380" t="s">
        <v>41</v>
      </c>
      <c r="Z1380" t="s">
        <v>40</v>
      </c>
      <c r="AA1380">
        <v>0.8</v>
      </c>
      <c r="AB1380" s="5">
        <v>43889.2645833333</v>
      </c>
      <c r="AC1380" s="5" t="str">
        <f t="shared" si="21"/>
        <v>216</v>
      </c>
      <c r="AD1380">
        <v>0</v>
      </c>
      <c r="AE1380" s="5">
        <v>43889.0555555556</v>
      </c>
      <c r="AF1380" s="5">
        <v>43889.2055555556</v>
      </c>
      <c r="AG1380" t="s">
        <v>42</v>
      </c>
      <c r="AH1380">
        <v>6</v>
      </c>
      <c r="AI1380" s="8">
        <v>0.8875</v>
      </c>
      <c r="AJ1380" s="6">
        <v>43850</v>
      </c>
      <c r="AK1380" t="s">
        <v>43</v>
      </c>
      <c r="AL1380" t="s">
        <v>44</v>
      </c>
      <c r="AM1380">
        <v>0.3</v>
      </c>
    </row>
    <row r="1381" spans="1:39">
      <c r="A1381">
        <v>1380</v>
      </c>
      <c r="B1381" s="4" t="s">
        <v>1429</v>
      </c>
      <c r="C1381">
        <v>241</v>
      </c>
      <c r="D1381">
        <v>0.8</v>
      </c>
      <c r="E1381">
        <v>0.4</v>
      </c>
      <c r="F1381">
        <v>0.4</v>
      </c>
      <c r="G1381">
        <v>82</v>
      </c>
      <c r="H1381">
        <v>0.6</v>
      </c>
      <c r="I1381">
        <v>15</v>
      </c>
      <c r="J1381">
        <v>16</v>
      </c>
      <c r="K1381" s="5">
        <v>43889.25</v>
      </c>
      <c r="L1381" s="6">
        <v>43889</v>
      </c>
      <c r="M1381" s="5">
        <v>43847.856712963</v>
      </c>
      <c r="N1381">
        <v>9.6</v>
      </c>
      <c r="O1381">
        <v>14</v>
      </c>
      <c r="P1381">
        <v>0.4</v>
      </c>
      <c r="Q1381">
        <v>0.6</v>
      </c>
      <c r="R1381" t="s">
        <v>40</v>
      </c>
      <c r="S1381" t="s">
        <v>40</v>
      </c>
      <c r="T1381" t="s">
        <v>40</v>
      </c>
      <c r="U1381">
        <v>0.6</v>
      </c>
      <c r="V1381" t="s">
        <v>40</v>
      </c>
      <c r="W1381" t="s">
        <v>40</v>
      </c>
      <c r="X1381" t="s">
        <v>46</v>
      </c>
      <c r="Y1381" t="s">
        <v>41</v>
      </c>
      <c r="Z1381" t="s">
        <v>46</v>
      </c>
      <c r="AA1381">
        <v>0.4</v>
      </c>
      <c r="AB1381" s="5">
        <v>43889.2715277778</v>
      </c>
      <c r="AC1381" s="5" t="str">
        <f t="shared" si="21"/>
        <v>586</v>
      </c>
      <c r="AD1381" t="s">
        <v>40</v>
      </c>
      <c r="AE1381" s="5">
        <v>43888.9993055556</v>
      </c>
      <c r="AF1381" s="5">
        <v>43889.40625</v>
      </c>
      <c r="AG1381" t="s">
        <v>47</v>
      </c>
      <c r="AH1381">
        <v>5</v>
      </c>
      <c r="AI1381" s="8">
        <v>0.85625</v>
      </c>
      <c r="AJ1381" s="6">
        <v>43847</v>
      </c>
      <c r="AK1381" t="s">
        <v>43</v>
      </c>
      <c r="AL1381" t="s">
        <v>44</v>
      </c>
      <c r="AM1381">
        <v>0.3</v>
      </c>
    </row>
    <row r="1382" spans="1:39">
      <c r="A1382">
        <v>1381</v>
      </c>
      <c r="B1382" s="4" t="s">
        <v>1430</v>
      </c>
      <c r="C1382">
        <v>45</v>
      </c>
      <c r="D1382">
        <v>0.4</v>
      </c>
      <c r="E1382">
        <v>0.4</v>
      </c>
      <c r="F1382">
        <v>0.4</v>
      </c>
      <c r="G1382">
        <v>85</v>
      </c>
      <c r="H1382">
        <v>0.6</v>
      </c>
      <c r="I1382">
        <v>18</v>
      </c>
      <c r="J1382">
        <v>17</v>
      </c>
      <c r="K1382" s="5">
        <v>43889.0416666667</v>
      </c>
      <c r="L1382" s="6">
        <v>43889</v>
      </c>
      <c r="M1382" s="5">
        <v>43850.4551041667</v>
      </c>
      <c r="N1382">
        <v>5.2</v>
      </c>
      <c r="O1382">
        <v>3</v>
      </c>
      <c r="P1382">
        <v>0.4</v>
      </c>
      <c r="Q1382">
        <v>0.4</v>
      </c>
      <c r="R1382" t="s">
        <v>40</v>
      </c>
      <c r="S1382" t="s">
        <v>40</v>
      </c>
      <c r="T1382" t="s">
        <v>40</v>
      </c>
      <c r="U1382">
        <v>0.6</v>
      </c>
      <c r="V1382" t="s">
        <v>40</v>
      </c>
      <c r="W1382" t="s">
        <v>40</v>
      </c>
      <c r="X1382" t="s">
        <v>83</v>
      </c>
      <c r="Y1382" t="s">
        <v>41</v>
      </c>
      <c r="Z1382" t="s">
        <v>83</v>
      </c>
      <c r="AA1382">
        <v>0.4</v>
      </c>
      <c r="AB1382" s="5">
        <v>43889.0916666667</v>
      </c>
      <c r="AC1382" s="5" t="str">
        <f t="shared" si="21"/>
        <v>85</v>
      </c>
      <c r="AD1382">
        <v>30</v>
      </c>
      <c r="AE1382" s="5">
        <v>43889.0208333333</v>
      </c>
      <c r="AF1382" s="5">
        <v>43889.0798611111</v>
      </c>
      <c r="AG1382" t="s">
        <v>47</v>
      </c>
      <c r="AH1382">
        <v>3</v>
      </c>
      <c r="AI1382" s="8">
        <v>0.454861111111111</v>
      </c>
      <c r="AJ1382" s="6">
        <v>43850</v>
      </c>
      <c r="AK1382" t="s">
        <v>43</v>
      </c>
      <c r="AL1382" t="s">
        <v>44</v>
      </c>
      <c r="AM1382">
        <v>0.3</v>
      </c>
    </row>
    <row r="1383" spans="1:39">
      <c r="A1383">
        <v>1382</v>
      </c>
      <c r="B1383" s="4" t="s">
        <v>1431</v>
      </c>
      <c r="C1383">
        <v>144</v>
      </c>
      <c r="D1383">
        <v>0.8</v>
      </c>
      <c r="E1383">
        <v>0.4</v>
      </c>
      <c r="F1383">
        <v>0.4</v>
      </c>
      <c r="G1383">
        <v>91</v>
      </c>
      <c r="H1383">
        <v>0.6</v>
      </c>
      <c r="I1383">
        <v>19</v>
      </c>
      <c r="J1383">
        <v>10</v>
      </c>
      <c r="K1383" s="5">
        <v>43889.1041666667</v>
      </c>
      <c r="L1383" s="6">
        <v>43889</v>
      </c>
      <c r="M1383" s="5">
        <v>43850.8901273148</v>
      </c>
      <c r="N1383">
        <v>9.6</v>
      </c>
      <c r="O1383">
        <v>14</v>
      </c>
      <c r="P1383">
        <v>0.4</v>
      </c>
      <c r="Q1383">
        <v>0.4</v>
      </c>
      <c r="R1383" t="s">
        <v>40</v>
      </c>
      <c r="S1383" t="s">
        <v>40</v>
      </c>
      <c r="T1383" t="s">
        <v>40</v>
      </c>
      <c r="U1383">
        <v>0.6</v>
      </c>
      <c r="V1383" t="s">
        <v>40</v>
      </c>
      <c r="W1383" t="s">
        <v>40</v>
      </c>
      <c r="X1383" t="s">
        <v>40</v>
      </c>
      <c r="Y1383" t="s">
        <v>41</v>
      </c>
      <c r="Z1383" t="s">
        <v>40</v>
      </c>
      <c r="AA1383">
        <v>0.8</v>
      </c>
      <c r="AB1383" s="5">
        <v>43889.2645833333</v>
      </c>
      <c r="AC1383" s="5" t="str">
        <f t="shared" si="21"/>
        <v>206</v>
      </c>
      <c r="AD1383">
        <v>0</v>
      </c>
      <c r="AE1383" s="5">
        <v>43889.0625</v>
      </c>
      <c r="AF1383" s="5">
        <v>43889.2055555556</v>
      </c>
      <c r="AG1383" t="s">
        <v>42</v>
      </c>
      <c r="AH1383">
        <v>6</v>
      </c>
      <c r="AI1383" s="8">
        <v>0.889583333333333</v>
      </c>
      <c r="AJ1383" s="6">
        <v>43850</v>
      </c>
      <c r="AK1383" t="s">
        <v>43</v>
      </c>
      <c r="AL1383" t="s">
        <v>44</v>
      </c>
      <c r="AM1383">
        <v>0.3</v>
      </c>
    </row>
    <row r="1384" spans="1:39">
      <c r="A1384">
        <v>1383</v>
      </c>
      <c r="B1384" s="4" t="s">
        <v>1432</v>
      </c>
      <c r="C1384">
        <v>241</v>
      </c>
      <c r="D1384">
        <v>0.4</v>
      </c>
      <c r="E1384">
        <v>0.4</v>
      </c>
      <c r="F1384">
        <v>0.4</v>
      </c>
      <c r="G1384">
        <v>72</v>
      </c>
      <c r="H1384">
        <v>0.2</v>
      </c>
      <c r="I1384">
        <v>14</v>
      </c>
      <c r="J1384">
        <v>16</v>
      </c>
      <c r="K1384" s="5">
        <v>43889.0625</v>
      </c>
      <c r="L1384" s="6">
        <v>43889</v>
      </c>
      <c r="M1384" s="5">
        <v>43850.4673726852</v>
      </c>
      <c r="N1384">
        <v>9.6</v>
      </c>
      <c r="O1384">
        <v>14</v>
      </c>
      <c r="P1384">
        <v>0.4</v>
      </c>
      <c r="Q1384">
        <v>0.6</v>
      </c>
      <c r="R1384" t="s">
        <v>40</v>
      </c>
      <c r="S1384" t="s">
        <v>40</v>
      </c>
      <c r="T1384" t="s">
        <v>40</v>
      </c>
      <c r="U1384">
        <v>0.6</v>
      </c>
      <c r="V1384" t="s">
        <v>40</v>
      </c>
      <c r="W1384" t="s">
        <v>40</v>
      </c>
      <c r="X1384" t="s">
        <v>46</v>
      </c>
      <c r="Y1384" t="s">
        <v>41</v>
      </c>
      <c r="Z1384" t="s">
        <v>46</v>
      </c>
      <c r="AA1384">
        <v>0.4</v>
      </c>
      <c r="AB1384" s="5">
        <v>43889.2597222222</v>
      </c>
      <c r="AC1384" s="5" t="str">
        <f t="shared" si="21"/>
        <v>633</v>
      </c>
      <c r="AD1384">
        <v>30</v>
      </c>
      <c r="AE1384" s="5">
        <v>43888.7916666667</v>
      </c>
      <c r="AF1384" s="5">
        <v>43889.23125</v>
      </c>
      <c r="AG1384" t="s">
        <v>47</v>
      </c>
      <c r="AH1384">
        <v>5</v>
      </c>
      <c r="AI1384" s="8">
        <v>0.467361111111111</v>
      </c>
      <c r="AJ1384" s="6">
        <v>43850</v>
      </c>
      <c r="AK1384" t="s">
        <v>43</v>
      </c>
      <c r="AL1384" t="s">
        <v>44</v>
      </c>
      <c r="AM1384">
        <v>0.3</v>
      </c>
    </row>
    <row r="1385" spans="1:39">
      <c r="A1385">
        <v>1384</v>
      </c>
      <c r="B1385" s="4" t="s">
        <v>1433</v>
      </c>
      <c r="C1385">
        <v>45</v>
      </c>
      <c r="D1385">
        <v>0.4</v>
      </c>
      <c r="E1385">
        <v>0.4</v>
      </c>
      <c r="F1385">
        <v>0.4</v>
      </c>
      <c r="G1385">
        <v>86</v>
      </c>
      <c r="H1385">
        <v>0.6</v>
      </c>
      <c r="I1385">
        <v>18</v>
      </c>
      <c r="J1385">
        <v>17</v>
      </c>
      <c r="K1385" s="5">
        <v>43889.1041666667</v>
      </c>
      <c r="L1385" s="6">
        <v>43889</v>
      </c>
      <c r="M1385" s="5">
        <v>43850.6627199074</v>
      </c>
      <c r="N1385">
        <v>5.2</v>
      </c>
      <c r="O1385">
        <v>3</v>
      </c>
      <c r="P1385">
        <v>0.4</v>
      </c>
      <c r="Q1385">
        <v>0.4</v>
      </c>
      <c r="R1385" t="s">
        <v>40</v>
      </c>
      <c r="S1385" t="s">
        <v>40</v>
      </c>
      <c r="T1385" t="s">
        <v>40</v>
      </c>
      <c r="U1385">
        <v>0.6</v>
      </c>
      <c r="V1385" t="s">
        <v>40</v>
      </c>
      <c r="W1385" t="s">
        <v>40</v>
      </c>
      <c r="X1385" t="s">
        <v>83</v>
      </c>
      <c r="Y1385" t="s">
        <v>41</v>
      </c>
      <c r="Z1385" t="s">
        <v>83</v>
      </c>
      <c r="AA1385">
        <v>0.4</v>
      </c>
      <c r="AB1385" s="5">
        <v>43889.1576388889</v>
      </c>
      <c r="AC1385" s="5" t="str">
        <f t="shared" si="21"/>
        <v>90</v>
      </c>
      <c r="AD1385" t="s">
        <v>40</v>
      </c>
      <c r="AE1385" s="5">
        <v>43889.0833333333</v>
      </c>
      <c r="AF1385" s="5">
        <v>43889.1458333333</v>
      </c>
      <c r="AG1385" t="s">
        <v>47</v>
      </c>
      <c r="AH1385">
        <v>3</v>
      </c>
      <c r="AI1385" s="8">
        <v>0.6625</v>
      </c>
      <c r="AJ1385" s="6">
        <v>43850</v>
      </c>
      <c r="AK1385" t="s">
        <v>43</v>
      </c>
      <c r="AL1385" t="s">
        <v>44</v>
      </c>
      <c r="AM1385">
        <v>0.3</v>
      </c>
    </row>
    <row r="1386" spans="1:39">
      <c r="A1386">
        <v>1385</v>
      </c>
      <c r="B1386" s="4" t="s">
        <v>1434</v>
      </c>
      <c r="C1386">
        <v>115.42</v>
      </c>
      <c r="D1386">
        <v>0.8</v>
      </c>
      <c r="E1386">
        <v>0.8</v>
      </c>
      <c r="F1386">
        <v>0.4</v>
      </c>
      <c r="G1386">
        <v>15</v>
      </c>
      <c r="H1386">
        <v>0.2</v>
      </c>
      <c r="I1386">
        <v>4</v>
      </c>
      <c r="J1386">
        <v>3</v>
      </c>
      <c r="K1386" s="5">
        <v>43889.25</v>
      </c>
      <c r="L1386" s="6">
        <v>43889</v>
      </c>
      <c r="M1386" s="5">
        <v>43850.371712963</v>
      </c>
      <c r="N1386">
        <v>7.6</v>
      </c>
      <c r="O1386">
        <v>7</v>
      </c>
      <c r="P1386">
        <v>0.8</v>
      </c>
      <c r="Q1386">
        <v>0.6</v>
      </c>
      <c r="R1386" t="s">
        <v>40</v>
      </c>
      <c r="S1386" t="s">
        <v>40</v>
      </c>
      <c r="T1386" t="s">
        <v>40</v>
      </c>
      <c r="U1386">
        <v>0.9</v>
      </c>
      <c r="V1386" t="s">
        <v>40</v>
      </c>
      <c r="W1386" t="s">
        <v>40</v>
      </c>
      <c r="X1386" t="s">
        <v>69</v>
      </c>
      <c r="Y1386" t="s">
        <v>41</v>
      </c>
      <c r="Z1386" t="s">
        <v>69</v>
      </c>
      <c r="AA1386">
        <v>0.1</v>
      </c>
      <c r="AB1386" s="5">
        <v>43889.3180555556</v>
      </c>
      <c r="AC1386" s="5" t="str">
        <f t="shared" si="21"/>
        <v>211</v>
      </c>
      <c r="AD1386">
        <v>0</v>
      </c>
      <c r="AE1386" s="5">
        <v>43889.1875</v>
      </c>
      <c r="AF1386" s="5">
        <v>43889.3340277778</v>
      </c>
      <c r="AG1386" t="s">
        <v>42</v>
      </c>
      <c r="AH1386">
        <v>1</v>
      </c>
      <c r="AI1386" s="8">
        <v>0.371527777777778</v>
      </c>
      <c r="AJ1386" s="6">
        <v>43850</v>
      </c>
      <c r="AK1386" t="s">
        <v>43</v>
      </c>
      <c r="AL1386" t="s">
        <v>44</v>
      </c>
      <c r="AM1386">
        <v>0.9</v>
      </c>
    </row>
    <row r="1387" spans="1:39">
      <c r="A1387">
        <v>1386</v>
      </c>
      <c r="B1387" s="4" t="s">
        <v>1435</v>
      </c>
      <c r="C1387">
        <v>144</v>
      </c>
      <c r="D1387">
        <v>0.8</v>
      </c>
      <c r="E1387">
        <v>0.4</v>
      </c>
      <c r="F1387">
        <v>0.4</v>
      </c>
      <c r="G1387">
        <v>92</v>
      </c>
      <c r="H1387">
        <v>0.2</v>
      </c>
      <c r="I1387">
        <v>19</v>
      </c>
      <c r="J1387">
        <v>10</v>
      </c>
      <c r="K1387" s="5">
        <v>43889.2916666667</v>
      </c>
      <c r="L1387" s="6">
        <v>43889</v>
      </c>
      <c r="M1387" s="5">
        <v>43850.8912037037</v>
      </c>
      <c r="N1387">
        <v>9.6</v>
      </c>
      <c r="O1387">
        <v>14</v>
      </c>
      <c r="P1387">
        <v>0.8</v>
      </c>
      <c r="Q1387">
        <v>0.6</v>
      </c>
      <c r="R1387" t="s">
        <v>40</v>
      </c>
      <c r="S1387" t="s">
        <v>40</v>
      </c>
      <c r="T1387" t="s">
        <v>40</v>
      </c>
      <c r="U1387">
        <v>0.6</v>
      </c>
      <c r="V1387" t="s">
        <v>40</v>
      </c>
      <c r="W1387" t="s">
        <v>40</v>
      </c>
      <c r="X1387" t="s">
        <v>40</v>
      </c>
      <c r="Y1387" t="s">
        <v>41</v>
      </c>
      <c r="Z1387" t="s">
        <v>40</v>
      </c>
      <c r="AA1387">
        <v>0.1</v>
      </c>
      <c r="AB1387" s="5">
        <v>43889.4548611111</v>
      </c>
      <c r="AC1387" s="5" t="str">
        <f t="shared" si="21"/>
        <v>390</v>
      </c>
      <c r="AD1387">
        <v>0</v>
      </c>
      <c r="AE1387" s="5">
        <v>43889.125</v>
      </c>
      <c r="AF1387" s="5">
        <v>43889.3958333333</v>
      </c>
      <c r="AG1387" t="s">
        <v>42</v>
      </c>
      <c r="AH1387">
        <v>6</v>
      </c>
      <c r="AI1387" s="8">
        <v>0.891666666666667</v>
      </c>
      <c r="AJ1387" s="6">
        <v>43850</v>
      </c>
      <c r="AK1387" t="s">
        <v>43</v>
      </c>
      <c r="AL1387" t="s">
        <v>44</v>
      </c>
      <c r="AM1387">
        <v>0.3</v>
      </c>
    </row>
    <row r="1388" spans="1:39">
      <c r="A1388">
        <v>1387</v>
      </c>
      <c r="B1388" s="4" t="s">
        <v>1436</v>
      </c>
      <c r="C1388">
        <v>45</v>
      </c>
      <c r="D1388">
        <v>0.4</v>
      </c>
      <c r="E1388">
        <v>0.4</v>
      </c>
      <c r="F1388">
        <v>0.4</v>
      </c>
      <c r="G1388">
        <v>86</v>
      </c>
      <c r="H1388">
        <v>0.6</v>
      </c>
      <c r="I1388">
        <v>18</v>
      </c>
      <c r="J1388">
        <v>17</v>
      </c>
      <c r="K1388" s="5">
        <v>43889.1041666667</v>
      </c>
      <c r="L1388" s="6">
        <v>43889</v>
      </c>
      <c r="M1388" s="5">
        <v>43850.6634375</v>
      </c>
      <c r="N1388">
        <v>5.2</v>
      </c>
      <c r="O1388">
        <v>3</v>
      </c>
      <c r="P1388">
        <v>0.4</v>
      </c>
      <c r="Q1388">
        <v>0.4</v>
      </c>
      <c r="R1388" t="s">
        <v>40</v>
      </c>
      <c r="S1388" t="s">
        <v>40</v>
      </c>
      <c r="T1388" t="s">
        <v>40</v>
      </c>
      <c r="U1388">
        <v>0.6</v>
      </c>
      <c r="V1388" t="s">
        <v>40</v>
      </c>
      <c r="W1388" t="s">
        <v>40</v>
      </c>
      <c r="X1388" t="s">
        <v>83</v>
      </c>
      <c r="Y1388" t="s">
        <v>41</v>
      </c>
      <c r="Z1388" t="s">
        <v>83</v>
      </c>
      <c r="AA1388">
        <v>0.4</v>
      </c>
      <c r="AB1388" s="5">
        <v>43889.1576388889</v>
      </c>
      <c r="AC1388" s="5" t="str">
        <f t="shared" si="21"/>
        <v>90</v>
      </c>
      <c r="AD1388" t="s">
        <v>40</v>
      </c>
      <c r="AE1388" s="5">
        <v>43889.0833333333</v>
      </c>
      <c r="AF1388" s="5">
        <v>43889.1458333333</v>
      </c>
      <c r="AG1388" t="s">
        <v>47</v>
      </c>
      <c r="AH1388">
        <v>3</v>
      </c>
      <c r="AI1388" s="8">
        <v>0.663194444444444</v>
      </c>
      <c r="AJ1388" s="6">
        <v>43850</v>
      </c>
      <c r="AK1388" t="s">
        <v>43</v>
      </c>
      <c r="AL1388" t="s">
        <v>44</v>
      </c>
      <c r="AM1388">
        <v>0.3</v>
      </c>
    </row>
    <row r="1389" spans="1:39">
      <c r="A1389">
        <v>1388</v>
      </c>
      <c r="B1389" s="4" t="s">
        <v>1437</v>
      </c>
      <c r="C1389">
        <v>115.42</v>
      </c>
      <c r="D1389">
        <v>0.8</v>
      </c>
      <c r="E1389">
        <v>0.8</v>
      </c>
      <c r="F1389">
        <v>0.4</v>
      </c>
      <c r="G1389">
        <v>15</v>
      </c>
      <c r="H1389">
        <v>0.2</v>
      </c>
      <c r="I1389">
        <v>4</v>
      </c>
      <c r="J1389">
        <v>3</v>
      </c>
      <c r="K1389" s="5">
        <v>43889.25</v>
      </c>
      <c r="L1389" s="6">
        <v>43889</v>
      </c>
      <c r="M1389" s="5">
        <v>43850.3716087963</v>
      </c>
      <c r="N1389">
        <v>7.6</v>
      </c>
      <c r="O1389">
        <v>7</v>
      </c>
      <c r="P1389">
        <v>0.8</v>
      </c>
      <c r="Q1389">
        <v>0.6</v>
      </c>
      <c r="R1389" t="s">
        <v>40</v>
      </c>
      <c r="S1389" t="s">
        <v>40</v>
      </c>
      <c r="T1389" t="s">
        <v>40</v>
      </c>
      <c r="U1389">
        <v>0.9</v>
      </c>
      <c r="V1389" t="s">
        <v>40</v>
      </c>
      <c r="W1389" t="s">
        <v>40</v>
      </c>
      <c r="X1389" t="s">
        <v>69</v>
      </c>
      <c r="Y1389" t="s">
        <v>41</v>
      </c>
      <c r="Z1389" t="s">
        <v>69</v>
      </c>
      <c r="AA1389">
        <v>0.1</v>
      </c>
      <c r="AB1389" s="5">
        <v>43889.3180555556</v>
      </c>
      <c r="AC1389" s="5" t="str">
        <f t="shared" si="21"/>
        <v>241</v>
      </c>
      <c r="AD1389">
        <v>0</v>
      </c>
      <c r="AE1389" s="5">
        <v>43889.1666666667</v>
      </c>
      <c r="AF1389" s="5">
        <v>43889.3340277778</v>
      </c>
      <c r="AG1389" t="s">
        <v>42</v>
      </c>
      <c r="AH1389">
        <v>1</v>
      </c>
      <c r="AI1389" s="8">
        <v>0.371527777777778</v>
      </c>
      <c r="AJ1389" s="6">
        <v>43850</v>
      </c>
      <c r="AK1389" t="s">
        <v>43</v>
      </c>
      <c r="AL1389" t="s">
        <v>44</v>
      </c>
      <c r="AM1389">
        <v>0.9</v>
      </c>
    </row>
    <row r="1390" spans="1:39">
      <c r="A1390">
        <v>1389</v>
      </c>
      <c r="B1390" s="4" t="s">
        <v>1438</v>
      </c>
      <c r="C1390">
        <v>115.52</v>
      </c>
      <c r="D1390">
        <v>0.8</v>
      </c>
      <c r="E1390">
        <v>0.8</v>
      </c>
      <c r="F1390">
        <v>0.4</v>
      </c>
      <c r="G1390">
        <v>2</v>
      </c>
      <c r="H1390">
        <v>0.2</v>
      </c>
      <c r="I1390">
        <v>4</v>
      </c>
      <c r="J1390">
        <v>1</v>
      </c>
      <c r="K1390" s="5">
        <v>43889.25</v>
      </c>
      <c r="L1390" s="6">
        <v>43889</v>
      </c>
      <c r="M1390" s="5">
        <v>43850.3709837963</v>
      </c>
      <c r="N1390">
        <v>7.6</v>
      </c>
      <c r="O1390">
        <v>7</v>
      </c>
      <c r="P1390">
        <v>0.8</v>
      </c>
      <c r="Q1390">
        <v>0.6</v>
      </c>
      <c r="R1390" t="s">
        <v>40</v>
      </c>
      <c r="S1390" t="s">
        <v>40</v>
      </c>
      <c r="T1390" t="s">
        <v>40</v>
      </c>
      <c r="U1390">
        <v>0.9</v>
      </c>
      <c r="V1390" t="s">
        <v>40</v>
      </c>
      <c r="W1390" t="s">
        <v>40</v>
      </c>
      <c r="X1390" t="s">
        <v>69</v>
      </c>
      <c r="Y1390" t="s">
        <v>41</v>
      </c>
      <c r="Z1390" t="s">
        <v>69</v>
      </c>
      <c r="AA1390">
        <v>0.1</v>
      </c>
      <c r="AB1390" s="5">
        <v>43889.3305555556</v>
      </c>
      <c r="AC1390" s="5" t="str">
        <f t="shared" si="21"/>
        <v>212</v>
      </c>
      <c r="AD1390" t="s">
        <v>40</v>
      </c>
      <c r="AE1390" s="5">
        <v>43889.1875</v>
      </c>
      <c r="AF1390" s="5">
        <v>43889.3347222222</v>
      </c>
      <c r="AG1390" t="s">
        <v>42</v>
      </c>
      <c r="AH1390">
        <v>1</v>
      </c>
      <c r="AI1390" s="8">
        <v>0.370833333333333</v>
      </c>
      <c r="AJ1390" s="6">
        <v>43850</v>
      </c>
      <c r="AK1390" t="s">
        <v>43</v>
      </c>
      <c r="AL1390" t="s">
        <v>44</v>
      </c>
      <c r="AM1390">
        <v>0.9</v>
      </c>
    </row>
    <row r="1391" spans="1:39">
      <c r="A1391">
        <v>1390</v>
      </c>
      <c r="B1391" s="4" t="s">
        <v>1439</v>
      </c>
      <c r="C1391">
        <v>144</v>
      </c>
      <c r="D1391">
        <v>0.8</v>
      </c>
      <c r="E1391">
        <v>0.4</v>
      </c>
      <c r="F1391">
        <v>0.4</v>
      </c>
      <c r="G1391">
        <v>92</v>
      </c>
      <c r="H1391">
        <v>0.6</v>
      </c>
      <c r="I1391">
        <v>19</v>
      </c>
      <c r="J1391">
        <v>10</v>
      </c>
      <c r="K1391" s="5">
        <v>43889.2916666667</v>
      </c>
      <c r="L1391" s="6">
        <v>43889</v>
      </c>
      <c r="M1391" s="5">
        <v>43850.8904398148</v>
      </c>
      <c r="N1391">
        <v>9.6</v>
      </c>
      <c r="O1391">
        <v>14</v>
      </c>
      <c r="P1391">
        <v>0.4</v>
      </c>
      <c r="Q1391">
        <v>0.6</v>
      </c>
      <c r="R1391" t="s">
        <v>40</v>
      </c>
      <c r="S1391" t="s">
        <v>40</v>
      </c>
      <c r="T1391" t="s">
        <v>40</v>
      </c>
      <c r="U1391">
        <v>0.6</v>
      </c>
      <c r="V1391" t="s">
        <v>40</v>
      </c>
      <c r="W1391" t="s">
        <v>40</v>
      </c>
      <c r="X1391" t="s">
        <v>40</v>
      </c>
      <c r="Y1391" t="s">
        <v>41</v>
      </c>
      <c r="Z1391" t="s">
        <v>40</v>
      </c>
      <c r="AA1391">
        <v>0.8</v>
      </c>
      <c r="AB1391" s="5">
        <v>43889.4548611111</v>
      </c>
      <c r="AC1391" s="5" t="str">
        <f t="shared" si="21"/>
        <v>630</v>
      </c>
      <c r="AD1391">
        <v>0</v>
      </c>
      <c r="AE1391" s="5">
        <v>43888.9583333333</v>
      </c>
      <c r="AF1391" s="5">
        <v>43889.3958333333</v>
      </c>
      <c r="AG1391" t="s">
        <v>42</v>
      </c>
      <c r="AH1391">
        <v>6</v>
      </c>
      <c r="AI1391" s="8">
        <v>0.890277777777778</v>
      </c>
      <c r="AJ1391" s="6">
        <v>43850</v>
      </c>
      <c r="AK1391" t="s">
        <v>43</v>
      </c>
      <c r="AL1391" t="s">
        <v>44</v>
      </c>
      <c r="AM1391">
        <v>0.3</v>
      </c>
    </row>
    <row r="1392" spans="1:39">
      <c r="A1392">
        <v>1391</v>
      </c>
      <c r="B1392" s="4" t="s">
        <v>1440</v>
      </c>
      <c r="C1392">
        <v>144</v>
      </c>
      <c r="D1392">
        <v>0.8</v>
      </c>
      <c r="E1392">
        <v>0.4</v>
      </c>
      <c r="F1392">
        <v>0.4</v>
      </c>
      <c r="G1392">
        <v>92</v>
      </c>
      <c r="H1392">
        <v>0.6</v>
      </c>
      <c r="I1392">
        <v>19</v>
      </c>
      <c r="J1392">
        <v>10</v>
      </c>
      <c r="K1392" s="5">
        <v>43889.2916666667</v>
      </c>
      <c r="L1392" s="6">
        <v>43889</v>
      </c>
      <c r="M1392" s="5">
        <v>43850.8905671296</v>
      </c>
      <c r="N1392">
        <v>9.6</v>
      </c>
      <c r="O1392">
        <v>14</v>
      </c>
      <c r="P1392">
        <v>0.4</v>
      </c>
      <c r="Q1392">
        <v>0.6</v>
      </c>
      <c r="R1392" t="s">
        <v>40</v>
      </c>
      <c r="S1392" t="s">
        <v>40</v>
      </c>
      <c r="T1392" t="s">
        <v>40</v>
      </c>
      <c r="U1392">
        <v>0.6</v>
      </c>
      <c r="V1392" t="s">
        <v>40</v>
      </c>
      <c r="W1392" t="s">
        <v>40</v>
      </c>
      <c r="X1392" t="s">
        <v>40</v>
      </c>
      <c r="Y1392" t="s">
        <v>41</v>
      </c>
      <c r="Z1392" t="s">
        <v>40</v>
      </c>
      <c r="AA1392">
        <v>0.8</v>
      </c>
      <c r="AB1392" s="5">
        <v>43889.4548611111</v>
      </c>
      <c r="AC1392" s="5" t="str">
        <f t="shared" si="21"/>
        <v>210</v>
      </c>
      <c r="AD1392">
        <v>0</v>
      </c>
      <c r="AE1392" s="5">
        <v>43889.25</v>
      </c>
      <c r="AF1392" s="5">
        <v>43889.3958333333</v>
      </c>
      <c r="AG1392" t="s">
        <v>42</v>
      </c>
      <c r="AH1392">
        <v>6</v>
      </c>
      <c r="AI1392" s="8">
        <v>0.890277777777778</v>
      </c>
      <c r="AJ1392" s="6">
        <v>43850</v>
      </c>
      <c r="AK1392" t="s">
        <v>43</v>
      </c>
      <c r="AL1392" t="s">
        <v>44</v>
      </c>
      <c r="AM1392">
        <v>0.6</v>
      </c>
    </row>
    <row r="1393" spans="1:39">
      <c r="A1393">
        <v>1392</v>
      </c>
      <c r="B1393" s="4" t="s">
        <v>1441</v>
      </c>
      <c r="C1393">
        <v>115.52</v>
      </c>
      <c r="D1393">
        <v>0.8</v>
      </c>
      <c r="E1393">
        <v>0.8</v>
      </c>
      <c r="F1393">
        <v>0.4</v>
      </c>
      <c r="G1393">
        <v>2</v>
      </c>
      <c r="H1393">
        <v>0.2</v>
      </c>
      <c r="I1393">
        <v>4</v>
      </c>
      <c r="J1393">
        <v>1</v>
      </c>
      <c r="K1393" s="5">
        <v>43889.25</v>
      </c>
      <c r="L1393" s="6">
        <v>43889</v>
      </c>
      <c r="M1393" s="5">
        <v>43850.371099537</v>
      </c>
      <c r="N1393">
        <v>7.6</v>
      </c>
      <c r="O1393">
        <v>7</v>
      </c>
      <c r="P1393">
        <v>0.8</v>
      </c>
      <c r="Q1393">
        <v>0.6</v>
      </c>
      <c r="R1393" t="s">
        <v>40</v>
      </c>
      <c r="S1393" t="s">
        <v>40</v>
      </c>
      <c r="T1393" t="s">
        <v>40</v>
      </c>
      <c r="U1393">
        <v>0.9</v>
      </c>
      <c r="V1393" t="s">
        <v>40</v>
      </c>
      <c r="W1393" t="s">
        <v>40</v>
      </c>
      <c r="X1393" t="s">
        <v>69</v>
      </c>
      <c r="Y1393" t="s">
        <v>41</v>
      </c>
      <c r="Z1393" t="s">
        <v>69</v>
      </c>
      <c r="AA1393">
        <v>0.1</v>
      </c>
      <c r="AB1393" s="5">
        <v>43889.3305555556</v>
      </c>
      <c r="AC1393" s="5" t="str">
        <f t="shared" si="21"/>
        <v>242</v>
      </c>
      <c r="AD1393" t="s">
        <v>40</v>
      </c>
      <c r="AE1393" s="5">
        <v>43889.1666666667</v>
      </c>
      <c r="AF1393" s="5">
        <v>43889.3347222222</v>
      </c>
      <c r="AG1393" t="s">
        <v>42</v>
      </c>
      <c r="AH1393">
        <v>1</v>
      </c>
      <c r="AI1393" s="8">
        <v>0.370833333333333</v>
      </c>
      <c r="AJ1393" s="6">
        <v>43850</v>
      </c>
      <c r="AK1393" t="s">
        <v>43</v>
      </c>
      <c r="AL1393" t="s">
        <v>44</v>
      </c>
      <c r="AM1393">
        <v>0.9</v>
      </c>
    </row>
    <row r="1394" spans="1:39">
      <c r="A1394">
        <v>1393</v>
      </c>
      <c r="B1394" s="4" t="s">
        <v>1442</v>
      </c>
      <c r="C1394">
        <v>115.42</v>
      </c>
      <c r="D1394">
        <v>0.8</v>
      </c>
      <c r="E1394">
        <v>0.8</v>
      </c>
      <c r="F1394">
        <v>0.4</v>
      </c>
      <c r="G1394">
        <v>15</v>
      </c>
      <c r="H1394">
        <v>0.2</v>
      </c>
      <c r="I1394">
        <v>4</v>
      </c>
      <c r="J1394">
        <v>3</v>
      </c>
      <c r="K1394" s="5">
        <v>43889.25</v>
      </c>
      <c r="L1394" s="6">
        <v>43889</v>
      </c>
      <c r="M1394" s="5">
        <v>43850.3718518519</v>
      </c>
      <c r="N1394">
        <v>7.6</v>
      </c>
      <c r="O1394">
        <v>7</v>
      </c>
      <c r="P1394">
        <v>0.8</v>
      </c>
      <c r="Q1394">
        <v>0.4</v>
      </c>
      <c r="R1394" t="s">
        <v>40</v>
      </c>
      <c r="S1394" t="s">
        <v>40</v>
      </c>
      <c r="T1394" t="s">
        <v>40</v>
      </c>
      <c r="U1394">
        <v>0.9</v>
      </c>
      <c r="V1394" t="s">
        <v>40</v>
      </c>
      <c r="W1394" t="s">
        <v>40</v>
      </c>
      <c r="X1394" t="s">
        <v>69</v>
      </c>
      <c r="Y1394" t="s">
        <v>41</v>
      </c>
      <c r="Z1394" t="s">
        <v>69</v>
      </c>
      <c r="AA1394">
        <v>0.1</v>
      </c>
      <c r="AB1394" s="5">
        <v>43889.3180555556</v>
      </c>
      <c r="AC1394" s="5" t="str">
        <f t="shared" si="21"/>
        <v>181</v>
      </c>
      <c r="AD1394">
        <v>0</v>
      </c>
      <c r="AE1394" s="5">
        <v>43889.2083333333</v>
      </c>
      <c r="AF1394" s="5">
        <v>43889.3340277778</v>
      </c>
      <c r="AG1394" t="s">
        <v>42</v>
      </c>
      <c r="AH1394">
        <v>1</v>
      </c>
      <c r="AI1394" s="8">
        <v>0.371527777777778</v>
      </c>
      <c r="AJ1394" s="6">
        <v>43850</v>
      </c>
      <c r="AK1394" t="s">
        <v>43</v>
      </c>
      <c r="AL1394" t="s">
        <v>44</v>
      </c>
      <c r="AM1394">
        <v>0.9</v>
      </c>
    </row>
    <row r="1395" spans="1:39">
      <c r="A1395">
        <v>1394</v>
      </c>
      <c r="B1395" s="4" t="s">
        <v>1443</v>
      </c>
      <c r="C1395">
        <v>241</v>
      </c>
      <c r="D1395">
        <v>0.4</v>
      </c>
      <c r="E1395">
        <v>0.4</v>
      </c>
      <c r="F1395">
        <v>0.4</v>
      </c>
      <c r="G1395">
        <v>73</v>
      </c>
      <c r="H1395">
        <v>0.6</v>
      </c>
      <c r="I1395">
        <v>14</v>
      </c>
      <c r="J1395">
        <v>16</v>
      </c>
      <c r="K1395" s="5">
        <v>43889.125</v>
      </c>
      <c r="L1395" s="6">
        <v>43889</v>
      </c>
      <c r="M1395" s="5">
        <v>43847.9304861111</v>
      </c>
      <c r="N1395">
        <v>9.6</v>
      </c>
      <c r="O1395">
        <v>14</v>
      </c>
      <c r="P1395">
        <v>0.4</v>
      </c>
      <c r="Q1395">
        <v>0.6</v>
      </c>
      <c r="R1395" t="s">
        <v>40</v>
      </c>
      <c r="S1395" t="s">
        <v>40</v>
      </c>
      <c r="T1395" t="s">
        <v>40</v>
      </c>
      <c r="U1395">
        <v>0.6</v>
      </c>
      <c r="V1395" t="s">
        <v>40</v>
      </c>
      <c r="W1395" t="s">
        <v>40</v>
      </c>
      <c r="X1395" t="s">
        <v>46</v>
      </c>
      <c r="Y1395" t="s">
        <v>41</v>
      </c>
      <c r="Z1395" t="s">
        <v>46</v>
      </c>
      <c r="AA1395">
        <v>0.4</v>
      </c>
      <c r="AB1395" s="5">
        <v>43889.3027777778</v>
      </c>
      <c r="AC1395" s="5" t="str">
        <f t="shared" si="21"/>
        <v>225</v>
      </c>
      <c r="AD1395">
        <v>30</v>
      </c>
      <c r="AE1395" s="5">
        <v>43889.1180555556</v>
      </c>
      <c r="AF1395" s="5">
        <v>43889.2743055556</v>
      </c>
      <c r="AG1395" t="s">
        <v>47</v>
      </c>
      <c r="AH1395">
        <v>5</v>
      </c>
      <c r="AI1395" s="8">
        <v>0.929861111111111</v>
      </c>
      <c r="AJ1395" s="6">
        <v>43847</v>
      </c>
      <c r="AK1395" t="s">
        <v>43</v>
      </c>
      <c r="AL1395" t="s">
        <v>44</v>
      </c>
      <c r="AM1395">
        <v>0.9</v>
      </c>
    </row>
    <row r="1396" spans="1:39">
      <c r="A1396">
        <v>1395</v>
      </c>
      <c r="B1396" s="4" t="s">
        <v>1444</v>
      </c>
      <c r="C1396">
        <v>144</v>
      </c>
      <c r="D1396">
        <v>0.8</v>
      </c>
      <c r="E1396">
        <v>0.4</v>
      </c>
      <c r="F1396">
        <v>0.4</v>
      </c>
      <c r="G1396">
        <v>92</v>
      </c>
      <c r="H1396">
        <v>0.6</v>
      </c>
      <c r="I1396">
        <v>19</v>
      </c>
      <c r="J1396">
        <v>10</v>
      </c>
      <c r="K1396" s="5">
        <v>43889.2916666667</v>
      </c>
      <c r="L1396" s="6">
        <v>43889</v>
      </c>
      <c r="M1396" s="5">
        <v>43850.8903009259</v>
      </c>
      <c r="N1396">
        <v>9.6</v>
      </c>
      <c r="O1396">
        <v>14</v>
      </c>
      <c r="P1396">
        <v>0.4</v>
      </c>
      <c r="Q1396">
        <v>0.6</v>
      </c>
      <c r="R1396" t="s">
        <v>40</v>
      </c>
      <c r="S1396" t="s">
        <v>40</v>
      </c>
      <c r="T1396" t="s">
        <v>40</v>
      </c>
      <c r="U1396">
        <v>0.6</v>
      </c>
      <c r="V1396" t="s">
        <v>40</v>
      </c>
      <c r="W1396" t="s">
        <v>40</v>
      </c>
      <c r="X1396" t="s">
        <v>40</v>
      </c>
      <c r="Y1396" t="s">
        <v>41</v>
      </c>
      <c r="Z1396" t="s">
        <v>40</v>
      </c>
      <c r="AA1396">
        <v>0.4</v>
      </c>
      <c r="AB1396" s="5">
        <v>43889.4548611111</v>
      </c>
      <c r="AC1396" s="5" t="str">
        <f t="shared" si="21"/>
        <v>151</v>
      </c>
      <c r="AD1396">
        <v>0</v>
      </c>
      <c r="AE1396" s="5">
        <v>43889.2909722222</v>
      </c>
      <c r="AF1396" s="5">
        <v>43889.3958333333</v>
      </c>
      <c r="AG1396" t="s">
        <v>42</v>
      </c>
      <c r="AH1396">
        <v>6</v>
      </c>
      <c r="AI1396" s="8">
        <v>0.890277777777778</v>
      </c>
      <c r="AJ1396" s="6">
        <v>43850</v>
      </c>
      <c r="AK1396" t="s">
        <v>43</v>
      </c>
      <c r="AL1396" t="s">
        <v>44</v>
      </c>
      <c r="AM1396">
        <v>0.6</v>
      </c>
    </row>
    <row r="1397" spans="1:39">
      <c r="A1397">
        <v>1396</v>
      </c>
      <c r="B1397" s="4" t="s">
        <v>1445</v>
      </c>
      <c r="C1397">
        <v>144</v>
      </c>
      <c r="D1397">
        <v>0.8</v>
      </c>
      <c r="E1397">
        <v>0.4</v>
      </c>
      <c r="F1397">
        <v>0.4</v>
      </c>
      <c r="G1397">
        <v>92</v>
      </c>
      <c r="H1397">
        <v>0.6</v>
      </c>
      <c r="I1397">
        <v>19</v>
      </c>
      <c r="J1397">
        <v>10</v>
      </c>
      <c r="K1397" s="5">
        <v>43889.2916666667</v>
      </c>
      <c r="L1397" s="6">
        <v>43889</v>
      </c>
      <c r="M1397" s="5">
        <v>43850.8907060185</v>
      </c>
      <c r="N1397">
        <v>9.6</v>
      </c>
      <c r="O1397">
        <v>14</v>
      </c>
      <c r="P1397">
        <v>0.4</v>
      </c>
      <c r="Q1397">
        <v>0.6</v>
      </c>
      <c r="R1397" t="s">
        <v>40</v>
      </c>
      <c r="S1397" t="s">
        <v>40</v>
      </c>
      <c r="T1397" t="s">
        <v>40</v>
      </c>
      <c r="U1397">
        <v>0.6</v>
      </c>
      <c r="V1397" t="s">
        <v>40</v>
      </c>
      <c r="W1397" t="s">
        <v>40</v>
      </c>
      <c r="X1397" t="s">
        <v>40</v>
      </c>
      <c r="Y1397" t="s">
        <v>41</v>
      </c>
      <c r="Z1397" t="s">
        <v>40</v>
      </c>
      <c r="AA1397">
        <v>0.8</v>
      </c>
      <c r="AB1397" s="5">
        <v>43889.4548611111</v>
      </c>
      <c r="AC1397" s="5" t="str">
        <f t="shared" si="21"/>
        <v>330</v>
      </c>
      <c r="AD1397">
        <v>0</v>
      </c>
      <c r="AE1397" s="5">
        <v>43889.1666666667</v>
      </c>
      <c r="AF1397" s="5">
        <v>43889.3958333333</v>
      </c>
      <c r="AG1397" t="s">
        <v>42</v>
      </c>
      <c r="AH1397">
        <v>6</v>
      </c>
      <c r="AI1397" s="8">
        <v>0.890277777777778</v>
      </c>
      <c r="AJ1397" s="6">
        <v>43850</v>
      </c>
      <c r="AK1397" t="s">
        <v>43</v>
      </c>
      <c r="AL1397" t="s">
        <v>44</v>
      </c>
      <c r="AM1397">
        <v>0.3</v>
      </c>
    </row>
    <row r="1398" spans="1:39">
      <c r="A1398">
        <v>1397</v>
      </c>
      <c r="B1398" s="4" t="s">
        <v>1446</v>
      </c>
      <c r="C1398">
        <v>33</v>
      </c>
      <c r="D1398">
        <v>0.4</v>
      </c>
      <c r="E1398">
        <v>0.4</v>
      </c>
      <c r="F1398">
        <v>0.4</v>
      </c>
      <c r="G1398">
        <v>23</v>
      </c>
      <c r="H1398">
        <v>0.6</v>
      </c>
      <c r="I1398">
        <v>5</v>
      </c>
      <c r="J1398">
        <v>9</v>
      </c>
      <c r="K1398" s="5">
        <v>43889.4305555556</v>
      </c>
      <c r="L1398" s="6">
        <v>43889</v>
      </c>
      <c r="M1398" s="5">
        <v>43851.4578819444</v>
      </c>
      <c r="N1398">
        <v>4.2</v>
      </c>
      <c r="O1398">
        <v>1.5</v>
      </c>
      <c r="P1398">
        <v>0.4</v>
      </c>
      <c r="Q1398">
        <v>0.6</v>
      </c>
      <c r="R1398" t="s">
        <v>40</v>
      </c>
      <c r="S1398" t="s">
        <v>40</v>
      </c>
      <c r="T1398" t="s">
        <v>40</v>
      </c>
      <c r="U1398">
        <v>0.9</v>
      </c>
      <c r="V1398" t="s">
        <v>40</v>
      </c>
      <c r="W1398" t="s">
        <v>40</v>
      </c>
      <c r="X1398" t="s">
        <v>83</v>
      </c>
      <c r="Y1398" t="s">
        <v>41</v>
      </c>
      <c r="Z1398" t="s">
        <v>83</v>
      </c>
      <c r="AA1398">
        <v>0.8</v>
      </c>
      <c r="AB1398" s="5">
        <v>43889.4875</v>
      </c>
      <c r="AC1398" s="5" t="str">
        <f t="shared" si="21"/>
        <v>100</v>
      </c>
      <c r="AD1398" t="s">
        <v>40</v>
      </c>
      <c r="AE1398" s="5">
        <v>43889.4097222222</v>
      </c>
      <c r="AF1398" s="5">
        <v>43889.4791666667</v>
      </c>
      <c r="AG1398" t="s">
        <v>42</v>
      </c>
      <c r="AH1398">
        <v>2</v>
      </c>
      <c r="AI1398" s="8">
        <v>0.457638888888889</v>
      </c>
      <c r="AJ1398" s="6">
        <v>43851</v>
      </c>
      <c r="AK1398" t="s">
        <v>43</v>
      </c>
      <c r="AL1398" t="s">
        <v>44</v>
      </c>
      <c r="AM1398">
        <v>0.3</v>
      </c>
    </row>
    <row r="1399" spans="1:39">
      <c r="A1399">
        <v>1398</v>
      </c>
      <c r="B1399" s="4" t="s">
        <v>1447</v>
      </c>
      <c r="C1399">
        <v>36</v>
      </c>
      <c r="D1399">
        <v>0.4</v>
      </c>
      <c r="E1399">
        <v>0.4</v>
      </c>
      <c r="F1399">
        <v>0.4</v>
      </c>
      <c r="G1399">
        <v>36</v>
      </c>
      <c r="H1399">
        <v>0.6</v>
      </c>
      <c r="I1399">
        <v>6</v>
      </c>
      <c r="J1399">
        <v>9</v>
      </c>
      <c r="K1399" s="5">
        <v>43889.4409722222</v>
      </c>
      <c r="L1399" s="6">
        <v>43889</v>
      </c>
      <c r="M1399" s="5">
        <v>43843.9197916667</v>
      </c>
      <c r="N1399">
        <v>4.2</v>
      </c>
      <c r="O1399">
        <v>1.5</v>
      </c>
      <c r="P1399">
        <v>0.4</v>
      </c>
      <c r="Q1399">
        <v>0.6</v>
      </c>
      <c r="R1399" t="s">
        <v>40</v>
      </c>
      <c r="S1399" t="s">
        <v>40</v>
      </c>
      <c r="T1399" t="s">
        <v>40</v>
      </c>
      <c r="U1399">
        <v>0.9</v>
      </c>
      <c r="V1399" t="s">
        <v>40</v>
      </c>
      <c r="W1399" t="s">
        <v>40</v>
      </c>
      <c r="X1399" t="s">
        <v>83</v>
      </c>
      <c r="Y1399" t="s">
        <v>41</v>
      </c>
      <c r="Z1399" t="s">
        <v>83</v>
      </c>
      <c r="AA1399">
        <v>0.8</v>
      </c>
      <c r="AB1399" s="5">
        <v>43889.4909722222</v>
      </c>
      <c r="AC1399" s="5" t="str">
        <f t="shared" si="21"/>
        <v>75</v>
      </c>
      <c r="AD1399">
        <v>20</v>
      </c>
      <c r="AE1399" s="5">
        <v>43889.4305555556</v>
      </c>
      <c r="AF1399" s="5">
        <v>43889.4826388889</v>
      </c>
      <c r="AG1399" t="s">
        <v>42</v>
      </c>
      <c r="AH1399">
        <v>2</v>
      </c>
      <c r="AI1399" s="8">
        <v>0.919444444444444</v>
      </c>
      <c r="AJ1399" s="6">
        <v>43843</v>
      </c>
      <c r="AK1399" t="s">
        <v>43</v>
      </c>
      <c r="AL1399" t="s">
        <v>44</v>
      </c>
      <c r="AM1399">
        <v>0.3</v>
      </c>
    </row>
    <row r="1400" spans="1:39">
      <c r="A1400">
        <v>1399</v>
      </c>
      <c r="B1400" s="4" t="s">
        <v>1448</v>
      </c>
      <c r="C1400">
        <v>144</v>
      </c>
      <c r="D1400">
        <v>0.8</v>
      </c>
      <c r="E1400">
        <v>0.4</v>
      </c>
      <c r="F1400">
        <v>0.4</v>
      </c>
      <c r="G1400">
        <v>96</v>
      </c>
      <c r="H1400">
        <v>0.6</v>
      </c>
      <c r="I1400">
        <v>19</v>
      </c>
      <c r="J1400">
        <v>10</v>
      </c>
      <c r="K1400" s="5">
        <v>43889.75</v>
      </c>
      <c r="L1400" s="6">
        <v>43889</v>
      </c>
      <c r="M1400" s="5">
        <v>43850.8916782407</v>
      </c>
      <c r="N1400">
        <v>9.6</v>
      </c>
      <c r="O1400">
        <v>14</v>
      </c>
      <c r="P1400">
        <v>0.4</v>
      </c>
      <c r="Q1400">
        <v>0.6</v>
      </c>
      <c r="R1400" t="s">
        <v>40</v>
      </c>
      <c r="S1400" t="s">
        <v>40</v>
      </c>
      <c r="T1400" t="s">
        <v>40</v>
      </c>
      <c r="U1400">
        <v>0.6</v>
      </c>
      <c r="V1400" t="s">
        <v>40</v>
      </c>
      <c r="W1400" t="s">
        <v>40</v>
      </c>
      <c r="X1400" t="s">
        <v>40</v>
      </c>
      <c r="Y1400" t="s">
        <v>41</v>
      </c>
      <c r="Z1400" t="s">
        <v>40</v>
      </c>
      <c r="AA1400">
        <v>0.8</v>
      </c>
      <c r="AB1400" s="5">
        <v>43889.9131944444</v>
      </c>
      <c r="AC1400" s="5" t="str">
        <f t="shared" si="21"/>
        <v>330</v>
      </c>
      <c r="AD1400">
        <v>0</v>
      </c>
      <c r="AE1400" s="5">
        <v>43889.625</v>
      </c>
      <c r="AF1400" s="5">
        <v>43889.8541666667</v>
      </c>
      <c r="AG1400" t="s">
        <v>42</v>
      </c>
      <c r="AH1400">
        <v>6</v>
      </c>
      <c r="AI1400" s="8">
        <v>0.891666666666667</v>
      </c>
      <c r="AJ1400" s="6">
        <v>43850</v>
      </c>
      <c r="AK1400" t="s">
        <v>43</v>
      </c>
      <c r="AL1400" t="s">
        <v>44</v>
      </c>
      <c r="AM1400">
        <v>0.3</v>
      </c>
    </row>
    <row r="1401" spans="1:39">
      <c r="A1401">
        <v>1400</v>
      </c>
      <c r="B1401" s="4" t="s">
        <v>1449</v>
      </c>
      <c r="C1401">
        <v>33</v>
      </c>
      <c r="D1401">
        <v>0.4</v>
      </c>
      <c r="E1401">
        <v>0.4</v>
      </c>
      <c r="F1401">
        <v>0.4</v>
      </c>
      <c r="G1401">
        <v>24</v>
      </c>
      <c r="H1401">
        <v>0.6</v>
      </c>
      <c r="I1401">
        <v>5</v>
      </c>
      <c r="J1401">
        <v>9</v>
      </c>
      <c r="K1401" s="5">
        <v>43889.5069444444</v>
      </c>
      <c r="L1401" s="6">
        <v>43889</v>
      </c>
      <c r="M1401" s="5">
        <v>43846.6063888889</v>
      </c>
      <c r="N1401">
        <v>4.2</v>
      </c>
      <c r="O1401">
        <v>1.5</v>
      </c>
      <c r="P1401">
        <v>0.8</v>
      </c>
      <c r="Q1401">
        <v>0.4</v>
      </c>
      <c r="R1401" t="s">
        <v>40</v>
      </c>
      <c r="S1401" t="s">
        <v>40</v>
      </c>
      <c r="T1401" t="s">
        <v>40</v>
      </c>
      <c r="U1401">
        <v>0.9</v>
      </c>
      <c r="V1401" t="s">
        <v>40</v>
      </c>
      <c r="W1401" t="s">
        <v>40</v>
      </c>
      <c r="X1401" t="s">
        <v>83</v>
      </c>
      <c r="Y1401" t="s">
        <v>41</v>
      </c>
      <c r="Z1401" t="s">
        <v>83</v>
      </c>
      <c r="AA1401">
        <v>0.1</v>
      </c>
      <c r="AB1401" s="5">
        <v>43889.5569444444</v>
      </c>
      <c r="AC1401" s="5" t="str">
        <f t="shared" si="21"/>
        <v>90</v>
      </c>
      <c r="AD1401">
        <v>30</v>
      </c>
      <c r="AE1401" s="5">
        <v>43889.4861111111</v>
      </c>
      <c r="AF1401" s="5">
        <v>43889.5486111111</v>
      </c>
      <c r="AG1401" t="s">
        <v>42</v>
      </c>
      <c r="AH1401">
        <v>2</v>
      </c>
      <c r="AI1401" s="8">
        <v>0.60625</v>
      </c>
      <c r="AJ1401" s="6">
        <v>43846</v>
      </c>
      <c r="AK1401" t="s">
        <v>43</v>
      </c>
      <c r="AL1401" t="s">
        <v>44</v>
      </c>
      <c r="AM1401">
        <v>0.3</v>
      </c>
    </row>
    <row r="1402" spans="1:39">
      <c r="A1402">
        <v>1401</v>
      </c>
      <c r="B1402" s="4" t="s">
        <v>1450</v>
      </c>
      <c r="C1402">
        <v>36</v>
      </c>
      <c r="D1402">
        <v>0.4</v>
      </c>
      <c r="E1402">
        <v>0.4</v>
      </c>
      <c r="F1402">
        <v>0.4</v>
      </c>
      <c r="G1402">
        <v>37</v>
      </c>
      <c r="H1402">
        <v>0.6</v>
      </c>
      <c r="I1402">
        <v>6</v>
      </c>
      <c r="J1402">
        <v>9</v>
      </c>
      <c r="K1402" s="5">
        <v>43889.5104166667</v>
      </c>
      <c r="L1402" s="6">
        <v>43889</v>
      </c>
      <c r="M1402" s="5">
        <v>43843.9290856481</v>
      </c>
      <c r="N1402">
        <v>4.2</v>
      </c>
      <c r="O1402">
        <v>1.5</v>
      </c>
      <c r="P1402">
        <v>0.4</v>
      </c>
      <c r="Q1402">
        <v>0.6</v>
      </c>
      <c r="R1402" t="s">
        <v>40</v>
      </c>
      <c r="S1402" t="s">
        <v>40</v>
      </c>
      <c r="T1402" t="s">
        <v>40</v>
      </c>
      <c r="U1402">
        <v>0.9</v>
      </c>
      <c r="V1402" t="s">
        <v>40</v>
      </c>
      <c r="W1402" t="s">
        <v>40</v>
      </c>
      <c r="X1402" t="s">
        <v>83</v>
      </c>
      <c r="Y1402" t="s">
        <v>41</v>
      </c>
      <c r="Z1402" t="s">
        <v>83</v>
      </c>
      <c r="AA1402">
        <v>0.8</v>
      </c>
      <c r="AB1402" s="5">
        <v>43889.5569444444</v>
      </c>
      <c r="AC1402" s="5" t="str">
        <f t="shared" si="21"/>
        <v>85</v>
      </c>
      <c r="AD1402">
        <v>30</v>
      </c>
      <c r="AE1402" s="5">
        <v>43889.4895833333</v>
      </c>
      <c r="AF1402" s="5">
        <v>43889.5486111111</v>
      </c>
      <c r="AG1402" t="s">
        <v>42</v>
      </c>
      <c r="AH1402">
        <v>2</v>
      </c>
      <c r="AI1402" s="8">
        <v>0.929166666666667</v>
      </c>
      <c r="AJ1402" s="6">
        <v>43843</v>
      </c>
      <c r="AK1402" t="s">
        <v>43</v>
      </c>
      <c r="AL1402" t="s">
        <v>44</v>
      </c>
      <c r="AM1402">
        <v>0.3</v>
      </c>
    </row>
    <row r="1403" spans="1:39">
      <c r="A1403">
        <v>1402</v>
      </c>
      <c r="B1403" s="4" t="s">
        <v>1451</v>
      </c>
      <c r="C1403">
        <v>95.13</v>
      </c>
      <c r="D1403">
        <v>0.8</v>
      </c>
      <c r="E1403">
        <v>0.8</v>
      </c>
      <c r="F1403">
        <v>0.4</v>
      </c>
      <c r="G1403">
        <v>3</v>
      </c>
      <c r="H1403">
        <v>0.2</v>
      </c>
      <c r="I1403">
        <v>4</v>
      </c>
      <c r="J1403">
        <v>1</v>
      </c>
      <c r="K1403" s="5">
        <v>43889.5138888889</v>
      </c>
      <c r="L1403" s="6">
        <v>43889</v>
      </c>
      <c r="M1403" s="5">
        <v>43850.3713541667</v>
      </c>
      <c r="N1403">
        <v>7.6</v>
      </c>
      <c r="O1403">
        <v>7</v>
      </c>
      <c r="P1403">
        <v>0.8</v>
      </c>
      <c r="Q1403">
        <v>0.6</v>
      </c>
      <c r="R1403" t="s">
        <v>40</v>
      </c>
      <c r="S1403" t="s">
        <v>40</v>
      </c>
      <c r="T1403" t="s">
        <v>40</v>
      </c>
      <c r="U1403">
        <v>0.9</v>
      </c>
      <c r="V1403" t="s">
        <v>40</v>
      </c>
      <c r="W1403" t="s">
        <v>40</v>
      </c>
      <c r="X1403" t="s">
        <v>69</v>
      </c>
      <c r="Y1403" t="s">
        <v>41</v>
      </c>
      <c r="Z1403" t="s">
        <v>69</v>
      </c>
      <c r="AA1403">
        <v>0.1</v>
      </c>
      <c r="AB1403" s="5">
        <v>43889.5944444444</v>
      </c>
      <c r="AC1403" s="5" t="str">
        <f t="shared" si="21"/>
        <v>248</v>
      </c>
      <c r="AD1403" t="s">
        <v>40</v>
      </c>
      <c r="AE1403" s="5">
        <v>43889.4166666667</v>
      </c>
      <c r="AF1403" s="5">
        <v>43889.5888888889</v>
      </c>
      <c r="AG1403" t="s">
        <v>42</v>
      </c>
      <c r="AH1403">
        <v>1</v>
      </c>
      <c r="AI1403" s="8">
        <v>0.370833333333333</v>
      </c>
      <c r="AJ1403" s="6">
        <v>43850</v>
      </c>
      <c r="AK1403" t="s">
        <v>43</v>
      </c>
      <c r="AL1403" t="s">
        <v>44</v>
      </c>
      <c r="AM1403">
        <v>0.6</v>
      </c>
    </row>
    <row r="1404" spans="1:39">
      <c r="A1404">
        <v>1403</v>
      </c>
      <c r="B1404" s="4" t="s">
        <v>1452</v>
      </c>
      <c r="C1404">
        <v>2544</v>
      </c>
      <c r="D1404">
        <v>0.4</v>
      </c>
      <c r="E1404">
        <v>0.4</v>
      </c>
      <c r="F1404">
        <v>0.4</v>
      </c>
      <c r="G1404">
        <v>56</v>
      </c>
      <c r="H1404">
        <v>0.6</v>
      </c>
      <c r="I1404">
        <v>12</v>
      </c>
      <c r="J1404">
        <v>20</v>
      </c>
      <c r="K1404" s="5">
        <v>43887.25</v>
      </c>
      <c r="L1404" s="6">
        <v>43887</v>
      </c>
      <c r="M1404" s="5">
        <v>43840.4680671296</v>
      </c>
      <c r="N1404">
        <v>15</v>
      </c>
      <c r="O1404">
        <v>30</v>
      </c>
      <c r="P1404">
        <v>0.4</v>
      </c>
      <c r="Q1404">
        <v>0.6</v>
      </c>
      <c r="R1404" t="s">
        <v>40</v>
      </c>
      <c r="S1404" t="s">
        <v>40</v>
      </c>
      <c r="T1404" t="s">
        <v>40</v>
      </c>
      <c r="U1404">
        <v>0.3</v>
      </c>
      <c r="V1404" t="s">
        <v>40</v>
      </c>
      <c r="W1404" t="s">
        <v>40</v>
      </c>
      <c r="X1404" t="s">
        <v>117</v>
      </c>
      <c r="Y1404" t="s">
        <v>41</v>
      </c>
      <c r="Z1404" t="s">
        <v>118</v>
      </c>
      <c r="AA1404">
        <v>0.4</v>
      </c>
      <c r="AB1404" s="5">
        <v>43889.1638888889</v>
      </c>
      <c r="AC1404" s="5" t="str">
        <f t="shared" si="21"/>
        <v>2750</v>
      </c>
      <c r="AD1404">
        <v>60</v>
      </c>
      <c r="AE1404" s="5">
        <v>43887.2083333333</v>
      </c>
      <c r="AF1404" s="5">
        <v>43889.1180555556</v>
      </c>
      <c r="AG1404" t="s">
        <v>47</v>
      </c>
      <c r="AH1404">
        <v>4</v>
      </c>
      <c r="AI1404" s="8">
        <v>0.468055555555556</v>
      </c>
      <c r="AJ1404" s="6">
        <v>43840</v>
      </c>
      <c r="AK1404" t="s">
        <v>43</v>
      </c>
      <c r="AL1404" t="s">
        <v>44</v>
      </c>
      <c r="AM1404">
        <v>0.3</v>
      </c>
    </row>
    <row r="1405" spans="1:39">
      <c r="A1405">
        <v>1404</v>
      </c>
      <c r="B1405" s="4" t="s">
        <v>1453</v>
      </c>
      <c r="C1405">
        <v>144</v>
      </c>
      <c r="D1405">
        <v>0.8</v>
      </c>
      <c r="E1405">
        <v>0.4</v>
      </c>
      <c r="F1405">
        <v>0.4</v>
      </c>
      <c r="G1405">
        <v>96</v>
      </c>
      <c r="H1405">
        <v>0.6</v>
      </c>
      <c r="I1405">
        <v>19</v>
      </c>
      <c r="J1405">
        <v>10</v>
      </c>
      <c r="K1405" s="5">
        <v>43889.75</v>
      </c>
      <c r="L1405" s="6">
        <v>43889</v>
      </c>
      <c r="M1405" s="5">
        <v>43850.8918171296</v>
      </c>
      <c r="N1405">
        <v>9.6</v>
      </c>
      <c r="O1405">
        <v>14</v>
      </c>
      <c r="P1405">
        <v>0.4</v>
      </c>
      <c r="Q1405">
        <v>0.6</v>
      </c>
      <c r="R1405" t="s">
        <v>40</v>
      </c>
      <c r="S1405" t="s">
        <v>40</v>
      </c>
      <c r="T1405" t="s">
        <v>40</v>
      </c>
      <c r="U1405">
        <v>0.6</v>
      </c>
      <c r="V1405" t="s">
        <v>40</v>
      </c>
      <c r="W1405" t="s">
        <v>40</v>
      </c>
      <c r="X1405" t="s">
        <v>40</v>
      </c>
      <c r="Y1405" t="s">
        <v>41</v>
      </c>
      <c r="Z1405" t="s">
        <v>40</v>
      </c>
      <c r="AA1405">
        <v>0.8</v>
      </c>
      <c r="AB1405" s="5">
        <v>43889.9131944444</v>
      </c>
      <c r="AC1405" s="5" t="str">
        <f t="shared" si="21"/>
        <v>330</v>
      </c>
      <c r="AD1405">
        <v>0</v>
      </c>
      <c r="AE1405" s="5">
        <v>43889.625</v>
      </c>
      <c r="AF1405" s="5">
        <v>43889.8541666667</v>
      </c>
      <c r="AG1405" t="s">
        <v>42</v>
      </c>
      <c r="AH1405">
        <v>6</v>
      </c>
      <c r="AI1405" s="8">
        <v>0.891666666666667</v>
      </c>
      <c r="AJ1405" s="6">
        <v>43850</v>
      </c>
      <c r="AK1405" t="s">
        <v>43</v>
      </c>
      <c r="AL1405" t="s">
        <v>44</v>
      </c>
      <c r="AM1405">
        <v>0.3</v>
      </c>
    </row>
    <row r="1406" spans="1:39">
      <c r="A1406">
        <v>1405</v>
      </c>
      <c r="B1406" s="4" t="s">
        <v>1454</v>
      </c>
      <c r="C1406">
        <v>241</v>
      </c>
      <c r="D1406">
        <v>0.4</v>
      </c>
      <c r="E1406">
        <v>0.4</v>
      </c>
      <c r="F1406">
        <v>0.4</v>
      </c>
      <c r="G1406">
        <v>78</v>
      </c>
      <c r="H1406">
        <v>0.6</v>
      </c>
      <c r="I1406">
        <v>14</v>
      </c>
      <c r="J1406">
        <v>16</v>
      </c>
      <c r="K1406" s="5">
        <v>43889.4583333333</v>
      </c>
      <c r="L1406" s="6">
        <v>43889</v>
      </c>
      <c r="M1406" s="5">
        <v>43850.633599537</v>
      </c>
      <c r="N1406">
        <v>9.6</v>
      </c>
      <c r="O1406">
        <v>14</v>
      </c>
      <c r="P1406">
        <v>0.4</v>
      </c>
      <c r="Q1406">
        <v>0.6</v>
      </c>
      <c r="R1406" t="s">
        <v>40</v>
      </c>
      <c r="S1406" t="s">
        <v>40</v>
      </c>
      <c r="T1406" t="s">
        <v>40</v>
      </c>
      <c r="U1406">
        <v>0.6</v>
      </c>
      <c r="V1406" t="s">
        <v>40</v>
      </c>
      <c r="W1406" t="s">
        <v>40</v>
      </c>
      <c r="X1406" t="s">
        <v>46</v>
      </c>
      <c r="Y1406" t="s">
        <v>41</v>
      </c>
      <c r="Z1406" t="s">
        <v>46</v>
      </c>
      <c r="AA1406">
        <v>0.4</v>
      </c>
      <c r="AB1406" s="5">
        <v>43889.6534722222</v>
      </c>
      <c r="AC1406" s="5" t="str">
        <f t="shared" si="21"/>
        <v>310</v>
      </c>
      <c r="AD1406" t="s">
        <v>40</v>
      </c>
      <c r="AE1406" s="5">
        <v>43889.4097222222</v>
      </c>
      <c r="AF1406" s="5">
        <v>43889.625</v>
      </c>
      <c r="AG1406" t="s">
        <v>47</v>
      </c>
      <c r="AH1406">
        <v>5</v>
      </c>
      <c r="AI1406" s="8">
        <v>0.633333333333333</v>
      </c>
      <c r="AJ1406" s="6">
        <v>43850</v>
      </c>
      <c r="AK1406" t="s">
        <v>43</v>
      </c>
      <c r="AL1406" t="s">
        <v>44</v>
      </c>
      <c r="AM1406">
        <v>0.3</v>
      </c>
    </row>
    <row r="1407" spans="1:39">
      <c r="A1407">
        <v>1406</v>
      </c>
      <c r="B1407" s="4" t="s">
        <v>1455</v>
      </c>
      <c r="C1407">
        <v>33</v>
      </c>
      <c r="D1407">
        <v>0.4</v>
      </c>
      <c r="E1407">
        <v>0.4</v>
      </c>
      <c r="F1407">
        <v>0.4</v>
      </c>
      <c r="G1407">
        <v>25</v>
      </c>
      <c r="H1407">
        <v>0.6</v>
      </c>
      <c r="I1407">
        <v>5</v>
      </c>
      <c r="J1407">
        <v>9</v>
      </c>
      <c r="K1407" s="5">
        <v>43889.6041666667</v>
      </c>
      <c r="L1407" s="6">
        <v>43889</v>
      </c>
      <c r="M1407" s="5">
        <v>43851.4585763889</v>
      </c>
      <c r="N1407">
        <v>4.2</v>
      </c>
      <c r="O1407">
        <v>1.5</v>
      </c>
      <c r="P1407">
        <v>0.4</v>
      </c>
      <c r="Q1407">
        <v>0.6</v>
      </c>
      <c r="R1407" t="s">
        <v>40</v>
      </c>
      <c r="S1407" t="s">
        <v>40</v>
      </c>
      <c r="T1407" t="s">
        <v>40</v>
      </c>
      <c r="U1407">
        <v>0.9</v>
      </c>
      <c r="V1407" t="s">
        <v>40</v>
      </c>
      <c r="W1407" t="s">
        <v>40</v>
      </c>
      <c r="X1407" t="s">
        <v>83</v>
      </c>
      <c r="Y1407" t="s">
        <v>41</v>
      </c>
      <c r="Z1407" t="s">
        <v>83</v>
      </c>
      <c r="AA1407">
        <v>0.8</v>
      </c>
      <c r="AB1407" s="5">
        <v>43889.6541666667</v>
      </c>
      <c r="AC1407" s="5" t="str">
        <f t="shared" si="21"/>
        <v>90</v>
      </c>
      <c r="AD1407" t="s">
        <v>40</v>
      </c>
      <c r="AE1407" s="5">
        <v>43889.5833333333</v>
      </c>
      <c r="AF1407" s="5">
        <v>43889.6458333333</v>
      </c>
      <c r="AG1407" t="s">
        <v>42</v>
      </c>
      <c r="AH1407">
        <v>2</v>
      </c>
      <c r="AI1407" s="8">
        <v>0.458333333333333</v>
      </c>
      <c r="AJ1407" s="6">
        <v>43851</v>
      </c>
      <c r="AK1407" t="s">
        <v>43</v>
      </c>
      <c r="AL1407" t="s">
        <v>44</v>
      </c>
      <c r="AM1407">
        <v>0.3</v>
      </c>
    </row>
    <row r="1408" spans="1:39">
      <c r="A1408">
        <v>1407</v>
      </c>
      <c r="B1408" s="4" t="s">
        <v>1456</v>
      </c>
      <c r="C1408">
        <v>241</v>
      </c>
      <c r="D1408">
        <v>0.4</v>
      </c>
      <c r="E1408">
        <v>0.4</v>
      </c>
      <c r="F1408">
        <v>0.4</v>
      </c>
      <c r="G1408">
        <v>79</v>
      </c>
      <c r="H1408">
        <v>0.6</v>
      </c>
      <c r="I1408">
        <v>14</v>
      </c>
      <c r="J1408">
        <v>16</v>
      </c>
      <c r="K1408" s="5">
        <v>43889.5</v>
      </c>
      <c r="L1408" s="6">
        <v>43889</v>
      </c>
      <c r="M1408" s="5">
        <v>43847.8477777778</v>
      </c>
      <c r="N1408">
        <v>9.6</v>
      </c>
      <c r="O1408">
        <v>14</v>
      </c>
      <c r="P1408">
        <v>0.4</v>
      </c>
      <c r="Q1408">
        <v>0.6</v>
      </c>
      <c r="R1408" t="s">
        <v>40</v>
      </c>
      <c r="S1408" t="s">
        <v>40</v>
      </c>
      <c r="T1408" t="s">
        <v>40</v>
      </c>
      <c r="U1408">
        <v>0.6</v>
      </c>
      <c r="V1408" t="s">
        <v>40</v>
      </c>
      <c r="W1408" t="s">
        <v>40</v>
      </c>
      <c r="X1408" t="s">
        <v>46</v>
      </c>
      <c r="Y1408" t="s">
        <v>41</v>
      </c>
      <c r="Z1408" t="s">
        <v>46</v>
      </c>
      <c r="AA1408">
        <v>0.4</v>
      </c>
      <c r="AB1408" s="5">
        <v>43889.6861111111</v>
      </c>
      <c r="AC1408" s="5" t="str">
        <f t="shared" si="21"/>
        <v>287</v>
      </c>
      <c r="AD1408" t="s">
        <v>40</v>
      </c>
      <c r="AE1408" s="5">
        <v>43889.4583333333</v>
      </c>
      <c r="AF1408" s="5">
        <v>43889.6576388889</v>
      </c>
      <c r="AG1408" t="s">
        <v>47</v>
      </c>
      <c r="AH1408">
        <v>5</v>
      </c>
      <c r="AI1408" s="8">
        <v>0.847222222222222</v>
      </c>
      <c r="AJ1408" s="6">
        <v>43847</v>
      </c>
      <c r="AK1408" t="s">
        <v>43</v>
      </c>
      <c r="AL1408" t="s">
        <v>44</v>
      </c>
      <c r="AM1408">
        <v>0.3</v>
      </c>
    </row>
    <row r="1409" spans="1:39">
      <c r="A1409">
        <v>1408</v>
      </c>
      <c r="B1409" s="4" t="s">
        <v>1457</v>
      </c>
      <c r="C1409">
        <v>36</v>
      </c>
      <c r="D1409">
        <v>0.4</v>
      </c>
      <c r="E1409">
        <v>0.4</v>
      </c>
      <c r="F1409">
        <v>0.4</v>
      </c>
      <c r="G1409">
        <v>38</v>
      </c>
      <c r="H1409">
        <v>0.6</v>
      </c>
      <c r="I1409">
        <v>6</v>
      </c>
      <c r="J1409">
        <v>9</v>
      </c>
      <c r="K1409" s="5">
        <v>43889.6145833333</v>
      </c>
      <c r="L1409" s="6">
        <v>43889</v>
      </c>
      <c r="M1409" s="5">
        <v>43843.9200231481</v>
      </c>
      <c r="N1409">
        <v>4.2</v>
      </c>
      <c r="O1409">
        <v>1.5</v>
      </c>
      <c r="P1409">
        <v>0.4</v>
      </c>
      <c r="Q1409">
        <v>0.6</v>
      </c>
      <c r="R1409" t="s">
        <v>40</v>
      </c>
      <c r="S1409" t="s">
        <v>40</v>
      </c>
      <c r="T1409" t="s">
        <v>40</v>
      </c>
      <c r="U1409">
        <v>0.9</v>
      </c>
      <c r="V1409" t="s">
        <v>40</v>
      </c>
      <c r="W1409" t="s">
        <v>40</v>
      </c>
      <c r="X1409" t="s">
        <v>83</v>
      </c>
      <c r="Y1409" t="s">
        <v>41</v>
      </c>
      <c r="Z1409" t="s">
        <v>83</v>
      </c>
      <c r="AA1409">
        <v>0.8</v>
      </c>
      <c r="AB1409" s="5">
        <v>43889.6645833333</v>
      </c>
      <c r="AC1409" s="5" t="str">
        <f t="shared" si="21"/>
        <v>80</v>
      </c>
      <c r="AD1409">
        <v>25</v>
      </c>
      <c r="AE1409" s="5">
        <v>43889.6006944444</v>
      </c>
      <c r="AF1409" s="5">
        <v>43889.65625</v>
      </c>
      <c r="AG1409" t="s">
        <v>42</v>
      </c>
      <c r="AH1409">
        <v>2</v>
      </c>
      <c r="AI1409" s="8">
        <v>0.919444444444444</v>
      </c>
      <c r="AJ1409" s="6">
        <v>43843</v>
      </c>
      <c r="AK1409" t="s">
        <v>43</v>
      </c>
      <c r="AL1409" t="s">
        <v>44</v>
      </c>
      <c r="AM1409">
        <v>0.3</v>
      </c>
    </row>
    <row r="1410" spans="1:39">
      <c r="A1410">
        <v>1409</v>
      </c>
      <c r="B1410" s="4" t="s">
        <v>1458</v>
      </c>
      <c r="C1410">
        <v>144</v>
      </c>
      <c r="D1410">
        <v>0.8</v>
      </c>
      <c r="E1410">
        <v>0.4</v>
      </c>
      <c r="F1410">
        <v>0.4</v>
      </c>
      <c r="G1410">
        <v>96</v>
      </c>
      <c r="H1410">
        <v>0.6</v>
      </c>
      <c r="I1410">
        <v>19</v>
      </c>
      <c r="J1410">
        <v>10</v>
      </c>
      <c r="K1410" s="5">
        <v>43889.75</v>
      </c>
      <c r="L1410" s="6">
        <v>43889</v>
      </c>
      <c r="M1410" s="5">
        <v>43850.8915162037</v>
      </c>
      <c r="N1410">
        <v>9.6</v>
      </c>
      <c r="O1410">
        <v>14</v>
      </c>
      <c r="P1410">
        <v>0.4</v>
      </c>
      <c r="Q1410">
        <v>0.6</v>
      </c>
      <c r="R1410" t="s">
        <v>40</v>
      </c>
      <c r="S1410" t="s">
        <v>40</v>
      </c>
      <c r="T1410" t="s">
        <v>40</v>
      </c>
      <c r="U1410">
        <v>0.6</v>
      </c>
      <c r="V1410" t="s">
        <v>40</v>
      </c>
      <c r="W1410" t="s">
        <v>40</v>
      </c>
      <c r="X1410" t="s">
        <v>40</v>
      </c>
      <c r="Y1410" t="s">
        <v>41</v>
      </c>
      <c r="Z1410" t="s">
        <v>40</v>
      </c>
      <c r="AA1410">
        <v>0.8</v>
      </c>
      <c r="AB1410" s="5">
        <v>43889.9131944444</v>
      </c>
      <c r="AC1410" s="5" t="str">
        <f t="shared" ref="AC1410:AC1473" si="22">TEXT(AF1410-AE1410,"[m]")</f>
        <v>390</v>
      </c>
      <c r="AD1410">
        <v>0</v>
      </c>
      <c r="AE1410" s="5">
        <v>43889.5833333333</v>
      </c>
      <c r="AF1410" s="5">
        <v>43889.8541666667</v>
      </c>
      <c r="AG1410" t="s">
        <v>42</v>
      </c>
      <c r="AH1410">
        <v>6</v>
      </c>
      <c r="AI1410" s="8">
        <v>0.95625</v>
      </c>
      <c r="AJ1410" s="6">
        <v>43850</v>
      </c>
      <c r="AK1410" t="s">
        <v>43</v>
      </c>
      <c r="AL1410" t="s">
        <v>44</v>
      </c>
      <c r="AM1410">
        <v>0.3</v>
      </c>
    </row>
    <row r="1411" spans="1:39">
      <c r="A1411">
        <v>1410</v>
      </c>
      <c r="B1411" s="4" t="s">
        <v>1459</v>
      </c>
      <c r="C1411">
        <v>144</v>
      </c>
      <c r="D1411">
        <v>0.8</v>
      </c>
      <c r="E1411">
        <v>0.4</v>
      </c>
      <c r="F1411">
        <v>0.4</v>
      </c>
      <c r="G1411">
        <v>96</v>
      </c>
      <c r="H1411">
        <v>0.6</v>
      </c>
      <c r="I1411">
        <v>19</v>
      </c>
      <c r="J1411">
        <v>10</v>
      </c>
      <c r="K1411" s="5">
        <v>43889.75</v>
      </c>
      <c r="L1411" s="6">
        <v>43889</v>
      </c>
      <c r="M1411" s="5">
        <v>43850.8913888889</v>
      </c>
      <c r="N1411">
        <v>9.6</v>
      </c>
      <c r="O1411">
        <v>14</v>
      </c>
      <c r="P1411">
        <v>0.4</v>
      </c>
      <c r="Q1411">
        <v>0.6</v>
      </c>
      <c r="R1411" t="s">
        <v>40</v>
      </c>
      <c r="S1411" t="s">
        <v>40</v>
      </c>
      <c r="T1411" t="s">
        <v>40</v>
      </c>
      <c r="U1411">
        <v>0.6</v>
      </c>
      <c r="V1411" t="s">
        <v>40</v>
      </c>
      <c r="W1411" t="s">
        <v>40</v>
      </c>
      <c r="X1411" t="s">
        <v>40</v>
      </c>
      <c r="Y1411" t="s">
        <v>41</v>
      </c>
      <c r="Z1411" t="s">
        <v>40</v>
      </c>
      <c r="AA1411">
        <v>0.8</v>
      </c>
      <c r="AB1411" s="5">
        <v>43889.9131944444</v>
      </c>
      <c r="AC1411" s="5" t="str">
        <f t="shared" si="22"/>
        <v>390</v>
      </c>
      <c r="AD1411">
        <v>0</v>
      </c>
      <c r="AE1411" s="5">
        <v>43889.5833333333</v>
      </c>
      <c r="AF1411" s="5">
        <v>43889.8541666667</v>
      </c>
      <c r="AG1411" t="s">
        <v>42</v>
      </c>
      <c r="AH1411">
        <v>6</v>
      </c>
      <c r="AI1411" s="8">
        <v>0.890972222222222</v>
      </c>
      <c r="AJ1411" s="6">
        <v>43850</v>
      </c>
      <c r="AK1411" t="s">
        <v>43</v>
      </c>
      <c r="AL1411" t="s">
        <v>44</v>
      </c>
      <c r="AM1411">
        <v>0.3</v>
      </c>
    </row>
    <row r="1412" spans="1:39">
      <c r="A1412">
        <v>1411</v>
      </c>
      <c r="B1412" s="4" t="s">
        <v>1460</v>
      </c>
      <c r="C1412">
        <v>241</v>
      </c>
      <c r="D1412">
        <v>0.4</v>
      </c>
      <c r="E1412">
        <v>0.4</v>
      </c>
      <c r="F1412">
        <v>0.4</v>
      </c>
      <c r="G1412">
        <v>72</v>
      </c>
      <c r="H1412">
        <v>0.6</v>
      </c>
      <c r="I1412">
        <v>14</v>
      </c>
      <c r="J1412">
        <v>16</v>
      </c>
      <c r="K1412" s="5">
        <v>43890.0625</v>
      </c>
      <c r="L1412" s="6">
        <v>43890</v>
      </c>
      <c r="M1412" s="5">
        <v>43850.6390046296</v>
      </c>
      <c r="N1412">
        <v>9.6</v>
      </c>
      <c r="O1412">
        <v>14</v>
      </c>
      <c r="P1412">
        <v>0.4</v>
      </c>
      <c r="Q1412">
        <v>0.6</v>
      </c>
      <c r="R1412" t="s">
        <v>40</v>
      </c>
      <c r="S1412" t="s">
        <v>40</v>
      </c>
      <c r="T1412" t="s">
        <v>40</v>
      </c>
      <c r="U1412">
        <v>0.6</v>
      </c>
      <c r="V1412" t="s">
        <v>40</v>
      </c>
      <c r="W1412" t="s">
        <v>40</v>
      </c>
      <c r="X1412" t="s">
        <v>46</v>
      </c>
      <c r="Y1412" t="s">
        <v>41</v>
      </c>
      <c r="Z1412" t="s">
        <v>46</v>
      </c>
      <c r="AA1412">
        <v>0.4</v>
      </c>
      <c r="AB1412" s="5">
        <v>43890.2597222222</v>
      </c>
      <c r="AC1412" s="5" t="str">
        <f t="shared" si="22"/>
        <v>993</v>
      </c>
      <c r="AD1412">
        <v>7</v>
      </c>
      <c r="AE1412" s="5">
        <v>43889.5416666667</v>
      </c>
      <c r="AF1412" s="5">
        <v>43890.23125</v>
      </c>
      <c r="AG1412" t="s">
        <v>47</v>
      </c>
      <c r="AH1412">
        <v>5</v>
      </c>
      <c r="AI1412" s="8">
        <v>0.638888888888889</v>
      </c>
      <c r="AJ1412" s="6">
        <v>43850</v>
      </c>
      <c r="AK1412" t="s">
        <v>43</v>
      </c>
      <c r="AL1412" t="s">
        <v>44</v>
      </c>
      <c r="AM1412">
        <v>0.3</v>
      </c>
    </row>
    <row r="1413" spans="1:39">
      <c r="A1413">
        <v>1412</v>
      </c>
      <c r="B1413" s="4" t="s">
        <v>1461</v>
      </c>
      <c r="C1413">
        <v>33</v>
      </c>
      <c r="D1413">
        <v>0.4</v>
      </c>
      <c r="E1413">
        <v>0.4</v>
      </c>
      <c r="F1413">
        <v>0.4</v>
      </c>
      <c r="G1413">
        <v>26</v>
      </c>
      <c r="H1413">
        <v>0.6</v>
      </c>
      <c r="I1413">
        <v>5</v>
      </c>
      <c r="J1413">
        <v>9</v>
      </c>
      <c r="K1413" s="5">
        <v>43889.7916666667</v>
      </c>
      <c r="L1413" s="6">
        <v>43889</v>
      </c>
      <c r="M1413" s="5">
        <v>43846.6063888889</v>
      </c>
      <c r="N1413">
        <v>4.2</v>
      </c>
      <c r="O1413">
        <v>1.5</v>
      </c>
      <c r="P1413">
        <v>0.8</v>
      </c>
      <c r="Q1413">
        <v>0.4</v>
      </c>
      <c r="R1413" t="s">
        <v>40</v>
      </c>
      <c r="S1413" t="s">
        <v>40</v>
      </c>
      <c r="T1413" t="s">
        <v>40</v>
      </c>
      <c r="U1413">
        <v>0.9</v>
      </c>
      <c r="V1413" t="s">
        <v>40</v>
      </c>
      <c r="W1413" t="s">
        <v>40</v>
      </c>
      <c r="X1413" t="s">
        <v>83</v>
      </c>
      <c r="Y1413" t="s">
        <v>41</v>
      </c>
      <c r="Z1413" t="s">
        <v>83</v>
      </c>
      <c r="AA1413">
        <v>0.1</v>
      </c>
      <c r="AB1413" s="5">
        <v>43889.8416666667</v>
      </c>
      <c r="AC1413" s="5" t="str">
        <f t="shared" si="22"/>
        <v>175</v>
      </c>
      <c r="AD1413">
        <v>30</v>
      </c>
      <c r="AE1413" s="5">
        <v>43889.7118055556</v>
      </c>
      <c r="AF1413" s="5">
        <v>43889.8333333333</v>
      </c>
      <c r="AG1413" t="s">
        <v>42</v>
      </c>
      <c r="AH1413">
        <v>2</v>
      </c>
      <c r="AI1413" s="8">
        <v>0.60625</v>
      </c>
      <c r="AJ1413" s="6">
        <v>43846</v>
      </c>
      <c r="AK1413" t="s">
        <v>43</v>
      </c>
      <c r="AL1413" t="s">
        <v>44</v>
      </c>
      <c r="AM1413">
        <v>0.3</v>
      </c>
    </row>
    <row r="1414" spans="1:39">
      <c r="A1414">
        <v>1413</v>
      </c>
      <c r="B1414" s="4" t="s">
        <v>1462</v>
      </c>
      <c r="C1414">
        <v>144</v>
      </c>
      <c r="D1414">
        <v>0.8</v>
      </c>
      <c r="E1414">
        <v>0.4</v>
      </c>
      <c r="F1414">
        <v>0.4</v>
      </c>
      <c r="G1414">
        <v>96</v>
      </c>
      <c r="H1414">
        <v>0.2</v>
      </c>
      <c r="I1414">
        <v>19</v>
      </c>
      <c r="J1414">
        <v>10</v>
      </c>
      <c r="K1414" s="5">
        <v>43889.75</v>
      </c>
      <c r="L1414" s="6">
        <v>43889</v>
      </c>
      <c r="M1414" s="5">
        <v>43850.8925347222</v>
      </c>
      <c r="N1414">
        <v>9.6</v>
      </c>
      <c r="O1414">
        <v>14</v>
      </c>
      <c r="P1414">
        <v>0.8</v>
      </c>
      <c r="Q1414">
        <v>0.6</v>
      </c>
      <c r="R1414" t="s">
        <v>40</v>
      </c>
      <c r="S1414" t="s">
        <v>40</v>
      </c>
      <c r="T1414" t="s">
        <v>40</v>
      </c>
      <c r="U1414">
        <v>0.6</v>
      </c>
      <c r="V1414" t="s">
        <v>40</v>
      </c>
      <c r="W1414" t="s">
        <v>40</v>
      </c>
      <c r="X1414" t="s">
        <v>40</v>
      </c>
      <c r="Y1414" t="s">
        <v>41</v>
      </c>
      <c r="Z1414" t="s">
        <v>40</v>
      </c>
      <c r="AA1414">
        <v>0.1</v>
      </c>
      <c r="AB1414" s="5">
        <v>43889.9131944444</v>
      </c>
      <c r="AC1414" s="5" t="str">
        <f t="shared" si="22"/>
        <v>270</v>
      </c>
      <c r="AD1414">
        <v>0</v>
      </c>
      <c r="AE1414" s="5">
        <v>43889.6666666667</v>
      </c>
      <c r="AF1414" s="5">
        <v>43889.8541666667</v>
      </c>
      <c r="AG1414" t="s">
        <v>42</v>
      </c>
      <c r="AH1414">
        <v>6</v>
      </c>
      <c r="AI1414" s="8">
        <v>0.95625</v>
      </c>
      <c r="AJ1414" s="6">
        <v>43850</v>
      </c>
      <c r="AK1414" t="s">
        <v>43</v>
      </c>
      <c r="AL1414" t="s">
        <v>44</v>
      </c>
      <c r="AM1414">
        <v>0.3</v>
      </c>
    </row>
    <row r="1415" spans="1:39">
      <c r="A1415">
        <v>1414</v>
      </c>
      <c r="B1415" s="4" t="s">
        <v>1463</v>
      </c>
      <c r="C1415">
        <v>45</v>
      </c>
      <c r="D1415">
        <v>0.4</v>
      </c>
      <c r="E1415">
        <v>0.4</v>
      </c>
      <c r="F1415">
        <v>0.4</v>
      </c>
      <c r="G1415">
        <v>87</v>
      </c>
      <c r="H1415">
        <v>0.6</v>
      </c>
      <c r="I1415">
        <v>18</v>
      </c>
      <c r="J1415">
        <v>17</v>
      </c>
      <c r="K1415" s="5">
        <v>43889.8090277778</v>
      </c>
      <c r="L1415" s="6">
        <v>43889</v>
      </c>
      <c r="M1415" s="5">
        <v>43850.6721180556</v>
      </c>
      <c r="N1415">
        <v>5.2</v>
      </c>
      <c r="O1415">
        <v>3</v>
      </c>
      <c r="P1415">
        <v>0.4</v>
      </c>
      <c r="Q1415">
        <v>0.4</v>
      </c>
      <c r="R1415" t="s">
        <v>40</v>
      </c>
      <c r="S1415" t="s">
        <v>40</v>
      </c>
      <c r="T1415" t="s">
        <v>40</v>
      </c>
      <c r="U1415">
        <v>0.6</v>
      </c>
      <c r="V1415" t="s">
        <v>40</v>
      </c>
      <c r="W1415" t="s">
        <v>40</v>
      </c>
      <c r="X1415" t="s">
        <v>83</v>
      </c>
      <c r="Y1415" t="s">
        <v>41</v>
      </c>
      <c r="Z1415" t="s">
        <v>83</v>
      </c>
      <c r="AA1415">
        <v>0.4</v>
      </c>
      <c r="AB1415" s="5">
        <v>43889.8659722222</v>
      </c>
      <c r="AC1415" s="5" t="str">
        <f t="shared" si="22"/>
        <v>105</v>
      </c>
      <c r="AD1415">
        <v>28</v>
      </c>
      <c r="AE1415" s="5">
        <v>43889.78125</v>
      </c>
      <c r="AF1415" s="5">
        <v>43889.8541666667</v>
      </c>
      <c r="AG1415" t="s">
        <v>47</v>
      </c>
      <c r="AH1415">
        <v>3</v>
      </c>
      <c r="AI1415" s="8">
        <v>0.671527777777778</v>
      </c>
      <c r="AJ1415" s="6">
        <v>43850</v>
      </c>
      <c r="AK1415" t="s">
        <v>43</v>
      </c>
      <c r="AL1415" t="s">
        <v>44</v>
      </c>
      <c r="AM1415">
        <v>0.3</v>
      </c>
    </row>
    <row r="1416" spans="1:39">
      <c r="A1416">
        <v>1415</v>
      </c>
      <c r="B1416" s="4" t="s">
        <v>1464</v>
      </c>
      <c r="C1416">
        <v>144</v>
      </c>
      <c r="D1416">
        <v>0.8</v>
      </c>
      <c r="E1416">
        <v>0.4</v>
      </c>
      <c r="F1416">
        <v>0.4</v>
      </c>
      <c r="G1416">
        <v>96</v>
      </c>
      <c r="H1416">
        <v>0.2</v>
      </c>
      <c r="I1416">
        <v>19</v>
      </c>
      <c r="J1416">
        <v>10</v>
      </c>
      <c r="K1416" s="5">
        <v>43889.75</v>
      </c>
      <c r="L1416" s="6">
        <v>43889</v>
      </c>
      <c r="M1416" s="5">
        <v>43850.8931597222</v>
      </c>
      <c r="N1416">
        <v>9.6</v>
      </c>
      <c r="O1416">
        <v>14</v>
      </c>
      <c r="P1416">
        <v>0.8</v>
      </c>
      <c r="Q1416">
        <v>0.6</v>
      </c>
      <c r="R1416" t="s">
        <v>40</v>
      </c>
      <c r="S1416" t="s">
        <v>40</v>
      </c>
      <c r="T1416" t="s">
        <v>40</v>
      </c>
      <c r="U1416">
        <v>0.6</v>
      </c>
      <c r="V1416" t="s">
        <v>40</v>
      </c>
      <c r="W1416" t="s">
        <v>40</v>
      </c>
      <c r="X1416" t="s">
        <v>40</v>
      </c>
      <c r="Y1416" t="s">
        <v>41</v>
      </c>
      <c r="Z1416" t="s">
        <v>40</v>
      </c>
      <c r="AA1416">
        <v>0.1</v>
      </c>
      <c r="AB1416" s="5">
        <v>43889.9131944444</v>
      </c>
      <c r="AC1416" s="5" t="str">
        <f t="shared" si="22"/>
        <v>270</v>
      </c>
      <c r="AD1416">
        <v>0</v>
      </c>
      <c r="AE1416" s="5">
        <v>43889.6666666667</v>
      </c>
      <c r="AF1416" s="5">
        <v>43889.8541666667</v>
      </c>
      <c r="AG1416" t="s">
        <v>42</v>
      </c>
      <c r="AH1416">
        <v>6</v>
      </c>
      <c r="AI1416" s="8">
        <v>0.95625</v>
      </c>
      <c r="AJ1416" s="6">
        <v>43850</v>
      </c>
      <c r="AK1416" t="s">
        <v>43</v>
      </c>
      <c r="AL1416" t="s">
        <v>44</v>
      </c>
      <c r="AM1416">
        <v>0.3</v>
      </c>
    </row>
    <row r="1417" spans="1:39">
      <c r="A1417">
        <v>1416</v>
      </c>
      <c r="B1417" s="4" t="s">
        <v>1465</v>
      </c>
      <c r="C1417">
        <v>45</v>
      </c>
      <c r="D1417">
        <v>0.4</v>
      </c>
      <c r="E1417">
        <v>0.4</v>
      </c>
      <c r="F1417">
        <v>0.4</v>
      </c>
      <c r="G1417">
        <v>88</v>
      </c>
      <c r="H1417">
        <v>0.6</v>
      </c>
      <c r="I1417">
        <v>18</v>
      </c>
      <c r="J1417">
        <v>17</v>
      </c>
      <c r="K1417" s="5">
        <v>43889.8472222222</v>
      </c>
      <c r="L1417" s="6">
        <v>43889</v>
      </c>
      <c r="M1417" s="5">
        <v>43850.6722453704</v>
      </c>
      <c r="N1417">
        <v>5.2</v>
      </c>
      <c r="O1417">
        <v>3</v>
      </c>
      <c r="P1417">
        <v>0.4</v>
      </c>
      <c r="Q1417">
        <v>0.6</v>
      </c>
      <c r="R1417" t="s">
        <v>40</v>
      </c>
      <c r="S1417" t="s">
        <v>40</v>
      </c>
      <c r="T1417" t="s">
        <v>40</v>
      </c>
      <c r="U1417">
        <v>0.6</v>
      </c>
      <c r="V1417" t="s">
        <v>40</v>
      </c>
      <c r="W1417" t="s">
        <v>40</v>
      </c>
      <c r="X1417" t="s">
        <v>83</v>
      </c>
      <c r="Y1417" t="s">
        <v>41</v>
      </c>
      <c r="Z1417" t="s">
        <v>83</v>
      </c>
      <c r="AA1417">
        <v>0.4</v>
      </c>
      <c r="AB1417" s="5">
        <v>43889.9006944444</v>
      </c>
      <c r="AC1417" s="5" t="str">
        <f t="shared" si="22"/>
        <v>90</v>
      </c>
      <c r="AD1417">
        <v>1150</v>
      </c>
      <c r="AE1417" s="5">
        <v>43889.8263888889</v>
      </c>
      <c r="AF1417" s="5">
        <v>43889.8888888889</v>
      </c>
      <c r="AG1417" t="s">
        <v>47</v>
      </c>
      <c r="AH1417">
        <v>3</v>
      </c>
      <c r="AI1417" s="8">
        <v>0.672222222222222</v>
      </c>
      <c r="AJ1417" s="6">
        <v>43850</v>
      </c>
      <c r="AK1417" t="s">
        <v>43</v>
      </c>
      <c r="AL1417" t="s">
        <v>44</v>
      </c>
      <c r="AM1417">
        <v>0.3</v>
      </c>
    </row>
    <row r="1418" spans="1:39">
      <c r="A1418">
        <v>1417</v>
      </c>
      <c r="B1418" s="4" t="s">
        <v>1466</v>
      </c>
      <c r="C1418">
        <v>36</v>
      </c>
      <c r="D1418">
        <v>0.4</v>
      </c>
      <c r="E1418">
        <v>0.4</v>
      </c>
      <c r="F1418">
        <v>0.4</v>
      </c>
      <c r="G1418">
        <v>41</v>
      </c>
      <c r="H1418">
        <v>0.6</v>
      </c>
      <c r="I1418">
        <v>6</v>
      </c>
      <c r="J1418">
        <v>9</v>
      </c>
      <c r="K1418" s="5">
        <v>43889.84375</v>
      </c>
      <c r="L1418" s="6">
        <v>43889</v>
      </c>
      <c r="M1418" s="5">
        <v>43843.9202546296</v>
      </c>
      <c r="N1418">
        <v>4.2</v>
      </c>
      <c r="O1418">
        <v>1.5</v>
      </c>
      <c r="P1418">
        <v>0.4</v>
      </c>
      <c r="Q1418">
        <v>0.6</v>
      </c>
      <c r="R1418" t="s">
        <v>40</v>
      </c>
      <c r="S1418" t="s">
        <v>40</v>
      </c>
      <c r="T1418" t="s">
        <v>40</v>
      </c>
      <c r="U1418">
        <v>0.9</v>
      </c>
      <c r="V1418" t="s">
        <v>40</v>
      </c>
      <c r="W1418" t="s">
        <v>40</v>
      </c>
      <c r="X1418" t="s">
        <v>83</v>
      </c>
      <c r="Y1418" t="s">
        <v>41</v>
      </c>
      <c r="Z1418" t="s">
        <v>83</v>
      </c>
      <c r="AA1418">
        <v>0.8</v>
      </c>
      <c r="AB1418" s="5">
        <v>43889.8868055556</v>
      </c>
      <c r="AC1418" s="5" t="str">
        <f t="shared" si="22"/>
        <v>80</v>
      </c>
      <c r="AD1418">
        <v>25</v>
      </c>
      <c r="AE1418" s="5">
        <v>43889.8229166667</v>
      </c>
      <c r="AF1418" s="5">
        <v>43889.8784722222</v>
      </c>
      <c r="AG1418" t="s">
        <v>42</v>
      </c>
      <c r="AH1418">
        <v>2</v>
      </c>
      <c r="AI1418" s="8">
        <v>0.920138888888889</v>
      </c>
      <c r="AJ1418" s="6">
        <v>43843</v>
      </c>
      <c r="AK1418" t="s">
        <v>43</v>
      </c>
      <c r="AL1418" t="s">
        <v>44</v>
      </c>
      <c r="AM1418">
        <v>0.3</v>
      </c>
    </row>
    <row r="1419" spans="1:39">
      <c r="A1419">
        <v>1418</v>
      </c>
      <c r="B1419" s="4" t="s">
        <v>1467</v>
      </c>
      <c r="C1419">
        <v>33</v>
      </c>
      <c r="D1419">
        <v>0.4</v>
      </c>
      <c r="E1419">
        <v>0.4</v>
      </c>
      <c r="F1419">
        <v>0.4</v>
      </c>
      <c r="G1419">
        <v>27</v>
      </c>
      <c r="H1419">
        <v>0.6</v>
      </c>
      <c r="I1419">
        <v>5</v>
      </c>
      <c r="J1419">
        <v>9</v>
      </c>
      <c r="K1419" s="5">
        <v>43889.84375</v>
      </c>
      <c r="L1419" s="6">
        <v>43889</v>
      </c>
      <c r="M1419" s="5">
        <v>43851.4543055556</v>
      </c>
      <c r="N1419">
        <v>4.2</v>
      </c>
      <c r="O1419">
        <v>1.5</v>
      </c>
      <c r="P1419">
        <v>0.8</v>
      </c>
      <c r="Q1419">
        <v>0.4</v>
      </c>
      <c r="R1419" t="s">
        <v>40</v>
      </c>
      <c r="S1419" t="s">
        <v>40</v>
      </c>
      <c r="T1419" t="s">
        <v>40</v>
      </c>
      <c r="U1419">
        <v>0.9</v>
      </c>
      <c r="V1419" t="s">
        <v>40</v>
      </c>
      <c r="W1419" t="s">
        <v>40</v>
      </c>
      <c r="X1419" t="s">
        <v>83</v>
      </c>
      <c r="Y1419" t="s">
        <v>41</v>
      </c>
      <c r="Z1419" t="s">
        <v>83</v>
      </c>
      <c r="AA1419">
        <v>0.1</v>
      </c>
      <c r="AB1419" s="5">
        <v>43889.8902777778</v>
      </c>
      <c r="AC1419" s="5" t="str">
        <f t="shared" si="22"/>
        <v>90</v>
      </c>
      <c r="AD1419" t="s">
        <v>40</v>
      </c>
      <c r="AE1419" s="5">
        <v>43889.8194444444</v>
      </c>
      <c r="AF1419" s="5">
        <v>43889.8819444444</v>
      </c>
      <c r="AG1419" t="s">
        <v>42</v>
      </c>
      <c r="AH1419">
        <v>2</v>
      </c>
      <c r="AI1419" s="8">
        <v>0.454861111111111</v>
      </c>
      <c r="AJ1419" s="6">
        <v>43851</v>
      </c>
      <c r="AK1419" t="s">
        <v>43</v>
      </c>
      <c r="AL1419" t="s">
        <v>44</v>
      </c>
      <c r="AM1419">
        <v>0.3</v>
      </c>
    </row>
    <row r="1420" spans="1:39">
      <c r="A1420">
        <v>1419</v>
      </c>
      <c r="B1420" s="4" t="s">
        <v>1468</v>
      </c>
      <c r="C1420">
        <v>45</v>
      </c>
      <c r="D1420">
        <v>0.4</v>
      </c>
      <c r="E1420">
        <v>0.4</v>
      </c>
      <c r="F1420">
        <v>0.4</v>
      </c>
      <c r="G1420">
        <v>88</v>
      </c>
      <c r="H1420">
        <v>0.6</v>
      </c>
      <c r="I1420">
        <v>18</v>
      </c>
      <c r="J1420">
        <v>17</v>
      </c>
      <c r="K1420" s="5">
        <v>43889.8472222222</v>
      </c>
      <c r="L1420" s="6">
        <v>43889</v>
      </c>
      <c r="M1420" s="5">
        <v>43850.6724421296</v>
      </c>
      <c r="N1420">
        <v>5.2</v>
      </c>
      <c r="O1420">
        <v>3</v>
      </c>
      <c r="P1420">
        <v>0.4</v>
      </c>
      <c r="Q1420">
        <v>0.6</v>
      </c>
      <c r="R1420" t="s">
        <v>40</v>
      </c>
      <c r="S1420" t="s">
        <v>40</v>
      </c>
      <c r="T1420" t="s">
        <v>40</v>
      </c>
      <c r="U1420">
        <v>0.6</v>
      </c>
      <c r="V1420" t="s">
        <v>40</v>
      </c>
      <c r="W1420" t="s">
        <v>40</v>
      </c>
      <c r="X1420" t="s">
        <v>83</v>
      </c>
      <c r="Y1420" t="s">
        <v>41</v>
      </c>
      <c r="Z1420" t="s">
        <v>83</v>
      </c>
      <c r="AA1420">
        <v>0.4</v>
      </c>
      <c r="AB1420" s="5">
        <v>43889.9006944444</v>
      </c>
      <c r="AC1420" s="5" t="str">
        <f t="shared" si="22"/>
        <v>90</v>
      </c>
      <c r="AD1420">
        <v>10</v>
      </c>
      <c r="AE1420" s="5">
        <v>43889.8263888889</v>
      </c>
      <c r="AF1420" s="5">
        <v>43889.8888888889</v>
      </c>
      <c r="AG1420" t="s">
        <v>47</v>
      </c>
      <c r="AH1420">
        <v>3</v>
      </c>
      <c r="AI1420" s="8">
        <v>0.672222222222222</v>
      </c>
      <c r="AJ1420" s="6">
        <v>43850</v>
      </c>
      <c r="AK1420" t="s">
        <v>43</v>
      </c>
      <c r="AL1420" t="s">
        <v>44</v>
      </c>
      <c r="AM1420">
        <v>0.3</v>
      </c>
    </row>
    <row r="1421" spans="1:39">
      <c r="A1421">
        <v>1420</v>
      </c>
      <c r="B1421" s="4" t="s">
        <v>1469</v>
      </c>
      <c r="C1421">
        <v>45</v>
      </c>
      <c r="D1421">
        <v>0.4</v>
      </c>
      <c r="E1421">
        <v>0.4</v>
      </c>
      <c r="F1421">
        <v>0.4</v>
      </c>
      <c r="G1421">
        <v>89</v>
      </c>
      <c r="H1421">
        <v>0.6</v>
      </c>
      <c r="I1421">
        <v>18</v>
      </c>
      <c r="J1421">
        <v>17</v>
      </c>
      <c r="K1421" s="5">
        <v>43889.8819444444</v>
      </c>
      <c r="L1421" s="6">
        <v>43889</v>
      </c>
      <c r="M1421" s="5">
        <v>43850.6725462963</v>
      </c>
      <c r="N1421">
        <v>5.2</v>
      </c>
      <c r="O1421">
        <v>3</v>
      </c>
      <c r="P1421">
        <v>0.4</v>
      </c>
      <c r="Q1421">
        <v>0.6</v>
      </c>
      <c r="R1421" t="s">
        <v>40</v>
      </c>
      <c r="S1421" t="s">
        <v>40</v>
      </c>
      <c r="T1421" t="s">
        <v>40</v>
      </c>
      <c r="U1421">
        <v>0.6</v>
      </c>
      <c r="V1421" t="s">
        <v>40</v>
      </c>
      <c r="W1421" t="s">
        <v>40</v>
      </c>
      <c r="X1421" t="s">
        <v>83</v>
      </c>
      <c r="Y1421" t="s">
        <v>41</v>
      </c>
      <c r="Z1421" t="s">
        <v>83</v>
      </c>
      <c r="AA1421">
        <v>0.4</v>
      </c>
      <c r="AB1421" s="5">
        <v>43889.9354166667</v>
      </c>
      <c r="AC1421" s="5" t="str">
        <f t="shared" si="22"/>
        <v>90</v>
      </c>
      <c r="AD1421">
        <v>30</v>
      </c>
      <c r="AE1421" s="5">
        <v>43889.8611111111</v>
      </c>
      <c r="AF1421" s="5">
        <v>43889.9236111111</v>
      </c>
      <c r="AG1421" t="s">
        <v>47</v>
      </c>
      <c r="AH1421">
        <v>3</v>
      </c>
      <c r="AI1421" s="8">
        <v>0.672222222222222</v>
      </c>
      <c r="AJ1421" s="6">
        <v>43850</v>
      </c>
      <c r="AK1421" t="s">
        <v>43</v>
      </c>
      <c r="AL1421" t="s">
        <v>44</v>
      </c>
      <c r="AM1421">
        <v>0.3</v>
      </c>
    </row>
    <row r="1422" spans="1:39">
      <c r="A1422">
        <v>1421</v>
      </c>
      <c r="B1422" s="4" t="s">
        <v>1470</v>
      </c>
      <c r="C1422">
        <v>45</v>
      </c>
      <c r="D1422">
        <v>0.4</v>
      </c>
      <c r="E1422">
        <v>0.4</v>
      </c>
      <c r="F1422">
        <v>0.4</v>
      </c>
      <c r="G1422">
        <v>89</v>
      </c>
      <c r="H1422">
        <v>0.6</v>
      </c>
      <c r="I1422">
        <v>18</v>
      </c>
      <c r="J1422">
        <v>17</v>
      </c>
      <c r="K1422" s="5">
        <v>43889.8819444444</v>
      </c>
      <c r="L1422" s="6">
        <v>43889</v>
      </c>
      <c r="M1422" s="5">
        <v>43850.672662037</v>
      </c>
      <c r="N1422">
        <v>5.2</v>
      </c>
      <c r="O1422">
        <v>3</v>
      </c>
      <c r="P1422">
        <v>0.4</v>
      </c>
      <c r="Q1422">
        <v>0.6</v>
      </c>
      <c r="R1422" t="s">
        <v>40</v>
      </c>
      <c r="S1422" t="s">
        <v>40</v>
      </c>
      <c r="T1422" t="s">
        <v>40</v>
      </c>
      <c r="U1422">
        <v>0.6</v>
      </c>
      <c r="V1422" t="s">
        <v>40</v>
      </c>
      <c r="W1422" t="s">
        <v>40</v>
      </c>
      <c r="X1422" t="s">
        <v>83</v>
      </c>
      <c r="Y1422" t="s">
        <v>41</v>
      </c>
      <c r="Z1422" t="s">
        <v>83</v>
      </c>
      <c r="AA1422">
        <v>0.4</v>
      </c>
      <c r="AB1422" s="5">
        <v>43889.9354166667</v>
      </c>
      <c r="AC1422" s="5" t="str">
        <f t="shared" si="22"/>
        <v>90</v>
      </c>
      <c r="AD1422">
        <v>30</v>
      </c>
      <c r="AE1422" s="5">
        <v>43889.8611111111</v>
      </c>
      <c r="AF1422" s="5">
        <v>43889.9236111111</v>
      </c>
      <c r="AG1422" t="s">
        <v>47</v>
      </c>
      <c r="AH1422">
        <v>3</v>
      </c>
      <c r="AI1422" s="8">
        <v>0.672222222222222</v>
      </c>
      <c r="AJ1422" s="6">
        <v>43850</v>
      </c>
      <c r="AK1422" t="s">
        <v>43</v>
      </c>
      <c r="AL1422" t="s">
        <v>44</v>
      </c>
      <c r="AM1422">
        <v>0.3</v>
      </c>
    </row>
    <row r="1423" spans="1:39">
      <c r="A1423">
        <v>1422</v>
      </c>
      <c r="B1423" s="4" t="s">
        <v>1471</v>
      </c>
      <c r="C1423">
        <v>36</v>
      </c>
      <c r="D1423">
        <v>0.4</v>
      </c>
      <c r="E1423">
        <v>0.4</v>
      </c>
      <c r="F1423">
        <v>0.4</v>
      </c>
      <c r="G1423">
        <v>42</v>
      </c>
      <c r="H1423">
        <v>0.6</v>
      </c>
      <c r="I1423">
        <v>6</v>
      </c>
      <c r="J1423">
        <v>9</v>
      </c>
      <c r="K1423" s="5">
        <v>43889.9236111111</v>
      </c>
      <c r="L1423" s="6">
        <v>43889</v>
      </c>
      <c r="M1423" s="5">
        <v>43843.9301041667</v>
      </c>
      <c r="N1423">
        <v>4.2</v>
      </c>
      <c r="O1423">
        <v>1.5</v>
      </c>
      <c r="P1423">
        <v>0.4</v>
      </c>
      <c r="Q1423">
        <v>0.6</v>
      </c>
      <c r="R1423" t="s">
        <v>40</v>
      </c>
      <c r="S1423" t="s">
        <v>40</v>
      </c>
      <c r="T1423" t="s">
        <v>40</v>
      </c>
      <c r="U1423">
        <v>0.9</v>
      </c>
      <c r="V1423" t="s">
        <v>40</v>
      </c>
      <c r="W1423" t="s">
        <v>40</v>
      </c>
      <c r="X1423" t="s">
        <v>83</v>
      </c>
      <c r="Y1423" t="s">
        <v>41</v>
      </c>
      <c r="Z1423" t="s">
        <v>83</v>
      </c>
      <c r="AA1423">
        <v>0.8</v>
      </c>
      <c r="AB1423" s="5">
        <v>43889.9736111111</v>
      </c>
      <c r="AC1423" s="5" t="str">
        <f t="shared" si="22"/>
        <v>90</v>
      </c>
      <c r="AD1423">
        <v>30</v>
      </c>
      <c r="AE1423" s="5">
        <v>43889.9027777778</v>
      </c>
      <c r="AF1423" s="5">
        <v>43889.9652777778</v>
      </c>
      <c r="AG1423" t="s">
        <v>42</v>
      </c>
      <c r="AH1423">
        <v>2</v>
      </c>
      <c r="AI1423" s="8">
        <v>0.929861111111111</v>
      </c>
      <c r="AJ1423" s="6">
        <v>43843</v>
      </c>
      <c r="AK1423" t="s">
        <v>43</v>
      </c>
      <c r="AL1423" t="s">
        <v>44</v>
      </c>
      <c r="AM1423">
        <v>0.3</v>
      </c>
    </row>
    <row r="1424" spans="1:39">
      <c r="A1424">
        <v>1423</v>
      </c>
      <c r="B1424" s="4" t="s">
        <v>1472</v>
      </c>
      <c r="C1424">
        <v>45</v>
      </c>
      <c r="D1424">
        <v>0.4</v>
      </c>
      <c r="E1424">
        <v>0.4</v>
      </c>
      <c r="F1424">
        <v>0.4</v>
      </c>
      <c r="G1424">
        <v>89</v>
      </c>
      <c r="H1424">
        <v>0.6</v>
      </c>
      <c r="I1424">
        <v>18</v>
      </c>
      <c r="J1424">
        <v>17</v>
      </c>
      <c r="K1424" s="5">
        <v>43889.8819444444</v>
      </c>
      <c r="L1424" s="6">
        <v>43889</v>
      </c>
      <c r="M1424" s="5">
        <v>43850.6728125</v>
      </c>
      <c r="N1424">
        <v>5.2</v>
      </c>
      <c r="O1424">
        <v>3</v>
      </c>
      <c r="P1424">
        <v>0.4</v>
      </c>
      <c r="Q1424">
        <v>0.6</v>
      </c>
      <c r="R1424" t="s">
        <v>40</v>
      </c>
      <c r="S1424" t="s">
        <v>40</v>
      </c>
      <c r="T1424" t="s">
        <v>40</v>
      </c>
      <c r="U1424">
        <v>0.6</v>
      </c>
      <c r="V1424" t="s">
        <v>40</v>
      </c>
      <c r="W1424" t="s">
        <v>40</v>
      </c>
      <c r="X1424" t="s">
        <v>83</v>
      </c>
      <c r="Y1424" t="s">
        <v>41</v>
      </c>
      <c r="Z1424" t="s">
        <v>83</v>
      </c>
      <c r="AA1424">
        <v>0.4</v>
      </c>
      <c r="AB1424" s="5">
        <v>43889.9354166667</v>
      </c>
      <c r="AC1424" s="5" t="str">
        <f t="shared" si="22"/>
        <v>90</v>
      </c>
      <c r="AD1424">
        <v>30</v>
      </c>
      <c r="AE1424" s="5">
        <v>43889.8611111111</v>
      </c>
      <c r="AF1424" s="5">
        <v>43889.9236111111</v>
      </c>
      <c r="AG1424" t="s">
        <v>47</v>
      </c>
      <c r="AH1424">
        <v>3</v>
      </c>
      <c r="AI1424" s="8">
        <v>0.672222222222222</v>
      </c>
      <c r="AJ1424" s="6">
        <v>43850</v>
      </c>
      <c r="AK1424" t="s">
        <v>43</v>
      </c>
      <c r="AL1424" t="s">
        <v>44</v>
      </c>
      <c r="AM1424">
        <v>0.3</v>
      </c>
    </row>
    <row r="1425" spans="1:39">
      <c r="A1425">
        <v>1424</v>
      </c>
      <c r="B1425" s="4" t="s">
        <v>1473</v>
      </c>
      <c r="C1425">
        <v>144</v>
      </c>
      <c r="D1425">
        <v>0.8</v>
      </c>
      <c r="E1425">
        <v>0.4</v>
      </c>
      <c r="F1425">
        <v>0.4</v>
      </c>
      <c r="G1425">
        <v>91</v>
      </c>
      <c r="H1425">
        <v>0.6</v>
      </c>
      <c r="I1425">
        <v>19</v>
      </c>
      <c r="J1425">
        <v>10</v>
      </c>
      <c r="K1425" s="5">
        <v>43890.1041666667</v>
      </c>
      <c r="L1425" s="6">
        <v>43890</v>
      </c>
      <c r="M1425" s="5">
        <v>43850.8875694444</v>
      </c>
      <c r="N1425">
        <v>9.6</v>
      </c>
      <c r="O1425">
        <v>14</v>
      </c>
      <c r="P1425">
        <v>0.4</v>
      </c>
      <c r="Q1425">
        <v>0.4</v>
      </c>
      <c r="R1425" t="s">
        <v>40</v>
      </c>
      <c r="S1425" t="s">
        <v>40</v>
      </c>
      <c r="T1425" t="s">
        <v>40</v>
      </c>
      <c r="U1425">
        <v>0.6</v>
      </c>
      <c r="V1425" t="s">
        <v>40</v>
      </c>
      <c r="W1425" t="s">
        <v>40</v>
      </c>
      <c r="X1425" t="s">
        <v>40</v>
      </c>
      <c r="Y1425" t="s">
        <v>41</v>
      </c>
      <c r="Z1425" t="s">
        <v>40</v>
      </c>
      <c r="AA1425">
        <v>0.4</v>
      </c>
      <c r="AB1425" s="5">
        <v>43890.2645833333</v>
      </c>
      <c r="AC1425" s="5" t="str">
        <f t="shared" si="22"/>
        <v>206</v>
      </c>
      <c r="AD1425">
        <v>0</v>
      </c>
      <c r="AE1425" s="5">
        <v>43890.0625</v>
      </c>
      <c r="AF1425" s="5">
        <v>43890.2055555556</v>
      </c>
      <c r="AG1425" t="s">
        <v>42</v>
      </c>
      <c r="AH1425">
        <v>6</v>
      </c>
      <c r="AI1425" s="8">
        <v>0.8875</v>
      </c>
      <c r="AJ1425" s="6">
        <v>43850</v>
      </c>
      <c r="AK1425" t="s">
        <v>43</v>
      </c>
      <c r="AL1425" t="s">
        <v>44</v>
      </c>
      <c r="AM1425">
        <v>0.3</v>
      </c>
    </row>
    <row r="1426" spans="1:39">
      <c r="A1426">
        <v>1425</v>
      </c>
      <c r="B1426" s="4" t="s">
        <v>1474</v>
      </c>
      <c r="C1426">
        <v>45</v>
      </c>
      <c r="D1426">
        <v>0.4</v>
      </c>
      <c r="E1426">
        <v>0.4</v>
      </c>
      <c r="F1426">
        <v>0.4</v>
      </c>
      <c r="G1426">
        <v>90</v>
      </c>
      <c r="H1426">
        <v>0.6</v>
      </c>
      <c r="I1426">
        <v>18</v>
      </c>
      <c r="J1426">
        <v>17</v>
      </c>
      <c r="K1426" s="5">
        <v>43889.9305555556</v>
      </c>
      <c r="L1426" s="6">
        <v>43889</v>
      </c>
      <c r="M1426" s="5">
        <v>43850.6744791667</v>
      </c>
      <c r="N1426">
        <v>5.2</v>
      </c>
      <c r="O1426">
        <v>3</v>
      </c>
      <c r="P1426">
        <v>0.4</v>
      </c>
      <c r="Q1426">
        <v>0.4</v>
      </c>
      <c r="R1426" t="s">
        <v>40</v>
      </c>
      <c r="S1426" t="s">
        <v>40</v>
      </c>
      <c r="T1426" t="s">
        <v>40</v>
      </c>
      <c r="U1426">
        <v>0.6</v>
      </c>
      <c r="V1426" t="s">
        <v>40</v>
      </c>
      <c r="W1426" t="s">
        <v>40</v>
      </c>
      <c r="X1426" t="s">
        <v>83</v>
      </c>
      <c r="Y1426" t="s">
        <v>41</v>
      </c>
      <c r="Z1426" t="s">
        <v>83</v>
      </c>
      <c r="AA1426">
        <v>0.4</v>
      </c>
      <c r="AB1426" s="5">
        <v>43889.9840277778</v>
      </c>
      <c r="AC1426" s="5" t="str">
        <f t="shared" si="22"/>
        <v>90</v>
      </c>
      <c r="AD1426">
        <v>30</v>
      </c>
      <c r="AE1426" s="5">
        <v>43889.9097222222</v>
      </c>
      <c r="AF1426" s="5">
        <v>43889.9722222222</v>
      </c>
      <c r="AG1426" t="s">
        <v>47</v>
      </c>
      <c r="AH1426">
        <v>3</v>
      </c>
      <c r="AI1426" s="8">
        <v>0.674305555555556</v>
      </c>
      <c r="AJ1426" s="6">
        <v>43850</v>
      </c>
      <c r="AK1426" t="s">
        <v>43</v>
      </c>
      <c r="AL1426" t="s">
        <v>44</v>
      </c>
      <c r="AM1426">
        <v>0.3</v>
      </c>
    </row>
    <row r="1427" spans="1:39">
      <c r="A1427">
        <v>1426</v>
      </c>
      <c r="B1427" s="4" t="s">
        <v>1475</v>
      </c>
      <c r="C1427">
        <v>45</v>
      </c>
      <c r="D1427">
        <v>0.4</v>
      </c>
      <c r="E1427">
        <v>0.4</v>
      </c>
      <c r="F1427">
        <v>0.4</v>
      </c>
      <c r="G1427">
        <v>90</v>
      </c>
      <c r="H1427">
        <v>0.6</v>
      </c>
      <c r="I1427">
        <v>18</v>
      </c>
      <c r="J1427">
        <v>17</v>
      </c>
      <c r="K1427" s="5">
        <v>43889.9305555556</v>
      </c>
      <c r="L1427" s="6">
        <v>43889</v>
      </c>
      <c r="M1427" s="5">
        <v>43850.673587963</v>
      </c>
      <c r="N1427">
        <v>5.2</v>
      </c>
      <c r="O1427">
        <v>3</v>
      </c>
      <c r="P1427">
        <v>0.4</v>
      </c>
      <c r="Q1427">
        <v>0.4</v>
      </c>
      <c r="R1427" t="s">
        <v>40</v>
      </c>
      <c r="S1427" t="s">
        <v>40</v>
      </c>
      <c r="T1427" t="s">
        <v>40</v>
      </c>
      <c r="U1427">
        <v>0.6</v>
      </c>
      <c r="V1427" t="s">
        <v>40</v>
      </c>
      <c r="W1427" t="s">
        <v>40</v>
      </c>
      <c r="X1427" t="s">
        <v>83</v>
      </c>
      <c r="Y1427" t="s">
        <v>41</v>
      </c>
      <c r="Z1427" t="s">
        <v>83</v>
      </c>
      <c r="AA1427">
        <v>0.4</v>
      </c>
      <c r="AB1427" s="5">
        <v>43889.9840277778</v>
      </c>
      <c r="AC1427" s="5" t="str">
        <f t="shared" si="22"/>
        <v>90</v>
      </c>
      <c r="AD1427">
        <v>30</v>
      </c>
      <c r="AE1427" s="5">
        <v>43889.9097222222</v>
      </c>
      <c r="AF1427" s="5">
        <v>43889.9722222222</v>
      </c>
      <c r="AG1427" t="s">
        <v>47</v>
      </c>
      <c r="AH1427">
        <v>3</v>
      </c>
      <c r="AI1427" s="8">
        <v>0.673611111111111</v>
      </c>
      <c r="AJ1427" s="6">
        <v>43850</v>
      </c>
      <c r="AK1427" t="s">
        <v>43</v>
      </c>
      <c r="AL1427" t="s">
        <v>44</v>
      </c>
      <c r="AM1427">
        <v>0.3</v>
      </c>
    </row>
    <row r="1428" spans="1:39">
      <c r="A1428">
        <v>1427</v>
      </c>
      <c r="B1428" s="4" t="s">
        <v>1476</v>
      </c>
      <c r="C1428">
        <v>33</v>
      </c>
      <c r="D1428">
        <v>0.4</v>
      </c>
      <c r="E1428">
        <v>0.4</v>
      </c>
      <c r="F1428">
        <v>0.4</v>
      </c>
      <c r="G1428">
        <v>28</v>
      </c>
      <c r="H1428">
        <v>0.6</v>
      </c>
      <c r="I1428">
        <v>5</v>
      </c>
      <c r="J1428">
        <v>9</v>
      </c>
      <c r="K1428" s="5">
        <v>43889.9305555556</v>
      </c>
      <c r="L1428" s="6">
        <v>43889</v>
      </c>
      <c r="M1428" s="5">
        <v>43846.6063888889</v>
      </c>
      <c r="N1428">
        <v>4.2</v>
      </c>
      <c r="O1428">
        <v>1.5</v>
      </c>
      <c r="P1428">
        <v>0.8</v>
      </c>
      <c r="Q1428">
        <v>0.4</v>
      </c>
      <c r="R1428" t="s">
        <v>40</v>
      </c>
      <c r="S1428" t="s">
        <v>40</v>
      </c>
      <c r="T1428" t="s">
        <v>40</v>
      </c>
      <c r="U1428">
        <v>0.9</v>
      </c>
      <c r="V1428" t="s">
        <v>40</v>
      </c>
      <c r="W1428" t="s">
        <v>40</v>
      </c>
      <c r="X1428" t="s">
        <v>83</v>
      </c>
      <c r="Y1428" t="s">
        <v>41</v>
      </c>
      <c r="Z1428" t="s">
        <v>83</v>
      </c>
      <c r="AA1428">
        <v>0.1</v>
      </c>
      <c r="AB1428" s="5">
        <v>43889.9736111111</v>
      </c>
      <c r="AC1428" s="5" t="str">
        <f t="shared" si="22"/>
        <v>80</v>
      </c>
      <c r="AD1428">
        <v>15</v>
      </c>
      <c r="AE1428" s="5">
        <v>43889.9097222222</v>
      </c>
      <c r="AF1428" s="5">
        <v>43889.9652777778</v>
      </c>
      <c r="AG1428" t="s">
        <v>42</v>
      </c>
      <c r="AH1428">
        <v>2</v>
      </c>
      <c r="AI1428" s="8">
        <v>0.60625</v>
      </c>
      <c r="AJ1428" s="6">
        <v>43846</v>
      </c>
      <c r="AK1428" t="s">
        <v>43</v>
      </c>
      <c r="AL1428" t="s">
        <v>44</v>
      </c>
      <c r="AM1428">
        <v>0.3</v>
      </c>
    </row>
    <row r="1429" spans="1:39">
      <c r="A1429">
        <v>1428</v>
      </c>
      <c r="B1429" s="4" t="s">
        <v>1477</v>
      </c>
      <c r="C1429">
        <v>241</v>
      </c>
      <c r="D1429">
        <v>0.4</v>
      </c>
      <c r="E1429">
        <v>0.4</v>
      </c>
      <c r="F1429">
        <v>0.4</v>
      </c>
      <c r="G1429">
        <v>72</v>
      </c>
      <c r="H1429">
        <v>0.2</v>
      </c>
      <c r="I1429">
        <v>14</v>
      </c>
      <c r="J1429">
        <v>16</v>
      </c>
      <c r="K1429" s="5">
        <v>43890.0625</v>
      </c>
      <c r="L1429" s="6">
        <v>43890</v>
      </c>
      <c r="M1429" s="5">
        <v>43850.4673726852</v>
      </c>
      <c r="N1429">
        <v>9.6</v>
      </c>
      <c r="O1429">
        <v>14</v>
      </c>
      <c r="P1429">
        <v>0.4</v>
      </c>
      <c r="Q1429">
        <v>0.6</v>
      </c>
      <c r="R1429" t="s">
        <v>40</v>
      </c>
      <c r="S1429" t="s">
        <v>40</v>
      </c>
      <c r="T1429" t="s">
        <v>40</v>
      </c>
      <c r="U1429">
        <v>0.6</v>
      </c>
      <c r="V1429" t="s">
        <v>40</v>
      </c>
      <c r="W1429" t="s">
        <v>40</v>
      </c>
      <c r="X1429" t="s">
        <v>46</v>
      </c>
      <c r="Y1429" t="s">
        <v>41</v>
      </c>
      <c r="Z1429" t="s">
        <v>46</v>
      </c>
      <c r="AA1429">
        <v>0.4</v>
      </c>
      <c r="AB1429" s="5">
        <v>43890.2597222222</v>
      </c>
      <c r="AC1429" s="5" t="str">
        <f t="shared" si="22"/>
        <v>633</v>
      </c>
      <c r="AD1429">
        <v>30</v>
      </c>
      <c r="AE1429" s="5">
        <v>43889.7916666667</v>
      </c>
      <c r="AF1429" s="5">
        <v>43890.23125</v>
      </c>
      <c r="AG1429" t="s">
        <v>47</v>
      </c>
      <c r="AH1429">
        <v>5</v>
      </c>
      <c r="AI1429" s="8">
        <v>0.467361111111111</v>
      </c>
      <c r="AJ1429" s="6">
        <v>43850</v>
      </c>
      <c r="AK1429" t="s">
        <v>43</v>
      </c>
      <c r="AL1429" t="s">
        <v>44</v>
      </c>
      <c r="AM1429">
        <v>0.3</v>
      </c>
    </row>
    <row r="1430" spans="1:39">
      <c r="A1430">
        <v>1429</v>
      </c>
      <c r="B1430" s="4" t="s">
        <v>1478</v>
      </c>
      <c r="C1430">
        <v>144</v>
      </c>
      <c r="D1430">
        <v>0.8</v>
      </c>
      <c r="E1430">
        <v>0.4</v>
      </c>
      <c r="F1430">
        <v>0.4</v>
      </c>
      <c r="G1430">
        <v>91</v>
      </c>
      <c r="H1430">
        <v>0.6</v>
      </c>
      <c r="I1430">
        <v>19</v>
      </c>
      <c r="J1430">
        <v>10</v>
      </c>
      <c r="K1430" s="5">
        <v>43890.1041666667</v>
      </c>
      <c r="L1430" s="6">
        <v>43890</v>
      </c>
      <c r="M1430" s="5">
        <v>43850.885462963</v>
      </c>
      <c r="N1430">
        <v>9.6</v>
      </c>
      <c r="O1430">
        <v>14</v>
      </c>
      <c r="P1430">
        <v>0.4</v>
      </c>
      <c r="Q1430">
        <v>0.4</v>
      </c>
      <c r="R1430" t="s">
        <v>40</v>
      </c>
      <c r="S1430" t="s">
        <v>40</v>
      </c>
      <c r="T1430" t="s">
        <v>40</v>
      </c>
      <c r="U1430">
        <v>0.6</v>
      </c>
      <c r="V1430" t="s">
        <v>40</v>
      </c>
      <c r="W1430" t="s">
        <v>40</v>
      </c>
      <c r="X1430" t="s">
        <v>40</v>
      </c>
      <c r="Y1430" t="s">
        <v>41</v>
      </c>
      <c r="Z1430" t="s">
        <v>40</v>
      </c>
      <c r="AA1430">
        <v>0.4</v>
      </c>
      <c r="AB1430" s="5">
        <v>43890.2645833333</v>
      </c>
      <c r="AC1430" s="5" t="str">
        <f t="shared" si="22"/>
        <v>206</v>
      </c>
      <c r="AD1430">
        <v>0</v>
      </c>
      <c r="AE1430" s="5">
        <v>43890.0625</v>
      </c>
      <c r="AF1430" s="5">
        <v>43890.2055555556</v>
      </c>
      <c r="AG1430" t="s">
        <v>42</v>
      </c>
      <c r="AH1430">
        <v>6</v>
      </c>
      <c r="AI1430" s="8">
        <v>0.885416666666667</v>
      </c>
      <c r="AJ1430" s="6">
        <v>43850</v>
      </c>
      <c r="AK1430" t="s">
        <v>43</v>
      </c>
      <c r="AL1430" t="s">
        <v>44</v>
      </c>
      <c r="AM1430">
        <v>0.3</v>
      </c>
    </row>
    <row r="1431" spans="1:39">
      <c r="A1431">
        <v>1430</v>
      </c>
      <c r="B1431" s="4" t="s">
        <v>1479</v>
      </c>
      <c r="C1431">
        <v>45</v>
      </c>
      <c r="D1431">
        <v>0.4</v>
      </c>
      <c r="E1431">
        <v>0.4</v>
      </c>
      <c r="F1431">
        <v>0.4</v>
      </c>
      <c r="G1431">
        <v>85</v>
      </c>
      <c r="H1431">
        <v>0.6</v>
      </c>
      <c r="I1431">
        <v>18</v>
      </c>
      <c r="J1431">
        <v>17</v>
      </c>
      <c r="K1431" s="5">
        <v>43890.0416666667</v>
      </c>
      <c r="L1431" s="6">
        <v>43890</v>
      </c>
      <c r="M1431" s="5">
        <v>43850.4525</v>
      </c>
      <c r="N1431">
        <v>5.2</v>
      </c>
      <c r="O1431">
        <v>3</v>
      </c>
      <c r="P1431">
        <v>0.4</v>
      </c>
      <c r="Q1431">
        <v>0.4</v>
      </c>
      <c r="R1431" t="s">
        <v>40</v>
      </c>
      <c r="S1431" t="s">
        <v>40</v>
      </c>
      <c r="T1431" t="s">
        <v>40</v>
      </c>
      <c r="U1431">
        <v>0.6</v>
      </c>
      <c r="V1431" t="s">
        <v>40</v>
      </c>
      <c r="W1431" t="s">
        <v>40</v>
      </c>
      <c r="X1431" t="s">
        <v>83</v>
      </c>
      <c r="Y1431" t="s">
        <v>41</v>
      </c>
      <c r="Z1431" t="s">
        <v>83</v>
      </c>
      <c r="AA1431">
        <v>0.4</v>
      </c>
      <c r="AB1431" s="5">
        <v>43890.0916666667</v>
      </c>
      <c r="AC1431" s="5" t="str">
        <f t="shared" si="22"/>
        <v>85</v>
      </c>
      <c r="AD1431">
        <v>30</v>
      </c>
      <c r="AE1431" s="5">
        <v>43890.0208333333</v>
      </c>
      <c r="AF1431" s="5">
        <v>43890.0798611111</v>
      </c>
      <c r="AG1431" t="s">
        <v>47</v>
      </c>
      <c r="AH1431">
        <v>3</v>
      </c>
      <c r="AI1431" s="8">
        <v>0.452083333333333</v>
      </c>
      <c r="AJ1431" s="6">
        <v>43850</v>
      </c>
      <c r="AK1431" t="s">
        <v>43</v>
      </c>
      <c r="AL1431" t="s">
        <v>44</v>
      </c>
      <c r="AM1431">
        <v>0.3</v>
      </c>
    </row>
    <row r="1432" spans="1:39">
      <c r="A1432">
        <v>1431</v>
      </c>
      <c r="B1432" s="4" t="s">
        <v>1480</v>
      </c>
      <c r="C1432">
        <v>144</v>
      </c>
      <c r="D1432">
        <v>0.8</v>
      </c>
      <c r="E1432">
        <v>0.4</v>
      </c>
      <c r="F1432">
        <v>0.4</v>
      </c>
      <c r="G1432">
        <v>91</v>
      </c>
      <c r="H1432">
        <v>0.6</v>
      </c>
      <c r="I1432">
        <v>19</v>
      </c>
      <c r="J1432">
        <v>10</v>
      </c>
      <c r="K1432" s="5">
        <v>43890.1041666667</v>
      </c>
      <c r="L1432" s="6">
        <v>43890</v>
      </c>
      <c r="M1432" s="5">
        <v>43850.8901273148</v>
      </c>
      <c r="N1432">
        <v>9.6</v>
      </c>
      <c r="O1432">
        <v>14</v>
      </c>
      <c r="P1432">
        <v>0.4</v>
      </c>
      <c r="Q1432">
        <v>0.4</v>
      </c>
      <c r="R1432" t="s">
        <v>40</v>
      </c>
      <c r="S1432" t="s">
        <v>40</v>
      </c>
      <c r="T1432" t="s">
        <v>40</v>
      </c>
      <c r="U1432">
        <v>0.6</v>
      </c>
      <c r="V1432" t="s">
        <v>40</v>
      </c>
      <c r="W1432" t="s">
        <v>40</v>
      </c>
      <c r="X1432" t="s">
        <v>40</v>
      </c>
      <c r="Y1432" t="s">
        <v>41</v>
      </c>
      <c r="Z1432" t="s">
        <v>40</v>
      </c>
      <c r="AA1432">
        <v>0.8</v>
      </c>
      <c r="AB1432" s="5">
        <v>43890.2645833333</v>
      </c>
      <c r="AC1432" s="5" t="str">
        <f t="shared" si="22"/>
        <v>206</v>
      </c>
      <c r="AD1432">
        <v>0</v>
      </c>
      <c r="AE1432" s="5">
        <v>43890.0625</v>
      </c>
      <c r="AF1432" s="5">
        <v>43890.2055555556</v>
      </c>
      <c r="AG1432" t="s">
        <v>42</v>
      </c>
      <c r="AH1432">
        <v>6</v>
      </c>
      <c r="AI1432" s="8">
        <v>0.889583333333333</v>
      </c>
      <c r="AJ1432" s="6">
        <v>43850</v>
      </c>
      <c r="AK1432" t="s">
        <v>43</v>
      </c>
      <c r="AL1432" t="s">
        <v>44</v>
      </c>
      <c r="AM1432">
        <v>0.3</v>
      </c>
    </row>
    <row r="1433" spans="1:39">
      <c r="A1433">
        <v>1432</v>
      </c>
      <c r="B1433" s="4" t="s">
        <v>1481</v>
      </c>
      <c r="C1433">
        <v>45</v>
      </c>
      <c r="D1433">
        <v>0.4</v>
      </c>
      <c r="E1433">
        <v>0.4</v>
      </c>
      <c r="F1433">
        <v>0.4</v>
      </c>
      <c r="G1433">
        <v>85</v>
      </c>
      <c r="H1433">
        <v>0.6</v>
      </c>
      <c r="I1433">
        <v>18</v>
      </c>
      <c r="J1433">
        <v>17</v>
      </c>
      <c r="K1433" s="5">
        <v>43890.0416666667</v>
      </c>
      <c r="L1433" s="6">
        <v>43890</v>
      </c>
      <c r="M1433" s="5">
        <v>43850.4551041667</v>
      </c>
      <c r="N1433">
        <v>5.2</v>
      </c>
      <c r="O1433">
        <v>3</v>
      </c>
      <c r="P1433">
        <v>0.4</v>
      </c>
      <c r="Q1433">
        <v>0.4</v>
      </c>
      <c r="R1433" t="s">
        <v>40</v>
      </c>
      <c r="S1433" t="s">
        <v>40</v>
      </c>
      <c r="T1433" t="s">
        <v>40</v>
      </c>
      <c r="U1433">
        <v>0.6</v>
      </c>
      <c r="V1433" t="s">
        <v>40</v>
      </c>
      <c r="W1433" t="s">
        <v>40</v>
      </c>
      <c r="X1433" t="s">
        <v>83</v>
      </c>
      <c r="Y1433" t="s">
        <v>41</v>
      </c>
      <c r="Z1433" t="s">
        <v>83</v>
      </c>
      <c r="AA1433">
        <v>0.4</v>
      </c>
      <c r="AB1433" s="5">
        <v>43890.0916666667</v>
      </c>
      <c r="AC1433" s="5" t="str">
        <f t="shared" si="22"/>
        <v>85</v>
      </c>
      <c r="AD1433">
        <v>30</v>
      </c>
      <c r="AE1433" s="5">
        <v>43890.0208333333</v>
      </c>
      <c r="AF1433" s="5">
        <v>43890.0798611111</v>
      </c>
      <c r="AG1433" t="s">
        <v>47</v>
      </c>
      <c r="AH1433">
        <v>3</v>
      </c>
      <c r="AI1433" s="8">
        <v>0.454861111111111</v>
      </c>
      <c r="AJ1433" s="6">
        <v>43850</v>
      </c>
      <c r="AK1433" t="s">
        <v>43</v>
      </c>
      <c r="AL1433" t="s">
        <v>44</v>
      </c>
      <c r="AM1433">
        <v>0.3</v>
      </c>
    </row>
    <row r="1434" spans="1:39">
      <c r="A1434">
        <v>1433</v>
      </c>
      <c r="B1434" s="4" t="s">
        <v>1482</v>
      </c>
      <c r="C1434">
        <v>45</v>
      </c>
      <c r="D1434">
        <v>0.4</v>
      </c>
      <c r="E1434">
        <v>0.4</v>
      </c>
      <c r="F1434">
        <v>0.4</v>
      </c>
      <c r="G1434">
        <v>85</v>
      </c>
      <c r="H1434">
        <v>0.6</v>
      </c>
      <c r="I1434">
        <v>18</v>
      </c>
      <c r="J1434">
        <v>17</v>
      </c>
      <c r="K1434" s="5">
        <v>43890.0416666667</v>
      </c>
      <c r="L1434" s="6">
        <v>43890</v>
      </c>
      <c r="M1434" s="5">
        <v>43850.4567592593</v>
      </c>
      <c r="N1434">
        <v>5.2</v>
      </c>
      <c r="O1434">
        <v>3</v>
      </c>
      <c r="P1434">
        <v>0.4</v>
      </c>
      <c r="Q1434">
        <v>0.4</v>
      </c>
      <c r="R1434" t="s">
        <v>40</v>
      </c>
      <c r="S1434" t="s">
        <v>40</v>
      </c>
      <c r="T1434" t="s">
        <v>40</v>
      </c>
      <c r="U1434">
        <v>0.6</v>
      </c>
      <c r="V1434" t="s">
        <v>40</v>
      </c>
      <c r="W1434" t="s">
        <v>40</v>
      </c>
      <c r="X1434" t="s">
        <v>83</v>
      </c>
      <c r="Y1434" t="s">
        <v>41</v>
      </c>
      <c r="Z1434" t="s">
        <v>83</v>
      </c>
      <c r="AA1434">
        <v>0.4</v>
      </c>
      <c r="AB1434" s="5">
        <v>43890.0916666667</v>
      </c>
      <c r="AC1434" s="5" t="str">
        <f t="shared" si="22"/>
        <v>85</v>
      </c>
      <c r="AD1434">
        <v>30</v>
      </c>
      <c r="AE1434" s="5">
        <v>43890.0208333333</v>
      </c>
      <c r="AF1434" s="5">
        <v>43890.0798611111</v>
      </c>
      <c r="AG1434" t="s">
        <v>47</v>
      </c>
      <c r="AH1434">
        <v>3</v>
      </c>
      <c r="AI1434" s="8">
        <v>0.45625</v>
      </c>
      <c r="AJ1434" s="6">
        <v>43850</v>
      </c>
      <c r="AK1434" t="s">
        <v>43</v>
      </c>
      <c r="AL1434" t="s">
        <v>44</v>
      </c>
      <c r="AM1434">
        <v>0.3</v>
      </c>
    </row>
    <row r="1435" spans="1:39">
      <c r="A1435">
        <v>1434</v>
      </c>
      <c r="B1435" s="4" t="s">
        <v>1483</v>
      </c>
      <c r="C1435">
        <v>45</v>
      </c>
      <c r="D1435">
        <v>0.4</v>
      </c>
      <c r="E1435">
        <v>0.4</v>
      </c>
      <c r="F1435">
        <v>0.4</v>
      </c>
      <c r="G1435">
        <v>85</v>
      </c>
      <c r="H1435">
        <v>0.6</v>
      </c>
      <c r="I1435">
        <v>18</v>
      </c>
      <c r="J1435">
        <v>17</v>
      </c>
      <c r="K1435" s="5">
        <v>43890.0416666667</v>
      </c>
      <c r="L1435" s="6">
        <v>43890</v>
      </c>
      <c r="M1435" s="5">
        <v>43850.4575</v>
      </c>
      <c r="N1435">
        <v>5.2</v>
      </c>
      <c r="O1435">
        <v>3</v>
      </c>
      <c r="P1435">
        <v>0.4</v>
      </c>
      <c r="Q1435">
        <v>0.4</v>
      </c>
      <c r="R1435" t="s">
        <v>40</v>
      </c>
      <c r="S1435" t="s">
        <v>40</v>
      </c>
      <c r="T1435" t="s">
        <v>40</v>
      </c>
      <c r="U1435">
        <v>0.6</v>
      </c>
      <c r="V1435" t="s">
        <v>40</v>
      </c>
      <c r="W1435" t="s">
        <v>40</v>
      </c>
      <c r="X1435" t="s">
        <v>83</v>
      </c>
      <c r="Y1435" t="s">
        <v>41</v>
      </c>
      <c r="Z1435" t="s">
        <v>83</v>
      </c>
      <c r="AA1435">
        <v>0.4</v>
      </c>
      <c r="AB1435" s="5">
        <v>43890.0916666667</v>
      </c>
      <c r="AC1435" s="5" t="str">
        <f t="shared" si="22"/>
        <v>85</v>
      </c>
      <c r="AD1435">
        <v>30</v>
      </c>
      <c r="AE1435" s="5">
        <v>43890.0208333333</v>
      </c>
      <c r="AF1435" s="5">
        <v>43890.0798611111</v>
      </c>
      <c r="AG1435" t="s">
        <v>47</v>
      </c>
      <c r="AH1435">
        <v>3</v>
      </c>
      <c r="AI1435" s="8">
        <v>0.456944444444444</v>
      </c>
      <c r="AJ1435" s="6">
        <v>43850</v>
      </c>
      <c r="AK1435" t="s">
        <v>43</v>
      </c>
      <c r="AL1435" t="s">
        <v>44</v>
      </c>
      <c r="AM1435">
        <v>0.3</v>
      </c>
    </row>
    <row r="1436" spans="1:39">
      <c r="A1436">
        <v>1435</v>
      </c>
      <c r="B1436" s="4" t="s">
        <v>1484</v>
      </c>
      <c r="C1436">
        <v>144</v>
      </c>
      <c r="D1436">
        <v>0.8</v>
      </c>
      <c r="E1436">
        <v>0.4</v>
      </c>
      <c r="F1436">
        <v>0.4</v>
      </c>
      <c r="G1436">
        <v>91</v>
      </c>
      <c r="H1436">
        <v>0.6</v>
      </c>
      <c r="I1436">
        <v>19</v>
      </c>
      <c r="J1436">
        <v>10</v>
      </c>
      <c r="K1436" s="5">
        <v>43890.1041666667</v>
      </c>
      <c r="L1436" s="6">
        <v>43890</v>
      </c>
      <c r="M1436" s="5">
        <v>43850.8881134259</v>
      </c>
      <c r="N1436">
        <v>9.6</v>
      </c>
      <c r="O1436">
        <v>14</v>
      </c>
      <c r="P1436">
        <v>0.4</v>
      </c>
      <c r="Q1436">
        <v>0.4</v>
      </c>
      <c r="R1436" t="s">
        <v>40</v>
      </c>
      <c r="S1436" t="s">
        <v>40</v>
      </c>
      <c r="T1436" t="s">
        <v>40</v>
      </c>
      <c r="U1436">
        <v>0.6</v>
      </c>
      <c r="V1436" t="s">
        <v>40</v>
      </c>
      <c r="W1436" t="s">
        <v>40</v>
      </c>
      <c r="X1436" t="s">
        <v>40</v>
      </c>
      <c r="Y1436" t="s">
        <v>41</v>
      </c>
      <c r="Z1436" t="s">
        <v>40</v>
      </c>
      <c r="AA1436">
        <v>0.8</v>
      </c>
      <c r="AB1436" s="5">
        <v>43890.2645833333</v>
      </c>
      <c r="AC1436" s="5" t="str">
        <f t="shared" si="22"/>
        <v>216</v>
      </c>
      <c r="AD1436">
        <v>0</v>
      </c>
      <c r="AE1436" s="5">
        <v>43890.0555555556</v>
      </c>
      <c r="AF1436" s="5">
        <v>43890.2055555556</v>
      </c>
      <c r="AG1436" t="s">
        <v>42</v>
      </c>
      <c r="AH1436">
        <v>6</v>
      </c>
      <c r="AI1436" s="8">
        <v>0.8875</v>
      </c>
      <c r="AJ1436" s="6">
        <v>43850</v>
      </c>
      <c r="AK1436" t="s">
        <v>43</v>
      </c>
      <c r="AL1436" t="s">
        <v>44</v>
      </c>
      <c r="AM1436">
        <v>0.3</v>
      </c>
    </row>
    <row r="1437" spans="1:39">
      <c r="A1437">
        <v>1436</v>
      </c>
      <c r="B1437" s="4" t="s">
        <v>1485</v>
      </c>
      <c r="C1437">
        <v>45</v>
      </c>
      <c r="D1437">
        <v>0.4</v>
      </c>
      <c r="E1437">
        <v>0.4</v>
      </c>
      <c r="F1437">
        <v>0.4</v>
      </c>
      <c r="G1437">
        <v>85</v>
      </c>
      <c r="H1437">
        <v>0.6</v>
      </c>
      <c r="I1437">
        <v>18</v>
      </c>
      <c r="J1437">
        <v>17</v>
      </c>
      <c r="K1437" s="5">
        <v>43890.0416666667</v>
      </c>
      <c r="L1437" s="6">
        <v>43890</v>
      </c>
      <c r="M1437" s="5">
        <v>43850.6601736111</v>
      </c>
      <c r="N1437">
        <v>5.2</v>
      </c>
      <c r="O1437">
        <v>3</v>
      </c>
      <c r="P1437">
        <v>0.4</v>
      </c>
      <c r="Q1437">
        <v>0.4</v>
      </c>
      <c r="R1437" t="s">
        <v>40</v>
      </c>
      <c r="S1437" t="s">
        <v>40</v>
      </c>
      <c r="T1437" t="s">
        <v>40</v>
      </c>
      <c r="U1437">
        <v>0.6</v>
      </c>
      <c r="V1437" t="s">
        <v>40</v>
      </c>
      <c r="W1437" t="s">
        <v>40</v>
      </c>
      <c r="X1437" t="s">
        <v>83</v>
      </c>
      <c r="Y1437" t="s">
        <v>41</v>
      </c>
      <c r="Z1437" t="s">
        <v>83</v>
      </c>
      <c r="AA1437">
        <v>0.4</v>
      </c>
      <c r="AB1437" s="5">
        <v>43890.0916666667</v>
      </c>
      <c r="AC1437" s="5" t="str">
        <f t="shared" si="22"/>
        <v>85</v>
      </c>
      <c r="AD1437">
        <v>30</v>
      </c>
      <c r="AE1437" s="5">
        <v>43890.0208333333</v>
      </c>
      <c r="AF1437" s="5">
        <v>43890.0798611111</v>
      </c>
      <c r="AG1437" t="s">
        <v>47</v>
      </c>
      <c r="AH1437">
        <v>3</v>
      </c>
      <c r="AI1437" s="8">
        <v>0.659722222222222</v>
      </c>
      <c r="AJ1437" s="6">
        <v>43850</v>
      </c>
      <c r="AK1437" t="s">
        <v>43</v>
      </c>
      <c r="AL1437" t="s">
        <v>44</v>
      </c>
      <c r="AM1437">
        <v>0.3</v>
      </c>
    </row>
    <row r="1438" spans="1:39">
      <c r="A1438">
        <v>1437</v>
      </c>
      <c r="B1438" s="4" t="s">
        <v>1486</v>
      </c>
      <c r="C1438">
        <v>45</v>
      </c>
      <c r="D1438">
        <v>0.4</v>
      </c>
      <c r="E1438">
        <v>0.4</v>
      </c>
      <c r="F1438">
        <v>0.4</v>
      </c>
      <c r="G1438">
        <v>86</v>
      </c>
      <c r="H1438">
        <v>0.6</v>
      </c>
      <c r="I1438">
        <v>18</v>
      </c>
      <c r="J1438">
        <v>17</v>
      </c>
      <c r="K1438" s="5">
        <v>43890.1041666667</v>
      </c>
      <c r="L1438" s="6">
        <v>43890</v>
      </c>
      <c r="M1438" s="5">
        <v>43850.6643865741</v>
      </c>
      <c r="N1438">
        <v>5.2</v>
      </c>
      <c r="O1438">
        <v>3</v>
      </c>
      <c r="P1438">
        <v>0.4</v>
      </c>
      <c r="Q1438">
        <v>0.4</v>
      </c>
      <c r="R1438" t="s">
        <v>40</v>
      </c>
      <c r="S1438" t="s">
        <v>40</v>
      </c>
      <c r="T1438" t="s">
        <v>40</v>
      </c>
      <c r="U1438">
        <v>0.6</v>
      </c>
      <c r="V1438" t="s">
        <v>40</v>
      </c>
      <c r="W1438" t="s">
        <v>40</v>
      </c>
      <c r="X1438" t="s">
        <v>83</v>
      </c>
      <c r="Y1438" t="s">
        <v>41</v>
      </c>
      <c r="Z1438" t="s">
        <v>83</v>
      </c>
      <c r="AA1438">
        <v>0.4</v>
      </c>
      <c r="AB1438" s="5">
        <v>43890.1576388889</v>
      </c>
      <c r="AC1438" s="5" t="str">
        <f t="shared" si="22"/>
        <v>90</v>
      </c>
      <c r="AD1438" t="s">
        <v>40</v>
      </c>
      <c r="AE1438" s="5">
        <v>43890.0833333333</v>
      </c>
      <c r="AF1438" s="5">
        <v>43890.1458333333</v>
      </c>
      <c r="AG1438" t="s">
        <v>47</v>
      </c>
      <c r="AH1438">
        <v>3</v>
      </c>
      <c r="AI1438" s="8">
        <v>0.663888888888889</v>
      </c>
      <c r="AJ1438" s="6">
        <v>43850</v>
      </c>
      <c r="AK1438" t="s">
        <v>43</v>
      </c>
      <c r="AL1438" t="s">
        <v>44</v>
      </c>
      <c r="AM1438">
        <v>0.3</v>
      </c>
    </row>
    <row r="1439" spans="1:39">
      <c r="A1439">
        <v>1438</v>
      </c>
      <c r="B1439" s="4" t="s">
        <v>1487</v>
      </c>
      <c r="C1439">
        <v>144</v>
      </c>
      <c r="D1439">
        <v>0.8</v>
      </c>
      <c r="E1439">
        <v>0.4</v>
      </c>
      <c r="F1439">
        <v>0.4</v>
      </c>
      <c r="G1439">
        <v>91</v>
      </c>
      <c r="H1439">
        <v>0.6</v>
      </c>
      <c r="I1439">
        <v>19</v>
      </c>
      <c r="J1439">
        <v>10</v>
      </c>
      <c r="K1439" s="5">
        <v>43890.1041666667</v>
      </c>
      <c r="L1439" s="6">
        <v>43890</v>
      </c>
      <c r="M1439" s="5">
        <v>43850.8896064815</v>
      </c>
      <c r="N1439">
        <v>9.6</v>
      </c>
      <c r="O1439">
        <v>14</v>
      </c>
      <c r="P1439">
        <v>0.4</v>
      </c>
      <c r="Q1439">
        <v>0.4</v>
      </c>
      <c r="R1439" t="s">
        <v>40</v>
      </c>
      <c r="S1439" t="s">
        <v>40</v>
      </c>
      <c r="T1439" t="s">
        <v>40</v>
      </c>
      <c r="U1439">
        <v>0.6</v>
      </c>
      <c r="V1439" t="s">
        <v>40</v>
      </c>
      <c r="W1439" t="s">
        <v>40</v>
      </c>
      <c r="X1439" t="s">
        <v>40</v>
      </c>
      <c r="Y1439" t="s">
        <v>41</v>
      </c>
      <c r="Z1439" t="s">
        <v>40</v>
      </c>
      <c r="AA1439">
        <v>0.8</v>
      </c>
      <c r="AB1439" s="5">
        <v>43890.2645833333</v>
      </c>
      <c r="AC1439" s="5" t="str">
        <f t="shared" si="22"/>
        <v>206</v>
      </c>
      <c r="AD1439">
        <v>0</v>
      </c>
      <c r="AE1439" s="5">
        <v>43890.0625</v>
      </c>
      <c r="AF1439" s="5">
        <v>43890.2055555556</v>
      </c>
      <c r="AG1439" t="s">
        <v>42</v>
      </c>
      <c r="AH1439">
        <v>6</v>
      </c>
      <c r="AI1439" s="8">
        <v>0.889583333333333</v>
      </c>
      <c r="AJ1439" s="6">
        <v>43850</v>
      </c>
      <c r="AK1439" t="s">
        <v>43</v>
      </c>
      <c r="AL1439" t="s">
        <v>44</v>
      </c>
      <c r="AM1439">
        <v>0.3</v>
      </c>
    </row>
    <row r="1440" spans="1:39">
      <c r="A1440">
        <v>1439</v>
      </c>
      <c r="B1440" s="4" t="s">
        <v>1488</v>
      </c>
      <c r="C1440">
        <v>241</v>
      </c>
      <c r="D1440">
        <v>0.4</v>
      </c>
      <c r="E1440">
        <v>0.4</v>
      </c>
      <c r="F1440">
        <v>0.4</v>
      </c>
      <c r="G1440">
        <v>72</v>
      </c>
      <c r="H1440">
        <v>0.6</v>
      </c>
      <c r="I1440">
        <v>14</v>
      </c>
      <c r="J1440">
        <v>16</v>
      </c>
      <c r="K1440" s="5">
        <v>43890.0625</v>
      </c>
      <c r="L1440" s="6">
        <v>43890</v>
      </c>
      <c r="M1440" s="5">
        <v>43850.4648032407</v>
      </c>
      <c r="N1440">
        <v>9.6</v>
      </c>
      <c r="O1440">
        <v>14</v>
      </c>
      <c r="P1440">
        <v>0.4</v>
      </c>
      <c r="Q1440">
        <v>0.6</v>
      </c>
      <c r="R1440" t="s">
        <v>40</v>
      </c>
      <c r="S1440" t="s">
        <v>40</v>
      </c>
      <c r="T1440" t="s">
        <v>40</v>
      </c>
      <c r="U1440">
        <v>0.6</v>
      </c>
      <c r="V1440" t="s">
        <v>40</v>
      </c>
      <c r="W1440" t="s">
        <v>40</v>
      </c>
      <c r="X1440" t="s">
        <v>46</v>
      </c>
      <c r="Y1440" t="s">
        <v>41</v>
      </c>
      <c r="Z1440" t="s">
        <v>46</v>
      </c>
      <c r="AA1440">
        <v>0.4</v>
      </c>
      <c r="AB1440" s="5">
        <v>43890.2597222222</v>
      </c>
      <c r="AC1440" s="5" t="str">
        <f t="shared" si="22"/>
        <v>813</v>
      </c>
      <c r="AD1440">
        <v>17</v>
      </c>
      <c r="AE1440" s="5">
        <v>43889.6666666667</v>
      </c>
      <c r="AF1440" s="5">
        <v>43890.23125</v>
      </c>
      <c r="AG1440" t="s">
        <v>47</v>
      </c>
      <c r="AH1440">
        <v>5</v>
      </c>
      <c r="AI1440" s="8">
        <v>0.464583333333333</v>
      </c>
      <c r="AJ1440" s="6">
        <v>43850</v>
      </c>
      <c r="AK1440" t="s">
        <v>43</v>
      </c>
      <c r="AL1440" t="s">
        <v>44</v>
      </c>
      <c r="AM1440">
        <v>0.3</v>
      </c>
    </row>
    <row r="1441" spans="1:39">
      <c r="A1441">
        <v>1440</v>
      </c>
      <c r="B1441" s="4" t="s">
        <v>1489</v>
      </c>
      <c r="C1441">
        <v>45</v>
      </c>
      <c r="D1441">
        <v>0.4</v>
      </c>
      <c r="E1441">
        <v>0.4</v>
      </c>
      <c r="F1441">
        <v>0.4</v>
      </c>
      <c r="G1441">
        <v>86</v>
      </c>
      <c r="H1441">
        <v>0.6</v>
      </c>
      <c r="I1441">
        <v>18</v>
      </c>
      <c r="J1441">
        <v>17</v>
      </c>
      <c r="K1441" s="5">
        <v>43890.1041666667</v>
      </c>
      <c r="L1441" s="6">
        <v>43890</v>
      </c>
      <c r="M1441" s="5">
        <v>43850.6634375</v>
      </c>
      <c r="N1441">
        <v>5.2</v>
      </c>
      <c r="O1441">
        <v>3</v>
      </c>
      <c r="P1441">
        <v>0.4</v>
      </c>
      <c r="Q1441">
        <v>0.4</v>
      </c>
      <c r="R1441" t="s">
        <v>40</v>
      </c>
      <c r="S1441" t="s">
        <v>40</v>
      </c>
      <c r="T1441" t="s">
        <v>40</v>
      </c>
      <c r="U1441">
        <v>0.6</v>
      </c>
      <c r="V1441" t="s">
        <v>40</v>
      </c>
      <c r="W1441" t="s">
        <v>40</v>
      </c>
      <c r="X1441" t="s">
        <v>83</v>
      </c>
      <c r="Y1441" t="s">
        <v>41</v>
      </c>
      <c r="Z1441" t="s">
        <v>83</v>
      </c>
      <c r="AA1441">
        <v>0.4</v>
      </c>
      <c r="AB1441" s="5">
        <v>43890.1576388889</v>
      </c>
      <c r="AC1441" s="5" t="str">
        <f t="shared" si="22"/>
        <v>90</v>
      </c>
      <c r="AD1441" t="s">
        <v>40</v>
      </c>
      <c r="AE1441" s="5">
        <v>43890.0833333333</v>
      </c>
      <c r="AF1441" s="5">
        <v>43890.1458333333</v>
      </c>
      <c r="AG1441" t="s">
        <v>47</v>
      </c>
      <c r="AH1441">
        <v>3</v>
      </c>
      <c r="AI1441" s="8">
        <v>0.663194444444444</v>
      </c>
      <c r="AJ1441" s="6">
        <v>43850</v>
      </c>
      <c r="AK1441" t="s">
        <v>43</v>
      </c>
      <c r="AL1441" t="s">
        <v>44</v>
      </c>
      <c r="AM1441">
        <v>0.3</v>
      </c>
    </row>
    <row r="1442" spans="1:39">
      <c r="A1442">
        <v>1441</v>
      </c>
      <c r="B1442" s="4" t="s">
        <v>1490</v>
      </c>
      <c r="C1442">
        <v>144</v>
      </c>
      <c r="D1442">
        <v>0.8</v>
      </c>
      <c r="E1442">
        <v>0.4</v>
      </c>
      <c r="F1442">
        <v>0.4</v>
      </c>
      <c r="G1442">
        <v>91</v>
      </c>
      <c r="H1442">
        <v>0.6</v>
      </c>
      <c r="I1442">
        <v>19</v>
      </c>
      <c r="J1442">
        <v>10</v>
      </c>
      <c r="K1442" s="5">
        <v>43890.1041666667</v>
      </c>
      <c r="L1442" s="6">
        <v>43890</v>
      </c>
      <c r="M1442" s="5">
        <v>43850.8846643519</v>
      </c>
      <c r="N1442">
        <v>9.6</v>
      </c>
      <c r="O1442">
        <v>14</v>
      </c>
      <c r="P1442">
        <v>0.4</v>
      </c>
      <c r="Q1442">
        <v>0.4</v>
      </c>
      <c r="R1442" t="s">
        <v>40</v>
      </c>
      <c r="S1442" t="s">
        <v>40</v>
      </c>
      <c r="T1442" t="s">
        <v>40</v>
      </c>
      <c r="U1442">
        <v>0.6</v>
      </c>
      <c r="V1442" t="s">
        <v>40</v>
      </c>
      <c r="W1442" t="s">
        <v>40</v>
      </c>
      <c r="X1442" t="s">
        <v>40</v>
      </c>
      <c r="Y1442" t="s">
        <v>41</v>
      </c>
      <c r="Z1442" t="s">
        <v>40</v>
      </c>
      <c r="AA1442">
        <v>0.4</v>
      </c>
      <c r="AB1442" s="5">
        <v>43890.2645833333</v>
      </c>
      <c r="AC1442" s="5" t="str">
        <f t="shared" si="22"/>
        <v>216</v>
      </c>
      <c r="AD1442">
        <v>0</v>
      </c>
      <c r="AE1442" s="5">
        <v>43890.0555555556</v>
      </c>
      <c r="AF1442" s="5">
        <v>43890.2055555556</v>
      </c>
      <c r="AG1442" t="s">
        <v>42</v>
      </c>
      <c r="AH1442">
        <v>6</v>
      </c>
      <c r="AI1442" s="8">
        <v>0.884027777777778</v>
      </c>
      <c r="AJ1442" s="6">
        <v>43850</v>
      </c>
      <c r="AK1442" t="s">
        <v>43</v>
      </c>
      <c r="AL1442" t="s">
        <v>44</v>
      </c>
      <c r="AM1442">
        <v>0.3</v>
      </c>
    </row>
    <row r="1443" spans="1:39">
      <c r="A1443">
        <v>1442</v>
      </c>
      <c r="B1443" s="4" t="s">
        <v>1491</v>
      </c>
      <c r="C1443">
        <v>45</v>
      </c>
      <c r="D1443">
        <v>0.4</v>
      </c>
      <c r="E1443">
        <v>0.4</v>
      </c>
      <c r="F1443">
        <v>0.4</v>
      </c>
      <c r="G1443">
        <v>86</v>
      </c>
      <c r="H1443">
        <v>0.6</v>
      </c>
      <c r="I1443">
        <v>18</v>
      </c>
      <c r="J1443">
        <v>17</v>
      </c>
      <c r="K1443" s="5">
        <v>43890.1041666667</v>
      </c>
      <c r="L1443" s="6">
        <v>43890</v>
      </c>
      <c r="M1443" s="5">
        <v>43850.6716898148</v>
      </c>
      <c r="N1443">
        <v>5.2</v>
      </c>
      <c r="O1443">
        <v>3</v>
      </c>
      <c r="P1443">
        <v>0.4</v>
      </c>
      <c r="Q1443">
        <v>0.4</v>
      </c>
      <c r="R1443" t="s">
        <v>40</v>
      </c>
      <c r="S1443" t="s">
        <v>40</v>
      </c>
      <c r="T1443" t="s">
        <v>40</v>
      </c>
      <c r="U1443">
        <v>0.6</v>
      </c>
      <c r="V1443" t="s">
        <v>40</v>
      </c>
      <c r="W1443" t="s">
        <v>40</v>
      </c>
      <c r="X1443" t="s">
        <v>83</v>
      </c>
      <c r="Y1443" t="s">
        <v>41</v>
      </c>
      <c r="Z1443" t="s">
        <v>83</v>
      </c>
      <c r="AA1443">
        <v>0.4</v>
      </c>
      <c r="AB1443" s="5">
        <v>43890.1576388889</v>
      </c>
      <c r="AC1443" s="5" t="str">
        <f t="shared" si="22"/>
        <v>90</v>
      </c>
      <c r="AD1443" t="s">
        <v>40</v>
      </c>
      <c r="AE1443" s="5">
        <v>43890.0833333333</v>
      </c>
      <c r="AF1443" s="5">
        <v>43890.1458333333</v>
      </c>
      <c r="AG1443" t="s">
        <v>47</v>
      </c>
      <c r="AH1443">
        <v>3</v>
      </c>
      <c r="AI1443" s="8">
        <v>0.671527777777778</v>
      </c>
      <c r="AJ1443" s="6">
        <v>43850</v>
      </c>
      <c r="AK1443" t="s">
        <v>43</v>
      </c>
      <c r="AL1443" t="s">
        <v>44</v>
      </c>
      <c r="AM1443">
        <v>0.3</v>
      </c>
    </row>
    <row r="1444" spans="1:39">
      <c r="A1444">
        <v>1443</v>
      </c>
      <c r="B1444" s="4" t="s">
        <v>1492</v>
      </c>
      <c r="C1444">
        <v>144</v>
      </c>
      <c r="D1444">
        <v>0.8</v>
      </c>
      <c r="E1444">
        <v>0.4</v>
      </c>
      <c r="F1444">
        <v>0.4</v>
      </c>
      <c r="G1444">
        <v>91</v>
      </c>
      <c r="H1444">
        <v>0.6</v>
      </c>
      <c r="I1444">
        <v>19</v>
      </c>
      <c r="J1444">
        <v>10</v>
      </c>
      <c r="K1444" s="5">
        <v>43890.1041666667</v>
      </c>
      <c r="L1444" s="6">
        <v>43890</v>
      </c>
      <c r="M1444" s="5">
        <v>43850.886099537</v>
      </c>
      <c r="N1444">
        <v>9.6</v>
      </c>
      <c r="O1444">
        <v>14</v>
      </c>
      <c r="P1444">
        <v>0.4</v>
      </c>
      <c r="Q1444">
        <v>0.4</v>
      </c>
      <c r="R1444" t="s">
        <v>40</v>
      </c>
      <c r="S1444" t="s">
        <v>40</v>
      </c>
      <c r="T1444" t="s">
        <v>40</v>
      </c>
      <c r="U1444">
        <v>0.6</v>
      </c>
      <c r="V1444" t="s">
        <v>40</v>
      </c>
      <c r="W1444" t="s">
        <v>40</v>
      </c>
      <c r="X1444" t="s">
        <v>40</v>
      </c>
      <c r="Y1444" t="s">
        <v>41</v>
      </c>
      <c r="Z1444" t="s">
        <v>40</v>
      </c>
      <c r="AA1444">
        <v>0.4</v>
      </c>
      <c r="AB1444" s="5">
        <v>43890.2645833333</v>
      </c>
      <c r="AC1444" s="5" t="str">
        <f t="shared" si="22"/>
        <v>206</v>
      </c>
      <c r="AD1444">
        <v>0</v>
      </c>
      <c r="AE1444" s="5">
        <v>43890.0625</v>
      </c>
      <c r="AF1444" s="5">
        <v>43890.2055555556</v>
      </c>
      <c r="AG1444" t="s">
        <v>42</v>
      </c>
      <c r="AH1444">
        <v>6</v>
      </c>
      <c r="AI1444" s="8">
        <v>0.886111111111111</v>
      </c>
      <c r="AJ1444" s="6">
        <v>43850</v>
      </c>
      <c r="AK1444" t="s">
        <v>43</v>
      </c>
      <c r="AL1444" t="s">
        <v>44</v>
      </c>
      <c r="AM1444">
        <v>0.3</v>
      </c>
    </row>
    <row r="1445" spans="1:39">
      <c r="A1445">
        <v>1444</v>
      </c>
      <c r="B1445" s="4" t="s">
        <v>1493</v>
      </c>
      <c r="C1445">
        <v>95.03</v>
      </c>
      <c r="D1445">
        <v>0.8</v>
      </c>
      <c r="E1445">
        <v>0.8</v>
      </c>
      <c r="F1445">
        <v>0.4</v>
      </c>
      <c r="G1445">
        <v>15</v>
      </c>
      <c r="H1445">
        <v>0.2</v>
      </c>
      <c r="I1445">
        <v>4</v>
      </c>
      <c r="J1445">
        <v>3</v>
      </c>
      <c r="K1445" s="5">
        <v>43890.25</v>
      </c>
      <c r="L1445" s="6">
        <v>43890</v>
      </c>
      <c r="M1445" s="5">
        <v>43850.3718518519</v>
      </c>
      <c r="N1445">
        <v>7.6</v>
      </c>
      <c r="O1445">
        <v>7</v>
      </c>
      <c r="P1445">
        <v>0.8</v>
      </c>
      <c r="Q1445">
        <v>0.4</v>
      </c>
      <c r="R1445" t="s">
        <v>40</v>
      </c>
      <c r="S1445" t="s">
        <v>40</v>
      </c>
      <c r="T1445" t="s">
        <v>40</v>
      </c>
      <c r="U1445">
        <v>0.9</v>
      </c>
      <c r="V1445" t="s">
        <v>40</v>
      </c>
      <c r="W1445" t="s">
        <v>40</v>
      </c>
      <c r="X1445" t="s">
        <v>69</v>
      </c>
      <c r="Y1445" t="s">
        <v>41</v>
      </c>
      <c r="Z1445" t="s">
        <v>69</v>
      </c>
      <c r="AA1445">
        <v>0.1</v>
      </c>
      <c r="AB1445" s="5">
        <v>43890.3180555556</v>
      </c>
      <c r="AC1445" s="5" t="str">
        <f t="shared" si="22"/>
        <v>168</v>
      </c>
      <c r="AD1445">
        <v>0</v>
      </c>
      <c r="AE1445" s="5">
        <v>43890.2083333333</v>
      </c>
      <c r="AF1445" s="5">
        <v>43890.325</v>
      </c>
      <c r="AG1445" t="s">
        <v>42</v>
      </c>
      <c r="AH1445">
        <v>1</v>
      </c>
      <c r="AI1445" s="8">
        <v>0.371527777777778</v>
      </c>
      <c r="AJ1445" s="6">
        <v>43850</v>
      </c>
      <c r="AK1445" t="s">
        <v>43</v>
      </c>
      <c r="AL1445" t="s">
        <v>44</v>
      </c>
      <c r="AM1445">
        <v>0.3</v>
      </c>
    </row>
    <row r="1446" spans="1:39">
      <c r="A1446">
        <v>1445</v>
      </c>
      <c r="B1446" s="4" t="s">
        <v>1494</v>
      </c>
      <c r="C1446">
        <v>2584.96</v>
      </c>
      <c r="D1446">
        <v>0.4</v>
      </c>
      <c r="E1446">
        <v>0.4</v>
      </c>
      <c r="F1446">
        <v>0.4</v>
      </c>
      <c r="G1446">
        <v>69</v>
      </c>
      <c r="H1446">
        <v>0.6</v>
      </c>
      <c r="I1446">
        <v>12</v>
      </c>
      <c r="J1446">
        <v>20</v>
      </c>
      <c r="K1446" s="5">
        <v>43886.9791666667</v>
      </c>
      <c r="L1446" s="6">
        <v>43886</v>
      </c>
      <c r="M1446" s="5">
        <v>43840.4817939815</v>
      </c>
      <c r="N1446">
        <v>15</v>
      </c>
      <c r="O1446">
        <v>30</v>
      </c>
      <c r="P1446">
        <v>0.4</v>
      </c>
      <c r="Q1446">
        <v>0.6</v>
      </c>
      <c r="R1446" t="s">
        <v>40</v>
      </c>
      <c r="S1446">
        <v>0</v>
      </c>
      <c r="T1446">
        <v>1</v>
      </c>
      <c r="U1446">
        <v>0.3</v>
      </c>
      <c r="V1446">
        <v>0</v>
      </c>
      <c r="W1446" t="s">
        <v>40</v>
      </c>
      <c r="X1446" t="s">
        <v>117</v>
      </c>
      <c r="Y1446" t="s">
        <v>41</v>
      </c>
      <c r="Z1446" t="s">
        <v>118</v>
      </c>
      <c r="AA1446">
        <v>0.4</v>
      </c>
      <c r="AB1446" s="5">
        <v>43888.9625</v>
      </c>
      <c r="AC1446" s="5" t="str">
        <f t="shared" si="22"/>
        <v>3750</v>
      </c>
      <c r="AD1446">
        <v>30</v>
      </c>
      <c r="AE1446" s="5">
        <v>43886.9375</v>
      </c>
      <c r="AF1446" s="5">
        <v>43889.5416666667</v>
      </c>
      <c r="AG1446" t="s">
        <v>47</v>
      </c>
      <c r="AH1446">
        <v>4</v>
      </c>
      <c r="AI1446" s="8">
        <v>0.48125</v>
      </c>
      <c r="AJ1446" s="6">
        <v>43840</v>
      </c>
      <c r="AK1446" t="s">
        <v>43</v>
      </c>
      <c r="AL1446" t="s">
        <v>44</v>
      </c>
      <c r="AM1446">
        <v>0.9</v>
      </c>
    </row>
    <row r="1447" spans="1:39">
      <c r="A1447">
        <v>1446</v>
      </c>
      <c r="B1447" s="4" t="s">
        <v>1495</v>
      </c>
      <c r="C1447">
        <v>144</v>
      </c>
      <c r="D1447">
        <v>0.8</v>
      </c>
      <c r="E1447">
        <v>0.4</v>
      </c>
      <c r="F1447">
        <v>0.4</v>
      </c>
      <c r="G1447">
        <v>92</v>
      </c>
      <c r="H1447">
        <v>0.2</v>
      </c>
      <c r="I1447">
        <v>19</v>
      </c>
      <c r="J1447">
        <v>10</v>
      </c>
      <c r="K1447" s="5">
        <v>43890.2916666667</v>
      </c>
      <c r="L1447" s="6">
        <v>43890</v>
      </c>
      <c r="M1447" s="5">
        <v>43850.8912037037</v>
      </c>
      <c r="N1447">
        <v>9.6</v>
      </c>
      <c r="O1447">
        <v>14</v>
      </c>
      <c r="P1447">
        <v>0.8</v>
      </c>
      <c r="Q1447">
        <v>0.6</v>
      </c>
      <c r="R1447" t="s">
        <v>40</v>
      </c>
      <c r="S1447" t="s">
        <v>40</v>
      </c>
      <c r="T1447" t="s">
        <v>40</v>
      </c>
      <c r="U1447">
        <v>0.6</v>
      </c>
      <c r="V1447" t="s">
        <v>40</v>
      </c>
      <c r="W1447" t="s">
        <v>40</v>
      </c>
      <c r="X1447" t="s">
        <v>40</v>
      </c>
      <c r="Y1447" t="s">
        <v>41</v>
      </c>
      <c r="Z1447" t="s">
        <v>40</v>
      </c>
      <c r="AA1447">
        <v>0.1</v>
      </c>
      <c r="AB1447" s="5">
        <v>43890.4548611111</v>
      </c>
      <c r="AC1447" s="5" t="str">
        <f t="shared" si="22"/>
        <v>390</v>
      </c>
      <c r="AD1447">
        <v>0</v>
      </c>
      <c r="AE1447" s="5">
        <v>43890.125</v>
      </c>
      <c r="AF1447" s="5">
        <v>43890.3958333333</v>
      </c>
      <c r="AG1447" t="s">
        <v>42</v>
      </c>
      <c r="AH1447">
        <v>6</v>
      </c>
      <c r="AI1447" s="8">
        <v>0.891666666666667</v>
      </c>
      <c r="AJ1447" s="6">
        <v>43850</v>
      </c>
      <c r="AK1447" t="s">
        <v>43</v>
      </c>
      <c r="AL1447" t="s">
        <v>44</v>
      </c>
      <c r="AM1447">
        <v>0.3</v>
      </c>
    </row>
    <row r="1448" spans="1:39">
      <c r="A1448">
        <v>1447</v>
      </c>
      <c r="B1448" s="4" t="s">
        <v>1496</v>
      </c>
      <c r="C1448">
        <v>144</v>
      </c>
      <c r="D1448">
        <v>0.8</v>
      </c>
      <c r="E1448">
        <v>0.4</v>
      </c>
      <c r="F1448">
        <v>0.4</v>
      </c>
      <c r="G1448">
        <v>92</v>
      </c>
      <c r="H1448">
        <v>0.6</v>
      </c>
      <c r="I1448">
        <v>19</v>
      </c>
      <c r="J1448">
        <v>10</v>
      </c>
      <c r="K1448" s="5">
        <v>43890.2916666667</v>
      </c>
      <c r="L1448" s="6">
        <v>43890</v>
      </c>
      <c r="M1448" s="5">
        <v>43850.8904398148</v>
      </c>
      <c r="N1448">
        <v>9.6</v>
      </c>
      <c r="O1448">
        <v>14</v>
      </c>
      <c r="P1448">
        <v>0.4</v>
      </c>
      <c r="Q1448">
        <v>0.6</v>
      </c>
      <c r="R1448" t="s">
        <v>40</v>
      </c>
      <c r="S1448" t="s">
        <v>40</v>
      </c>
      <c r="T1448" t="s">
        <v>40</v>
      </c>
      <c r="U1448">
        <v>0.6</v>
      </c>
      <c r="V1448" t="s">
        <v>40</v>
      </c>
      <c r="W1448" t="s">
        <v>40</v>
      </c>
      <c r="X1448" t="s">
        <v>40</v>
      </c>
      <c r="Y1448" t="s">
        <v>41</v>
      </c>
      <c r="Z1448" t="s">
        <v>40</v>
      </c>
      <c r="AA1448">
        <v>0.8</v>
      </c>
      <c r="AB1448" s="5">
        <v>43890.4548611111</v>
      </c>
      <c r="AC1448" s="5" t="str">
        <f t="shared" si="22"/>
        <v>630</v>
      </c>
      <c r="AD1448">
        <v>0</v>
      </c>
      <c r="AE1448" s="5">
        <v>43889.9583333333</v>
      </c>
      <c r="AF1448" s="5">
        <v>43890.3958333333</v>
      </c>
      <c r="AG1448" t="s">
        <v>42</v>
      </c>
      <c r="AH1448">
        <v>6</v>
      </c>
      <c r="AI1448" s="8">
        <v>0.890277777777778</v>
      </c>
      <c r="AJ1448" s="6">
        <v>43850</v>
      </c>
      <c r="AK1448" t="s">
        <v>43</v>
      </c>
      <c r="AL1448" t="s">
        <v>44</v>
      </c>
      <c r="AM1448">
        <v>0.3</v>
      </c>
    </row>
    <row r="1449" spans="1:39">
      <c r="A1449">
        <v>1448</v>
      </c>
      <c r="B1449" s="4" t="s">
        <v>1497</v>
      </c>
      <c r="C1449">
        <v>95.03</v>
      </c>
      <c r="D1449">
        <v>0.8</v>
      </c>
      <c r="E1449">
        <v>0.8</v>
      </c>
      <c r="F1449">
        <v>0.4</v>
      </c>
      <c r="G1449">
        <v>15</v>
      </c>
      <c r="H1449">
        <v>0.2</v>
      </c>
      <c r="I1449">
        <v>4</v>
      </c>
      <c r="J1449">
        <v>3</v>
      </c>
      <c r="K1449" s="5">
        <v>43890.25</v>
      </c>
      <c r="L1449" s="6">
        <v>43890</v>
      </c>
      <c r="M1449" s="5">
        <v>43850.3716087963</v>
      </c>
      <c r="N1449">
        <v>7.6</v>
      </c>
      <c r="O1449">
        <v>7</v>
      </c>
      <c r="P1449">
        <v>0.8</v>
      </c>
      <c r="Q1449">
        <v>0.6</v>
      </c>
      <c r="R1449" t="s">
        <v>40</v>
      </c>
      <c r="S1449" t="s">
        <v>40</v>
      </c>
      <c r="T1449" t="s">
        <v>40</v>
      </c>
      <c r="U1449">
        <v>0.9</v>
      </c>
      <c r="V1449" t="s">
        <v>40</v>
      </c>
      <c r="W1449" t="s">
        <v>40</v>
      </c>
      <c r="X1449" t="s">
        <v>69</v>
      </c>
      <c r="Y1449" t="s">
        <v>41</v>
      </c>
      <c r="Z1449" t="s">
        <v>69</v>
      </c>
      <c r="AA1449">
        <v>0.1</v>
      </c>
      <c r="AB1449" s="5">
        <v>43890.3180555556</v>
      </c>
      <c r="AC1449" s="5" t="str">
        <f t="shared" si="22"/>
        <v>228</v>
      </c>
      <c r="AD1449">
        <v>0</v>
      </c>
      <c r="AE1449" s="5">
        <v>43890.1666666667</v>
      </c>
      <c r="AF1449" s="5">
        <v>43890.325</v>
      </c>
      <c r="AG1449" t="s">
        <v>42</v>
      </c>
      <c r="AH1449">
        <v>1</v>
      </c>
      <c r="AI1449" s="8">
        <v>0.371527777777778</v>
      </c>
      <c r="AJ1449" s="6">
        <v>43850</v>
      </c>
      <c r="AK1449" t="s">
        <v>43</v>
      </c>
      <c r="AL1449" t="s">
        <v>44</v>
      </c>
      <c r="AM1449">
        <v>0.3</v>
      </c>
    </row>
    <row r="1450" spans="1:39">
      <c r="A1450">
        <v>1449</v>
      </c>
      <c r="B1450" s="4" t="s">
        <v>1498</v>
      </c>
      <c r="C1450">
        <v>95.13</v>
      </c>
      <c r="D1450">
        <v>0.8</v>
      </c>
      <c r="E1450">
        <v>0.8</v>
      </c>
      <c r="F1450">
        <v>0.4</v>
      </c>
      <c r="G1450">
        <v>2</v>
      </c>
      <c r="H1450">
        <v>0.2</v>
      </c>
      <c r="I1450">
        <v>4</v>
      </c>
      <c r="J1450">
        <v>1</v>
      </c>
      <c r="K1450" s="5">
        <v>43890.25</v>
      </c>
      <c r="L1450" s="6">
        <v>43890</v>
      </c>
      <c r="M1450" s="5">
        <v>43850.3709837963</v>
      </c>
      <c r="N1450">
        <v>7.6</v>
      </c>
      <c r="O1450">
        <v>7</v>
      </c>
      <c r="P1450">
        <v>0.8</v>
      </c>
      <c r="Q1450">
        <v>0.6</v>
      </c>
      <c r="R1450" t="s">
        <v>40</v>
      </c>
      <c r="S1450" t="s">
        <v>40</v>
      </c>
      <c r="T1450" t="s">
        <v>40</v>
      </c>
      <c r="U1450">
        <v>0.9</v>
      </c>
      <c r="V1450" t="s">
        <v>40</v>
      </c>
      <c r="W1450" t="s">
        <v>40</v>
      </c>
      <c r="X1450" t="s">
        <v>69</v>
      </c>
      <c r="Y1450" t="s">
        <v>41</v>
      </c>
      <c r="Z1450" t="s">
        <v>69</v>
      </c>
      <c r="AA1450">
        <v>0.1</v>
      </c>
      <c r="AB1450" s="5">
        <v>43890.3305555556</v>
      </c>
      <c r="AC1450" s="5" t="str">
        <f t="shared" si="22"/>
        <v>198</v>
      </c>
      <c r="AD1450" t="s">
        <v>40</v>
      </c>
      <c r="AE1450" s="5">
        <v>43890.1875</v>
      </c>
      <c r="AF1450" s="5">
        <v>43890.325</v>
      </c>
      <c r="AG1450" t="s">
        <v>42</v>
      </c>
      <c r="AH1450">
        <v>1</v>
      </c>
      <c r="AI1450" s="8">
        <v>0.370833333333333</v>
      </c>
      <c r="AJ1450" s="6">
        <v>43850</v>
      </c>
      <c r="AK1450" t="s">
        <v>43</v>
      </c>
      <c r="AL1450" t="s">
        <v>44</v>
      </c>
      <c r="AM1450">
        <v>0.3</v>
      </c>
    </row>
    <row r="1451" spans="1:39">
      <c r="A1451">
        <v>1450</v>
      </c>
      <c r="B1451" s="4" t="s">
        <v>1499</v>
      </c>
      <c r="C1451">
        <v>144</v>
      </c>
      <c r="D1451">
        <v>0.8</v>
      </c>
      <c r="E1451">
        <v>0.4</v>
      </c>
      <c r="F1451">
        <v>0.4</v>
      </c>
      <c r="G1451">
        <v>92</v>
      </c>
      <c r="H1451">
        <v>0.6</v>
      </c>
      <c r="I1451">
        <v>19</v>
      </c>
      <c r="J1451">
        <v>10</v>
      </c>
      <c r="K1451" s="5">
        <v>43890.2916666667</v>
      </c>
      <c r="L1451" s="6">
        <v>43890</v>
      </c>
      <c r="M1451" s="5">
        <v>43850.8905671296</v>
      </c>
      <c r="N1451">
        <v>9.6</v>
      </c>
      <c r="O1451">
        <v>14</v>
      </c>
      <c r="P1451">
        <v>0.4</v>
      </c>
      <c r="Q1451">
        <v>0.6</v>
      </c>
      <c r="R1451" t="s">
        <v>40</v>
      </c>
      <c r="S1451" t="s">
        <v>40</v>
      </c>
      <c r="T1451" t="s">
        <v>40</v>
      </c>
      <c r="U1451">
        <v>0.6</v>
      </c>
      <c r="V1451" t="s">
        <v>40</v>
      </c>
      <c r="W1451" t="s">
        <v>40</v>
      </c>
      <c r="X1451" t="s">
        <v>40</v>
      </c>
      <c r="Y1451" t="s">
        <v>41</v>
      </c>
      <c r="Z1451" t="s">
        <v>40</v>
      </c>
      <c r="AA1451">
        <v>0.8</v>
      </c>
      <c r="AB1451" s="5">
        <v>43890.4548611111</v>
      </c>
      <c r="AC1451" s="5" t="str">
        <f t="shared" si="22"/>
        <v>750</v>
      </c>
      <c r="AD1451">
        <v>0</v>
      </c>
      <c r="AE1451" s="5">
        <v>43889.875</v>
      </c>
      <c r="AF1451" s="5">
        <v>43890.3958333333</v>
      </c>
      <c r="AG1451" t="s">
        <v>42</v>
      </c>
      <c r="AH1451">
        <v>6</v>
      </c>
      <c r="AI1451" s="8">
        <v>0.890277777777778</v>
      </c>
      <c r="AJ1451" s="6">
        <v>43850</v>
      </c>
      <c r="AK1451" t="s">
        <v>43</v>
      </c>
      <c r="AL1451" t="s">
        <v>44</v>
      </c>
      <c r="AM1451">
        <v>0.3</v>
      </c>
    </row>
    <row r="1452" spans="1:39">
      <c r="A1452">
        <v>1451</v>
      </c>
      <c r="B1452" s="4" t="s">
        <v>1500</v>
      </c>
      <c r="C1452">
        <v>95.13</v>
      </c>
      <c r="D1452">
        <v>0.8</v>
      </c>
      <c r="E1452">
        <v>0.8</v>
      </c>
      <c r="F1452">
        <v>0.4</v>
      </c>
      <c r="G1452">
        <v>2</v>
      </c>
      <c r="H1452">
        <v>0.2</v>
      </c>
      <c r="I1452">
        <v>4</v>
      </c>
      <c r="J1452">
        <v>1</v>
      </c>
      <c r="K1452" s="5">
        <v>43890.25</v>
      </c>
      <c r="L1452" s="6">
        <v>43890</v>
      </c>
      <c r="M1452" s="5">
        <v>43850.37125</v>
      </c>
      <c r="N1452">
        <v>7.6</v>
      </c>
      <c r="O1452">
        <v>7</v>
      </c>
      <c r="P1452">
        <v>0.8</v>
      </c>
      <c r="Q1452">
        <v>0.4</v>
      </c>
      <c r="R1452" t="s">
        <v>40</v>
      </c>
      <c r="S1452" t="s">
        <v>40</v>
      </c>
      <c r="T1452" t="s">
        <v>40</v>
      </c>
      <c r="U1452">
        <v>0.9</v>
      </c>
      <c r="V1452" t="s">
        <v>40</v>
      </c>
      <c r="W1452" t="s">
        <v>40</v>
      </c>
      <c r="X1452" t="s">
        <v>69</v>
      </c>
      <c r="Y1452" t="s">
        <v>41</v>
      </c>
      <c r="Z1452" t="s">
        <v>69</v>
      </c>
      <c r="AA1452">
        <v>0.1</v>
      </c>
      <c r="AB1452" s="5">
        <v>43890.3305555556</v>
      </c>
      <c r="AC1452" s="5" t="str">
        <f t="shared" si="22"/>
        <v>168</v>
      </c>
      <c r="AD1452" t="s">
        <v>40</v>
      </c>
      <c r="AE1452" s="5">
        <v>43890.2083333333</v>
      </c>
      <c r="AF1452" s="5">
        <v>43890.325</v>
      </c>
      <c r="AG1452" t="s">
        <v>42</v>
      </c>
      <c r="AH1452">
        <v>1</v>
      </c>
      <c r="AI1452" s="8">
        <v>0.370833333333333</v>
      </c>
      <c r="AJ1452" s="6">
        <v>43850</v>
      </c>
      <c r="AK1452" t="s">
        <v>43</v>
      </c>
      <c r="AL1452" t="s">
        <v>44</v>
      </c>
      <c r="AM1452">
        <v>0.3</v>
      </c>
    </row>
    <row r="1453" spans="1:39">
      <c r="A1453">
        <v>1452</v>
      </c>
      <c r="B1453" s="4" t="s">
        <v>1501</v>
      </c>
      <c r="C1453">
        <v>95.03</v>
      </c>
      <c r="D1453">
        <v>0.8</v>
      </c>
      <c r="E1453">
        <v>0.8</v>
      </c>
      <c r="F1453">
        <v>0.4</v>
      </c>
      <c r="G1453">
        <v>15</v>
      </c>
      <c r="H1453">
        <v>0.2</v>
      </c>
      <c r="I1453">
        <v>4</v>
      </c>
      <c r="J1453">
        <v>3</v>
      </c>
      <c r="K1453" s="5">
        <v>43890.25</v>
      </c>
      <c r="L1453" s="6">
        <v>43890</v>
      </c>
      <c r="M1453" s="5">
        <v>43850.371712963</v>
      </c>
      <c r="N1453">
        <v>7.6</v>
      </c>
      <c r="O1453">
        <v>7</v>
      </c>
      <c r="P1453">
        <v>0.8</v>
      </c>
      <c r="Q1453">
        <v>0.6</v>
      </c>
      <c r="R1453" t="s">
        <v>40</v>
      </c>
      <c r="S1453" t="s">
        <v>40</v>
      </c>
      <c r="T1453" t="s">
        <v>40</v>
      </c>
      <c r="U1453">
        <v>0.9</v>
      </c>
      <c r="V1453" t="s">
        <v>40</v>
      </c>
      <c r="W1453" t="s">
        <v>40</v>
      </c>
      <c r="X1453" t="s">
        <v>69</v>
      </c>
      <c r="Y1453" t="s">
        <v>41</v>
      </c>
      <c r="Z1453" t="s">
        <v>69</v>
      </c>
      <c r="AA1453">
        <v>0.1</v>
      </c>
      <c r="AB1453" s="5">
        <v>43890.3180555556</v>
      </c>
      <c r="AC1453" s="5" t="str">
        <f t="shared" si="22"/>
        <v>198</v>
      </c>
      <c r="AD1453">
        <v>0</v>
      </c>
      <c r="AE1453" s="5">
        <v>43890.1875</v>
      </c>
      <c r="AF1453" s="5">
        <v>43890.325</v>
      </c>
      <c r="AG1453" t="s">
        <v>42</v>
      </c>
      <c r="AH1453">
        <v>1</v>
      </c>
      <c r="AI1453" s="8">
        <v>0.371527777777778</v>
      </c>
      <c r="AJ1453" s="6">
        <v>43850</v>
      </c>
      <c r="AK1453" t="s">
        <v>43</v>
      </c>
      <c r="AL1453" t="s">
        <v>44</v>
      </c>
      <c r="AM1453">
        <v>0.3</v>
      </c>
    </row>
    <row r="1454" spans="1:39">
      <c r="A1454">
        <v>1453</v>
      </c>
      <c r="B1454" s="4" t="s">
        <v>1502</v>
      </c>
      <c r="C1454">
        <v>241</v>
      </c>
      <c r="D1454">
        <v>0.4</v>
      </c>
      <c r="E1454">
        <v>0.4</v>
      </c>
      <c r="F1454">
        <v>0.4</v>
      </c>
      <c r="G1454">
        <v>73</v>
      </c>
      <c r="H1454">
        <v>0.6</v>
      </c>
      <c r="I1454">
        <v>14</v>
      </c>
      <c r="J1454">
        <v>16</v>
      </c>
      <c r="K1454" s="5">
        <v>43890.125</v>
      </c>
      <c r="L1454" s="6">
        <v>43890</v>
      </c>
      <c r="M1454" s="5">
        <v>43847.9304861111</v>
      </c>
      <c r="N1454">
        <v>9.6</v>
      </c>
      <c r="O1454">
        <v>14</v>
      </c>
      <c r="P1454">
        <v>0.4</v>
      </c>
      <c r="Q1454">
        <v>0.6</v>
      </c>
      <c r="R1454" t="s">
        <v>40</v>
      </c>
      <c r="S1454" t="s">
        <v>40</v>
      </c>
      <c r="T1454" t="s">
        <v>40</v>
      </c>
      <c r="U1454">
        <v>0.6</v>
      </c>
      <c r="V1454" t="s">
        <v>40</v>
      </c>
      <c r="W1454" t="s">
        <v>40</v>
      </c>
      <c r="X1454" t="s">
        <v>46</v>
      </c>
      <c r="Y1454" t="s">
        <v>41</v>
      </c>
      <c r="Z1454" t="s">
        <v>46</v>
      </c>
      <c r="AA1454">
        <v>0.4</v>
      </c>
      <c r="AB1454" s="5">
        <v>43890.3027777778</v>
      </c>
      <c r="AC1454" s="5" t="str">
        <f t="shared" si="22"/>
        <v>335</v>
      </c>
      <c r="AD1454">
        <v>30</v>
      </c>
      <c r="AE1454" s="5">
        <v>43890.0416666667</v>
      </c>
      <c r="AF1454" s="5">
        <v>43890.2743055556</v>
      </c>
      <c r="AG1454" t="s">
        <v>47</v>
      </c>
      <c r="AH1454">
        <v>5</v>
      </c>
      <c r="AI1454" s="8">
        <v>0.929861111111111</v>
      </c>
      <c r="AJ1454" s="6">
        <v>43847</v>
      </c>
      <c r="AK1454" t="s">
        <v>43</v>
      </c>
      <c r="AL1454" t="s">
        <v>44</v>
      </c>
      <c r="AM1454">
        <v>0.3</v>
      </c>
    </row>
    <row r="1455" spans="1:39">
      <c r="A1455">
        <v>1454</v>
      </c>
      <c r="B1455" s="4" t="s">
        <v>1503</v>
      </c>
      <c r="C1455">
        <v>2544</v>
      </c>
      <c r="D1455">
        <v>0.4</v>
      </c>
      <c r="E1455">
        <v>0.4</v>
      </c>
      <c r="F1455">
        <v>0.4</v>
      </c>
      <c r="G1455">
        <v>56</v>
      </c>
      <c r="H1455">
        <v>0.6</v>
      </c>
      <c r="I1455">
        <v>12</v>
      </c>
      <c r="J1455">
        <v>20</v>
      </c>
      <c r="K1455" s="5">
        <v>43888.25</v>
      </c>
      <c r="L1455" s="6">
        <v>43888</v>
      </c>
      <c r="M1455" s="5">
        <v>43840.4681134259</v>
      </c>
      <c r="N1455">
        <v>15</v>
      </c>
      <c r="O1455">
        <v>30</v>
      </c>
      <c r="P1455">
        <v>0.4</v>
      </c>
      <c r="Q1455">
        <v>0.6</v>
      </c>
      <c r="R1455" t="s">
        <v>40</v>
      </c>
      <c r="S1455" t="s">
        <v>40</v>
      </c>
      <c r="T1455" t="s">
        <v>40</v>
      </c>
      <c r="U1455">
        <v>0.3</v>
      </c>
      <c r="V1455" t="s">
        <v>40</v>
      </c>
      <c r="W1455" t="s">
        <v>40</v>
      </c>
      <c r="X1455" t="s">
        <v>117</v>
      </c>
      <c r="Y1455" t="s">
        <v>41</v>
      </c>
      <c r="Z1455" t="s">
        <v>118</v>
      </c>
      <c r="AA1455">
        <v>0.4</v>
      </c>
      <c r="AB1455" s="5">
        <v>43890.1638888889</v>
      </c>
      <c r="AC1455" s="5" t="str">
        <f t="shared" si="22"/>
        <v>2750</v>
      </c>
      <c r="AD1455">
        <v>60</v>
      </c>
      <c r="AE1455" s="5">
        <v>43888.2083333333</v>
      </c>
      <c r="AF1455" s="5">
        <v>43890.1180555556</v>
      </c>
      <c r="AG1455" t="s">
        <v>47</v>
      </c>
      <c r="AH1455">
        <v>4</v>
      </c>
      <c r="AI1455" s="8">
        <v>0.468055555555556</v>
      </c>
      <c r="AJ1455" s="6">
        <v>43840</v>
      </c>
      <c r="AK1455" t="s">
        <v>43</v>
      </c>
      <c r="AL1455" t="s">
        <v>44</v>
      </c>
      <c r="AM1455">
        <v>0.3</v>
      </c>
    </row>
    <row r="1456" spans="1:39">
      <c r="A1456">
        <v>1455</v>
      </c>
      <c r="B1456" s="4" t="s">
        <v>1504</v>
      </c>
      <c r="C1456">
        <v>144</v>
      </c>
      <c r="D1456">
        <v>0.8</v>
      </c>
      <c r="E1456">
        <v>0.4</v>
      </c>
      <c r="F1456">
        <v>0.4</v>
      </c>
      <c r="G1456">
        <v>92</v>
      </c>
      <c r="H1456">
        <v>0.6</v>
      </c>
      <c r="I1456">
        <v>19</v>
      </c>
      <c r="J1456">
        <v>10</v>
      </c>
      <c r="K1456" s="5">
        <v>43890.2916666667</v>
      </c>
      <c r="L1456" s="6">
        <v>43890</v>
      </c>
      <c r="M1456" s="5">
        <v>43850.8907060185</v>
      </c>
      <c r="N1456">
        <v>9.6</v>
      </c>
      <c r="O1456">
        <v>14</v>
      </c>
      <c r="P1456">
        <v>0.4</v>
      </c>
      <c r="Q1456">
        <v>0.6</v>
      </c>
      <c r="R1456" t="s">
        <v>40</v>
      </c>
      <c r="S1456" t="s">
        <v>40</v>
      </c>
      <c r="T1456" t="s">
        <v>40</v>
      </c>
      <c r="U1456">
        <v>0.6</v>
      </c>
      <c r="V1456" t="s">
        <v>40</v>
      </c>
      <c r="W1456" t="s">
        <v>40</v>
      </c>
      <c r="X1456" t="s">
        <v>40</v>
      </c>
      <c r="Y1456" t="s">
        <v>41</v>
      </c>
      <c r="Z1456" t="s">
        <v>40</v>
      </c>
      <c r="AA1456">
        <v>0.8</v>
      </c>
      <c r="AB1456" s="5">
        <v>43890.4548611111</v>
      </c>
      <c r="AC1456" s="5" t="str">
        <f t="shared" si="22"/>
        <v>330</v>
      </c>
      <c r="AD1456">
        <v>0</v>
      </c>
      <c r="AE1456" s="5">
        <v>43890.1666666667</v>
      </c>
      <c r="AF1456" s="5">
        <v>43890.3958333333</v>
      </c>
      <c r="AG1456" t="s">
        <v>42</v>
      </c>
      <c r="AH1456">
        <v>6</v>
      </c>
      <c r="AI1456" s="8">
        <v>0.890277777777778</v>
      </c>
      <c r="AJ1456" s="6">
        <v>43850</v>
      </c>
      <c r="AK1456" t="s">
        <v>43</v>
      </c>
      <c r="AL1456" t="s">
        <v>44</v>
      </c>
      <c r="AM1456">
        <v>0.3</v>
      </c>
    </row>
    <row r="1457" spans="1:39">
      <c r="A1457">
        <v>1456</v>
      </c>
      <c r="B1457" s="4" t="s">
        <v>1505</v>
      </c>
      <c r="C1457">
        <v>144</v>
      </c>
      <c r="D1457">
        <v>0.8</v>
      </c>
      <c r="E1457">
        <v>0.4</v>
      </c>
      <c r="F1457">
        <v>0.4</v>
      </c>
      <c r="G1457">
        <v>92</v>
      </c>
      <c r="H1457">
        <v>0.6</v>
      </c>
      <c r="I1457">
        <v>19</v>
      </c>
      <c r="J1457">
        <v>10</v>
      </c>
      <c r="K1457" s="5">
        <v>43890.2916666667</v>
      </c>
      <c r="L1457" s="6">
        <v>43890</v>
      </c>
      <c r="M1457" s="5">
        <v>43850.8903009259</v>
      </c>
      <c r="N1457">
        <v>9.6</v>
      </c>
      <c r="O1457">
        <v>14</v>
      </c>
      <c r="P1457">
        <v>0.4</v>
      </c>
      <c r="Q1457">
        <v>0.6</v>
      </c>
      <c r="R1457" t="s">
        <v>40</v>
      </c>
      <c r="S1457" t="s">
        <v>40</v>
      </c>
      <c r="T1457" t="s">
        <v>40</v>
      </c>
      <c r="U1457">
        <v>0.6</v>
      </c>
      <c r="V1457" t="s">
        <v>40</v>
      </c>
      <c r="W1457" t="s">
        <v>40</v>
      </c>
      <c r="X1457" t="s">
        <v>40</v>
      </c>
      <c r="Y1457" t="s">
        <v>41</v>
      </c>
      <c r="Z1457" t="s">
        <v>40</v>
      </c>
      <c r="AA1457">
        <v>0.4</v>
      </c>
      <c r="AB1457" s="5">
        <v>43890.4548611111</v>
      </c>
      <c r="AC1457" s="5" t="str">
        <f t="shared" si="22"/>
        <v>181</v>
      </c>
      <c r="AD1457">
        <v>0</v>
      </c>
      <c r="AE1457" s="5">
        <v>43890.2701388889</v>
      </c>
      <c r="AF1457" s="5">
        <v>43890.3958333333</v>
      </c>
      <c r="AG1457" t="s">
        <v>42</v>
      </c>
      <c r="AH1457">
        <v>6</v>
      </c>
      <c r="AI1457" s="8">
        <v>0.890277777777778</v>
      </c>
      <c r="AJ1457" s="6">
        <v>43850</v>
      </c>
      <c r="AK1457" t="s">
        <v>43</v>
      </c>
      <c r="AL1457" t="s">
        <v>44</v>
      </c>
      <c r="AM1457">
        <v>0.6</v>
      </c>
    </row>
    <row r="1458" spans="1:39">
      <c r="A1458">
        <v>1457</v>
      </c>
      <c r="B1458" s="4" t="s">
        <v>1506</v>
      </c>
      <c r="C1458">
        <v>241</v>
      </c>
      <c r="D1458">
        <v>0.8</v>
      </c>
      <c r="E1458">
        <v>0.4</v>
      </c>
      <c r="F1458">
        <v>0.4</v>
      </c>
      <c r="G1458">
        <v>81</v>
      </c>
      <c r="H1458">
        <v>0.6</v>
      </c>
      <c r="I1458">
        <v>15</v>
      </c>
      <c r="J1458">
        <v>16</v>
      </c>
      <c r="K1458" s="5">
        <v>43890.0833333333</v>
      </c>
      <c r="L1458" s="6">
        <v>43890</v>
      </c>
      <c r="M1458" s="5">
        <v>43847.856712963</v>
      </c>
      <c r="N1458">
        <v>9.6</v>
      </c>
      <c r="O1458">
        <v>14</v>
      </c>
      <c r="P1458">
        <v>0.4</v>
      </c>
      <c r="Q1458">
        <v>0.6</v>
      </c>
      <c r="R1458" t="s">
        <v>40</v>
      </c>
      <c r="S1458" t="s">
        <v>40</v>
      </c>
      <c r="T1458" t="s">
        <v>40</v>
      </c>
      <c r="U1458">
        <v>0.6</v>
      </c>
      <c r="V1458" t="s">
        <v>40</v>
      </c>
      <c r="W1458" t="s">
        <v>40</v>
      </c>
      <c r="X1458" t="s">
        <v>46</v>
      </c>
      <c r="Y1458" t="s">
        <v>41</v>
      </c>
      <c r="Z1458" t="s">
        <v>46</v>
      </c>
      <c r="AA1458">
        <v>0.4</v>
      </c>
      <c r="AB1458" s="5">
        <v>43890.2715277778</v>
      </c>
      <c r="AC1458" s="5" t="str">
        <f t="shared" si="22"/>
        <v>470</v>
      </c>
      <c r="AD1458" t="s">
        <v>40</v>
      </c>
      <c r="AE1458" s="5">
        <v>43889.9166666667</v>
      </c>
      <c r="AF1458" s="5">
        <v>43890.2430555556</v>
      </c>
      <c r="AG1458" t="s">
        <v>47</v>
      </c>
      <c r="AH1458">
        <v>5</v>
      </c>
      <c r="AI1458" s="8">
        <v>0.85625</v>
      </c>
      <c r="AJ1458" s="6">
        <v>43847</v>
      </c>
      <c r="AK1458" t="s">
        <v>43</v>
      </c>
      <c r="AL1458" t="s">
        <v>44</v>
      </c>
      <c r="AM1458">
        <v>0.3</v>
      </c>
    </row>
    <row r="1459" spans="1:39">
      <c r="A1459">
        <v>1458</v>
      </c>
      <c r="B1459" s="4" t="s">
        <v>1507</v>
      </c>
      <c r="C1459">
        <v>33</v>
      </c>
      <c r="D1459">
        <v>0.4</v>
      </c>
      <c r="E1459">
        <v>0.4</v>
      </c>
      <c r="F1459">
        <v>0.4</v>
      </c>
      <c r="G1459">
        <v>23</v>
      </c>
      <c r="H1459">
        <v>0.6</v>
      </c>
      <c r="I1459">
        <v>5</v>
      </c>
      <c r="J1459">
        <v>9</v>
      </c>
      <c r="K1459" s="5">
        <v>43890.4305555556</v>
      </c>
      <c r="L1459" s="6">
        <v>43890</v>
      </c>
      <c r="M1459" s="5">
        <v>43851.4578819444</v>
      </c>
      <c r="N1459">
        <v>4.2</v>
      </c>
      <c r="O1459">
        <v>1.5</v>
      </c>
      <c r="P1459">
        <v>0.4</v>
      </c>
      <c r="Q1459">
        <v>0.6</v>
      </c>
      <c r="R1459" t="s">
        <v>40</v>
      </c>
      <c r="S1459" t="s">
        <v>40</v>
      </c>
      <c r="T1459" t="s">
        <v>40</v>
      </c>
      <c r="U1459">
        <v>0.9</v>
      </c>
      <c r="V1459" t="s">
        <v>40</v>
      </c>
      <c r="W1459" t="s">
        <v>40</v>
      </c>
      <c r="X1459" t="s">
        <v>83</v>
      </c>
      <c r="Y1459" t="s">
        <v>41</v>
      </c>
      <c r="Z1459" t="s">
        <v>83</v>
      </c>
      <c r="AA1459">
        <v>0.8</v>
      </c>
      <c r="AB1459" s="5">
        <v>43890.4875</v>
      </c>
      <c r="AC1459" s="5" t="str">
        <f t="shared" si="22"/>
        <v>100</v>
      </c>
      <c r="AD1459" t="s">
        <v>40</v>
      </c>
      <c r="AE1459" s="5">
        <v>43890.4097222222</v>
      </c>
      <c r="AF1459" s="5">
        <v>43890.4791666667</v>
      </c>
      <c r="AG1459" t="s">
        <v>42</v>
      </c>
      <c r="AH1459">
        <v>2</v>
      </c>
      <c r="AI1459" s="8">
        <v>0.457638888888889</v>
      </c>
      <c r="AJ1459" s="6">
        <v>43851</v>
      </c>
      <c r="AK1459" t="s">
        <v>43</v>
      </c>
      <c r="AL1459" t="s">
        <v>44</v>
      </c>
      <c r="AM1459">
        <v>0.3</v>
      </c>
    </row>
    <row r="1460" spans="1:39">
      <c r="A1460">
        <v>1459</v>
      </c>
      <c r="B1460" s="4" t="s">
        <v>1508</v>
      </c>
      <c r="C1460">
        <v>36</v>
      </c>
      <c r="D1460">
        <v>0.4</v>
      </c>
      <c r="E1460">
        <v>0.4</v>
      </c>
      <c r="F1460">
        <v>0.4</v>
      </c>
      <c r="G1460">
        <v>36</v>
      </c>
      <c r="H1460">
        <v>0.6</v>
      </c>
      <c r="I1460">
        <v>6</v>
      </c>
      <c r="J1460">
        <v>9</v>
      </c>
      <c r="K1460" s="5">
        <v>43890.4409722222</v>
      </c>
      <c r="L1460" s="6">
        <v>43890</v>
      </c>
      <c r="M1460" s="5">
        <v>43843.9197916667</v>
      </c>
      <c r="N1460">
        <v>4.2</v>
      </c>
      <c r="O1460">
        <v>1.5</v>
      </c>
      <c r="P1460">
        <v>0.4</v>
      </c>
      <c r="Q1460">
        <v>0.6</v>
      </c>
      <c r="R1460" t="s">
        <v>40</v>
      </c>
      <c r="S1460" t="s">
        <v>40</v>
      </c>
      <c r="T1460" t="s">
        <v>40</v>
      </c>
      <c r="U1460">
        <v>0.9</v>
      </c>
      <c r="V1460" t="s">
        <v>40</v>
      </c>
      <c r="W1460" t="s">
        <v>40</v>
      </c>
      <c r="X1460" t="s">
        <v>83</v>
      </c>
      <c r="Y1460" t="s">
        <v>41</v>
      </c>
      <c r="Z1460" t="s">
        <v>83</v>
      </c>
      <c r="AA1460">
        <v>0.8</v>
      </c>
      <c r="AB1460" s="5">
        <v>43890.4909722222</v>
      </c>
      <c r="AC1460" s="5" t="str">
        <f t="shared" si="22"/>
        <v>75</v>
      </c>
      <c r="AD1460">
        <v>20</v>
      </c>
      <c r="AE1460" s="5">
        <v>43890.4305555556</v>
      </c>
      <c r="AF1460" s="5">
        <v>43890.4826388889</v>
      </c>
      <c r="AG1460" t="s">
        <v>42</v>
      </c>
      <c r="AH1460">
        <v>2</v>
      </c>
      <c r="AI1460" s="8">
        <v>0.919444444444444</v>
      </c>
      <c r="AJ1460" s="6">
        <v>43843</v>
      </c>
      <c r="AK1460" t="s">
        <v>43</v>
      </c>
      <c r="AL1460" t="s">
        <v>44</v>
      </c>
      <c r="AM1460">
        <v>0.3</v>
      </c>
    </row>
    <row r="1461" spans="1:39">
      <c r="A1461">
        <v>1460</v>
      </c>
      <c r="B1461" s="4" t="s">
        <v>1509</v>
      </c>
      <c r="C1461">
        <v>144</v>
      </c>
      <c r="D1461">
        <v>0.8</v>
      </c>
      <c r="E1461">
        <v>0.4</v>
      </c>
      <c r="F1461">
        <v>0.4</v>
      </c>
      <c r="G1461">
        <v>96</v>
      </c>
      <c r="H1461">
        <v>0.6</v>
      </c>
      <c r="I1461">
        <v>19</v>
      </c>
      <c r="J1461">
        <v>10</v>
      </c>
      <c r="K1461" s="5">
        <v>43890.75</v>
      </c>
      <c r="L1461" s="6">
        <v>43890</v>
      </c>
      <c r="M1461" s="5">
        <v>43850.8913888889</v>
      </c>
      <c r="N1461">
        <v>9.6</v>
      </c>
      <c r="O1461">
        <v>14</v>
      </c>
      <c r="P1461">
        <v>0.4</v>
      </c>
      <c r="Q1461">
        <v>0.6</v>
      </c>
      <c r="R1461" t="s">
        <v>40</v>
      </c>
      <c r="S1461" t="s">
        <v>40</v>
      </c>
      <c r="T1461" t="s">
        <v>40</v>
      </c>
      <c r="U1461">
        <v>0.6</v>
      </c>
      <c r="V1461" t="s">
        <v>40</v>
      </c>
      <c r="W1461" t="s">
        <v>40</v>
      </c>
      <c r="X1461" t="s">
        <v>40</v>
      </c>
      <c r="Y1461" t="s">
        <v>41</v>
      </c>
      <c r="Z1461" t="s">
        <v>40</v>
      </c>
      <c r="AA1461">
        <v>0.8</v>
      </c>
      <c r="AB1461" s="5">
        <v>43890.9131944444</v>
      </c>
      <c r="AC1461" s="5" t="str">
        <f t="shared" si="22"/>
        <v>390</v>
      </c>
      <c r="AD1461">
        <v>0</v>
      </c>
      <c r="AE1461" s="5">
        <v>43890.5833333333</v>
      </c>
      <c r="AF1461" s="5">
        <v>43890.8541666667</v>
      </c>
      <c r="AG1461" t="s">
        <v>42</v>
      </c>
      <c r="AH1461">
        <v>6</v>
      </c>
      <c r="AI1461" s="8">
        <v>0.890972222222222</v>
      </c>
      <c r="AJ1461" s="6">
        <v>43850</v>
      </c>
      <c r="AK1461" t="s">
        <v>43</v>
      </c>
      <c r="AL1461" t="s">
        <v>44</v>
      </c>
      <c r="AM1461">
        <v>0.3</v>
      </c>
    </row>
    <row r="1462" spans="1:39">
      <c r="A1462">
        <v>1461</v>
      </c>
      <c r="B1462" s="4" t="s">
        <v>1510</v>
      </c>
      <c r="C1462">
        <v>144</v>
      </c>
      <c r="D1462">
        <v>0.8</v>
      </c>
      <c r="E1462">
        <v>0.4</v>
      </c>
      <c r="F1462">
        <v>0.4</v>
      </c>
      <c r="G1462">
        <v>96</v>
      </c>
      <c r="H1462">
        <v>0.2</v>
      </c>
      <c r="I1462">
        <v>19</v>
      </c>
      <c r="J1462">
        <v>10</v>
      </c>
      <c r="K1462" s="5">
        <v>43890.75</v>
      </c>
      <c r="L1462" s="6">
        <v>43890</v>
      </c>
      <c r="M1462" s="5">
        <v>43850.8942708333</v>
      </c>
      <c r="N1462">
        <v>9.6</v>
      </c>
      <c r="O1462">
        <v>14</v>
      </c>
      <c r="P1462">
        <v>0.8</v>
      </c>
      <c r="Q1462">
        <v>0.6</v>
      </c>
      <c r="R1462" t="s">
        <v>40</v>
      </c>
      <c r="S1462" t="s">
        <v>40</v>
      </c>
      <c r="T1462" t="s">
        <v>40</v>
      </c>
      <c r="U1462">
        <v>0.6</v>
      </c>
      <c r="V1462" t="s">
        <v>40</v>
      </c>
      <c r="W1462" t="s">
        <v>40</v>
      </c>
      <c r="X1462" t="s">
        <v>40</v>
      </c>
      <c r="Y1462" t="s">
        <v>41</v>
      </c>
      <c r="Z1462" t="s">
        <v>40</v>
      </c>
      <c r="AA1462">
        <v>0.1</v>
      </c>
      <c r="AB1462" s="5">
        <v>43890.9131944444</v>
      </c>
      <c r="AC1462" s="5" t="str">
        <f t="shared" si="22"/>
        <v>210</v>
      </c>
      <c r="AD1462">
        <v>0</v>
      </c>
      <c r="AE1462" s="5">
        <v>43890.7083333333</v>
      </c>
      <c r="AF1462" s="5">
        <v>43890.8541666667</v>
      </c>
      <c r="AG1462" t="s">
        <v>42</v>
      </c>
      <c r="AH1462">
        <v>6</v>
      </c>
      <c r="AI1462" s="8">
        <v>0.95625</v>
      </c>
      <c r="AJ1462" s="6">
        <v>43850</v>
      </c>
      <c r="AK1462" t="s">
        <v>43</v>
      </c>
      <c r="AL1462" t="s">
        <v>44</v>
      </c>
      <c r="AM1462">
        <v>0.3</v>
      </c>
    </row>
    <row r="1463" spans="1:39">
      <c r="A1463">
        <v>1462</v>
      </c>
      <c r="B1463" s="4" t="s">
        <v>1511</v>
      </c>
      <c r="C1463">
        <v>33</v>
      </c>
      <c r="D1463">
        <v>0.4</v>
      </c>
      <c r="E1463">
        <v>0.4</v>
      </c>
      <c r="F1463">
        <v>0.4</v>
      </c>
      <c r="G1463">
        <v>24</v>
      </c>
      <c r="H1463">
        <v>0.6</v>
      </c>
      <c r="I1463">
        <v>5</v>
      </c>
      <c r="J1463">
        <v>9</v>
      </c>
      <c r="K1463" s="5">
        <v>43890.5069444444</v>
      </c>
      <c r="L1463" s="6">
        <v>43890</v>
      </c>
      <c r="M1463" s="5">
        <v>43846.6063888889</v>
      </c>
      <c r="N1463">
        <v>4.2</v>
      </c>
      <c r="O1463">
        <v>1.5</v>
      </c>
      <c r="P1463">
        <v>0.8</v>
      </c>
      <c r="Q1463">
        <v>0.4</v>
      </c>
      <c r="R1463" t="s">
        <v>40</v>
      </c>
      <c r="S1463" t="s">
        <v>40</v>
      </c>
      <c r="T1463" t="s">
        <v>40</v>
      </c>
      <c r="U1463">
        <v>0.9</v>
      </c>
      <c r="V1463" t="s">
        <v>40</v>
      </c>
      <c r="W1463" t="s">
        <v>40</v>
      </c>
      <c r="X1463" t="s">
        <v>83</v>
      </c>
      <c r="Y1463" t="s">
        <v>41</v>
      </c>
      <c r="Z1463" t="s">
        <v>83</v>
      </c>
      <c r="AA1463">
        <v>0.1</v>
      </c>
      <c r="AB1463" s="5">
        <v>43890.5569444444</v>
      </c>
      <c r="AC1463" s="5" t="str">
        <f t="shared" si="22"/>
        <v>90</v>
      </c>
      <c r="AD1463">
        <v>30</v>
      </c>
      <c r="AE1463" s="5">
        <v>43890.4861111111</v>
      </c>
      <c r="AF1463" s="5">
        <v>43890.5486111111</v>
      </c>
      <c r="AG1463" t="s">
        <v>42</v>
      </c>
      <c r="AH1463">
        <v>2</v>
      </c>
      <c r="AI1463" s="8">
        <v>0.60625</v>
      </c>
      <c r="AJ1463" s="6">
        <v>43846</v>
      </c>
      <c r="AK1463" t="s">
        <v>43</v>
      </c>
      <c r="AL1463" t="s">
        <v>44</v>
      </c>
      <c r="AM1463">
        <v>0.3</v>
      </c>
    </row>
    <row r="1464" spans="1:39">
      <c r="A1464">
        <v>1463</v>
      </c>
      <c r="B1464" s="4" t="s">
        <v>1512</v>
      </c>
      <c r="C1464">
        <v>95.13</v>
      </c>
      <c r="D1464">
        <v>0.8</v>
      </c>
      <c r="E1464">
        <v>0.8</v>
      </c>
      <c r="F1464">
        <v>0.4</v>
      </c>
      <c r="G1464">
        <v>3</v>
      </c>
      <c r="H1464">
        <v>0.2</v>
      </c>
      <c r="I1464">
        <v>4</v>
      </c>
      <c r="J1464">
        <v>1</v>
      </c>
      <c r="K1464" s="5">
        <v>43890.5138888889</v>
      </c>
      <c r="L1464" s="6">
        <v>43890</v>
      </c>
      <c r="M1464" s="5">
        <v>43850.3713541667</v>
      </c>
      <c r="N1464">
        <v>7.6</v>
      </c>
      <c r="O1464">
        <v>7</v>
      </c>
      <c r="P1464">
        <v>0.8</v>
      </c>
      <c r="Q1464">
        <v>0.6</v>
      </c>
      <c r="R1464" t="s">
        <v>40</v>
      </c>
      <c r="S1464" t="s">
        <v>40</v>
      </c>
      <c r="T1464" t="s">
        <v>40</v>
      </c>
      <c r="U1464">
        <v>0.9</v>
      </c>
      <c r="V1464" t="s">
        <v>40</v>
      </c>
      <c r="W1464" t="s">
        <v>40</v>
      </c>
      <c r="X1464" t="s">
        <v>69</v>
      </c>
      <c r="Y1464" t="s">
        <v>41</v>
      </c>
      <c r="Z1464" t="s">
        <v>69</v>
      </c>
      <c r="AA1464">
        <v>0.1</v>
      </c>
      <c r="AB1464" s="5">
        <v>43890.5944444444</v>
      </c>
      <c r="AC1464" s="5" t="str">
        <f t="shared" si="22"/>
        <v>248</v>
      </c>
      <c r="AD1464" t="s">
        <v>40</v>
      </c>
      <c r="AE1464" s="5">
        <v>43890.4166666667</v>
      </c>
      <c r="AF1464" s="5">
        <v>43890.5888888889</v>
      </c>
      <c r="AG1464" t="s">
        <v>42</v>
      </c>
      <c r="AH1464">
        <v>1</v>
      </c>
      <c r="AI1464" s="8">
        <v>0.370833333333333</v>
      </c>
      <c r="AJ1464" s="6">
        <v>43850</v>
      </c>
      <c r="AK1464" t="s">
        <v>43</v>
      </c>
      <c r="AL1464" t="s">
        <v>44</v>
      </c>
      <c r="AM1464">
        <v>0.3</v>
      </c>
    </row>
    <row r="1465" spans="1:39">
      <c r="A1465">
        <v>1464</v>
      </c>
      <c r="B1465" s="4" t="s">
        <v>1513</v>
      </c>
      <c r="C1465">
        <v>36</v>
      </c>
      <c r="D1465">
        <v>0.4</v>
      </c>
      <c r="E1465">
        <v>0.4</v>
      </c>
      <c r="F1465">
        <v>0.4</v>
      </c>
      <c r="G1465">
        <v>37</v>
      </c>
      <c r="H1465">
        <v>0.6</v>
      </c>
      <c r="I1465">
        <v>6</v>
      </c>
      <c r="J1465">
        <v>9</v>
      </c>
      <c r="K1465" s="5">
        <v>43890.5104166667</v>
      </c>
      <c r="L1465" s="6">
        <v>43890</v>
      </c>
      <c r="M1465" s="5">
        <v>43843.9290856481</v>
      </c>
      <c r="N1465">
        <v>4.2</v>
      </c>
      <c r="O1465">
        <v>1.5</v>
      </c>
      <c r="P1465">
        <v>0.4</v>
      </c>
      <c r="Q1465">
        <v>0.6</v>
      </c>
      <c r="R1465" t="s">
        <v>40</v>
      </c>
      <c r="S1465" t="s">
        <v>40</v>
      </c>
      <c r="T1465" t="s">
        <v>40</v>
      </c>
      <c r="U1465">
        <v>0.9</v>
      </c>
      <c r="V1465" t="s">
        <v>40</v>
      </c>
      <c r="W1465" t="s">
        <v>40</v>
      </c>
      <c r="X1465" t="s">
        <v>83</v>
      </c>
      <c r="Y1465" t="s">
        <v>41</v>
      </c>
      <c r="Z1465" t="s">
        <v>83</v>
      </c>
      <c r="AA1465">
        <v>0.8</v>
      </c>
      <c r="AB1465" s="5">
        <v>43890.5569444444</v>
      </c>
      <c r="AC1465" s="5" t="str">
        <f t="shared" si="22"/>
        <v>85</v>
      </c>
      <c r="AD1465">
        <v>30</v>
      </c>
      <c r="AE1465" s="5">
        <v>43890.4895833333</v>
      </c>
      <c r="AF1465" s="5">
        <v>43890.5486111111</v>
      </c>
      <c r="AG1465" t="s">
        <v>42</v>
      </c>
      <c r="AH1465">
        <v>2</v>
      </c>
      <c r="AI1465" s="8">
        <v>0.929166666666667</v>
      </c>
      <c r="AJ1465" s="6">
        <v>43843</v>
      </c>
      <c r="AK1465" t="s">
        <v>43</v>
      </c>
      <c r="AL1465" t="s">
        <v>44</v>
      </c>
      <c r="AM1465">
        <v>0.3</v>
      </c>
    </row>
    <row r="1466" spans="1:39">
      <c r="A1466">
        <v>1465</v>
      </c>
      <c r="B1466" s="4" t="s">
        <v>1514</v>
      </c>
      <c r="C1466">
        <v>241</v>
      </c>
      <c r="D1466">
        <v>0.4</v>
      </c>
      <c r="E1466">
        <v>0.4</v>
      </c>
      <c r="F1466">
        <v>0.4</v>
      </c>
      <c r="G1466">
        <v>78</v>
      </c>
      <c r="H1466">
        <v>0.6</v>
      </c>
      <c r="I1466">
        <v>14</v>
      </c>
      <c r="J1466">
        <v>16</v>
      </c>
      <c r="K1466" s="5">
        <v>43890.4583333333</v>
      </c>
      <c r="L1466" s="6">
        <v>43890</v>
      </c>
      <c r="M1466" s="5">
        <v>43850.633599537</v>
      </c>
      <c r="N1466">
        <v>9.6</v>
      </c>
      <c r="O1466">
        <v>14</v>
      </c>
      <c r="P1466">
        <v>0.4</v>
      </c>
      <c r="Q1466">
        <v>0.6</v>
      </c>
      <c r="R1466" t="s">
        <v>40</v>
      </c>
      <c r="S1466" t="s">
        <v>40</v>
      </c>
      <c r="T1466" t="s">
        <v>40</v>
      </c>
      <c r="U1466">
        <v>0.6</v>
      </c>
      <c r="V1466" t="s">
        <v>40</v>
      </c>
      <c r="W1466" t="s">
        <v>40</v>
      </c>
      <c r="X1466" t="s">
        <v>46</v>
      </c>
      <c r="Y1466" t="s">
        <v>41</v>
      </c>
      <c r="Z1466" t="s">
        <v>46</v>
      </c>
      <c r="AA1466">
        <v>0.4</v>
      </c>
      <c r="AB1466" s="5">
        <v>43890.6534722222</v>
      </c>
      <c r="AC1466" s="5" t="str">
        <f t="shared" si="22"/>
        <v>310</v>
      </c>
      <c r="AD1466" t="s">
        <v>40</v>
      </c>
      <c r="AE1466" s="5">
        <v>43890.4097222222</v>
      </c>
      <c r="AF1466" s="5">
        <v>43890.625</v>
      </c>
      <c r="AG1466" t="s">
        <v>47</v>
      </c>
      <c r="AH1466">
        <v>5</v>
      </c>
      <c r="AI1466" s="8">
        <v>0.633333333333333</v>
      </c>
      <c r="AJ1466" s="6">
        <v>43850</v>
      </c>
      <c r="AK1466" t="s">
        <v>43</v>
      </c>
      <c r="AL1466" t="s">
        <v>44</v>
      </c>
      <c r="AM1466">
        <v>0.3</v>
      </c>
    </row>
    <row r="1467" spans="1:39">
      <c r="A1467">
        <v>1466</v>
      </c>
      <c r="B1467" s="4" t="s">
        <v>1515</v>
      </c>
      <c r="C1467">
        <v>33</v>
      </c>
      <c r="D1467">
        <v>0.4</v>
      </c>
      <c r="E1467">
        <v>0.4</v>
      </c>
      <c r="F1467">
        <v>0.4</v>
      </c>
      <c r="G1467">
        <v>25</v>
      </c>
      <c r="H1467">
        <v>0.6</v>
      </c>
      <c r="I1467">
        <v>5</v>
      </c>
      <c r="J1467">
        <v>9</v>
      </c>
      <c r="K1467" s="5">
        <v>43890.6041666667</v>
      </c>
      <c r="L1467" s="6">
        <v>43890</v>
      </c>
      <c r="M1467" s="5">
        <v>43851.4585763889</v>
      </c>
      <c r="N1467">
        <v>4.2</v>
      </c>
      <c r="O1467">
        <v>1.5</v>
      </c>
      <c r="P1467">
        <v>0.4</v>
      </c>
      <c r="Q1467">
        <v>0.6</v>
      </c>
      <c r="R1467" t="s">
        <v>40</v>
      </c>
      <c r="S1467" t="s">
        <v>40</v>
      </c>
      <c r="T1467" t="s">
        <v>40</v>
      </c>
      <c r="U1467">
        <v>0.9</v>
      </c>
      <c r="V1467" t="s">
        <v>40</v>
      </c>
      <c r="W1467" t="s">
        <v>40</v>
      </c>
      <c r="X1467" t="s">
        <v>83</v>
      </c>
      <c r="Y1467" t="s">
        <v>41</v>
      </c>
      <c r="Z1467" t="s">
        <v>83</v>
      </c>
      <c r="AA1467">
        <v>0.8</v>
      </c>
      <c r="AB1467" s="5">
        <v>43890.6541666667</v>
      </c>
      <c r="AC1467" s="5" t="str">
        <f t="shared" si="22"/>
        <v>90</v>
      </c>
      <c r="AD1467" t="s">
        <v>40</v>
      </c>
      <c r="AE1467" s="5">
        <v>43890.5833333333</v>
      </c>
      <c r="AF1467" s="5">
        <v>43890.6458333333</v>
      </c>
      <c r="AG1467" t="s">
        <v>42</v>
      </c>
      <c r="AH1467">
        <v>2</v>
      </c>
      <c r="AI1467" s="8">
        <v>0.458333333333333</v>
      </c>
      <c r="AJ1467" s="6">
        <v>43851</v>
      </c>
      <c r="AK1467" t="s">
        <v>43</v>
      </c>
      <c r="AL1467" t="s">
        <v>44</v>
      </c>
      <c r="AM1467">
        <v>0.3</v>
      </c>
    </row>
    <row r="1468" spans="1:39">
      <c r="A1468">
        <v>1467</v>
      </c>
      <c r="B1468" s="4" t="s">
        <v>1516</v>
      </c>
      <c r="C1468">
        <v>36</v>
      </c>
      <c r="D1468">
        <v>0.4</v>
      </c>
      <c r="E1468">
        <v>0.4</v>
      </c>
      <c r="F1468">
        <v>0.4</v>
      </c>
      <c r="G1468">
        <v>38</v>
      </c>
      <c r="H1468">
        <v>0.6</v>
      </c>
      <c r="I1468">
        <v>6</v>
      </c>
      <c r="J1468">
        <v>9</v>
      </c>
      <c r="K1468" s="5">
        <v>43890.6145833333</v>
      </c>
      <c r="L1468" s="6">
        <v>43890</v>
      </c>
      <c r="M1468" s="5">
        <v>43843.9200231481</v>
      </c>
      <c r="N1468">
        <v>4.2</v>
      </c>
      <c r="O1468">
        <v>1.5</v>
      </c>
      <c r="P1468">
        <v>0.4</v>
      </c>
      <c r="Q1468">
        <v>0.6</v>
      </c>
      <c r="R1468" t="s">
        <v>40</v>
      </c>
      <c r="S1468" t="s">
        <v>40</v>
      </c>
      <c r="T1468" t="s">
        <v>40</v>
      </c>
      <c r="U1468">
        <v>0.9</v>
      </c>
      <c r="V1468" t="s">
        <v>40</v>
      </c>
      <c r="W1468" t="s">
        <v>40</v>
      </c>
      <c r="X1468" t="s">
        <v>83</v>
      </c>
      <c r="Y1468" t="s">
        <v>41</v>
      </c>
      <c r="Z1468" t="s">
        <v>83</v>
      </c>
      <c r="AA1468">
        <v>0.8</v>
      </c>
      <c r="AB1468" s="5">
        <v>43890.6645833333</v>
      </c>
      <c r="AC1468" s="5" t="str">
        <f t="shared" si="22"/>
        <v>80</v>
      </c>
      <c r="AD1468">
        <v>25</v>
      </c>
      <c r="AE1468" s="5">
        <v>43890.6006944444</v>
      </c>
      <c r="AF1468" s="5">
        <v>43890.65625</v>
      </c>
      <c r="AG1468" t="s">
        <v>42</v>
      </c>
      <c r="AH1468">
        <v>2</v>
      </c>
      <c r="AI1468" s="8">
        <v>0.919444444444444</v>
      </c>
      <c r="AJ1468" s="6">
        <v>43843</v>
      </c>
      <c r="AK1468" t="s">
        <v>43</v>
      </c>
      <c r="AL1468" t="s">
        <v>44</v>
      </c>
      <c r="AM1468">
        <v>0.3</v>
      </c>
    </row>
    <row r="1469" spans="1:39">
      <c r="A1469">
        <v>1468</v>
      </c>
      <c r="B1469" s="4" t="s">
        <v>1517</v>
      </c>
      <c r="C1469">
        <v>241</v>
      </c>
      <c r="D1469">
        <v>0.4</v>
      </c>
      <c r="E1469">
        <v>0.4</v>
      </c>
      <c r="F1469">
        <v>0.4</v>
      </c>
      <c r="G1469">
        <v>79</v>
      </c>
      <c r="H1469">
        <v>0.6</v>
      </c>
      <c r="I1469">
        <v>14</v>
      </c>
      <c r="J1469">
        <v>16</v>
      </c>
      <c r="K1469" s="5">
        <v>43890.5</v>
      </c>
      <c r="L1469" s="6">
        <v>43890</v>
      </c>
      <c r="M1469" s="5">
        <v>43847.8477777778</v>
      </c>
      <c r="N1469">
        <v>9.6</v>
      </c>
      <c r="O1469">
        <v>14</v>
      </c>
      <c r="P1469">
        <v>0.4</v>
      </c>
      <c r="Q1469">
        <v>0.6</v>
      </c>
      <c r="R1469" t="s">
        <v>40</v>
      </c>
      <c r="S1469" t="s">
        <v>40</v>
      </c>
      <c r="T1469" t="s">
        <v>40</v>
      </c>
      <c r="U1469">
        <v>0.6</v>
      </c>
      <c r="V1469" t="s">
        <v>40</v>
      </c>
      <c r="W1469" t="s">
        <v>40</v>
      </c>
      <c r="X1469" t="s">
        <v>46</v>
      </c>
      <c r="Y1469" t="s">
        <v>41</v>
      </c>
      <c r="Z1469" t="s">
        <v>46</v>
      </c>
      <c r="AA1469">
        <v>0.4</v>
      </c>
      <c r="AB1469" s="5">
        <v>43890.6861111111</v>
      </c>
      <c r="AC1469" s="5" t="str">
        <f t="shared" si="22"/>
        <v>287</v>
      </c>
      <c r="AD1469" t="s">
        <v>40</v>
      </c>
      <c r="AE1469" s="5">
        <v>43890.4583333333</v>
      </c>
      <c r="AF1469" s="5">
        <v>43890.6576388889</v>
      </c>
      <c r="AG1469" t="s">
        <v>47</v>
      </c>
      <c r="AH1469">
        <v>5</v>
      </c>
      <c r="AI1469" s="8">
        <v>0.847222222222222</v>
      </c>
      <c r="AJ1469" s="6">
        <v>43847</v>
      </c>
      <c r="AK1469" t="s">
        <v>43</v>
      </c>
      <c r="AL1469" t="s">
        <v>44</v>
      </c>
      <c r="AM1469">
        <v>0.3</v>
      </c>
    </row>
    <row r="1470" spans="1:39">
      <c r="A1470">
        <v>1469</v>
      </c>
      <c r="B1470" s="4" t="s">
        <v>1518</v>
      </c>
      <c r="C1470">
        <v>144</v>
      </c>
      <c r="D1470">
        <v>0.8</v>
      </c>
      <c r="E1470">
        <v>0.4</v>
      </c>
      <c r="F1470">
        <v>0.4</v>
      </c>
      <c r="G1470">
        <v>96</v>
      </c>
      <c r="H1470">
        <v>0.6</v>
      </c>
      <c r="I1470">
        <v>19</v>
      </c>
      <c r="J1470">
        <v>10</v>
      </c>
      <c r="K1470" s="5">
        <v>43890.75</v>
      </c>
      <c r="L1470" s="6">
        <v>43890</v>
      </c>
      <c r="M1470" s="5">
        <v>43850.8918171296</v>
      </c>
      <c r="N1470">
        <v>9.6</v>
      </c>
      <c r="O1470">
        <v>14</v>
      </c>
      <c r="P1470">
        <v>0.4</v>
      </c>
      <c r="Q1470">
        <v>0.6</v>
      </c>
      <c r="R1470" t="s">
        <v>40</v>
      </c>
      <c r="S1470" t="s">
        <v>40</v>
      </c>
      <c r="T1470" t="s">
        <v>40</v>
      </c>
      <c r="U1470">
        <v>0.6</v>
      </c>
      <c r="V1470" t="s">
        <v>40</v>
      </c>
      <c r="W1470" t="s">
        <v>40</v>
      </c>
      <c r="X1470" t="s">
        <v>40</v>
      </c>
      <c r="Y1470" t="s">
        <v>41</v>
      </c>
      <c r="Z1470" t="s">
        <v>40</v>
      </c>
      <c r="AA1470">
        <v>0.8</v>
      </c>
      <c r="AB1470" s="5">
        <v>43890.9131944444</v>
      </c>
      <c r="AC1470" s="5" t="str">
        <f t="shared" si="22"/>
        <v>330</v>
      </c>
      <c r="AD1470">
        <v>0</v>
      </c>
      <c r="AE1470" s="5">
        <v>43890.625</v>
      </c>
      <c r="AF1470" s="5">
        <v>43890.8541666667</v>
      </c>
      <c r="AG1470" t="s">
        <v>42</v>
      </c>
      <c r="AH1470">
        <v>6</v>
      </c>
      <c r="AI1470" s="8">
        <v>0.891666666666667</v>
      </c>
      <c r="AJ1470" s="6">
        <v>43850</v>
      </c>
      <c r="AK1470" t="s">
        <v>43</v>
      </c>
      <c r="AL1470" t="s">
        <v>44</v>
      </c>
      <c r="AM1470">
        <v>0.3</v>
      </c>
    </row>
    <row r="1471" spans="1:39">
      <c r="A1471">
        <v>1470</v>
      </c>
      <c r="B1471" s="4" t="s">
        <v>1519</v>
      </c>
      <c r="C1471">
        <v>144</v>
      </c>
      <c r="D1471">
        <v>0.8</v>
      </c>
      <c r="E1471">
        <v>0.4</v>
      </c>
      <c r="F1471">
        <v>0.4</v>
      </c>
      <c r="G1471">
        <v>96</v>
      </c>
      <c r="H1471">
        <v>0.6</v>
      </c>
      <c r="I1471">
        <v>19</v>
      </c>
      <c r="J1471">
        <v>10</v>
      </c>
      <c r="K1471" s="5">
        <v>43890.75</v>
      </c>
      <c r="L1471" s="6">
        <v>43890</v>
      </c>
      <c r="M1471" s="5">
        <v>43850.8916782407</v>
      </c>
      <c r="N1471">
        <v>9.6</v>
      </c>
      <c r="O1471">
        <v>14</v>
      </c>
      <c r="P1471">
        <v>0.4</v>
      </c>
      <c r="Q1471">
        <v>0.6</v>
      </c>
      <c r="R1471" t="s">
        <v>40</v>
      </c>
      <c r="S1471" t="s">
        <v>40</v>
      </c>
      <c r="T1471" t="s">
        <v>40</v>
      </c>
      <c r="U1471">
        <v>0.6</v>
      </c>
      <c r="V1471" t="s">
        <v>40</v>
      </c>
      <c r="W1471" t="s">
        <v>40</v>
      </c>
      <c r="X1471" t="s">
        <v>40</v>
      </c>
      <c r="Y1471" t="s">
        <v>41</v>
      </c>
      <c r="Z1471" t="s">
        <v>40</v>
      </c>
      <c r="AA1471">
        <v>0.8</v>
      </c>
      <c r="AB1471" s="5">
        <v>43890.9131944444</v>
      </c>
      <c r="AC1471" s="5" t="str">
        <f t="shared" si="22"/>
        <v>330</v>
      </c>
      <c r="AD1471">
        <v>0</v>
      </c>
      <c r="AE1471" s="5">
        <v>43890.625</v>
      </c>
      <c r="AF1471" s="5">
        <v>43890.8541666667</v>
      </c>
      <c r="AG1471" t="s">
        <v>42</v>
      </c>
      <c r="AH1471">
        <v>6</v>
      </c>
      <c r="AI1471" s="8">
        <v>0.891666666666667</v>
      </c>
      <c r="AJ1471" s="6">
        <v>43850</v>
      </c>
      <c r="AK1471" t="s">
        <v>43</v>
      </c>
      <c r="AL1471" t="s">
        <v>44</v>
      </c>
      <c r="AM1471">
        <v>0.3</v>
      </c>
    </row>
    <row r="1472" spans="1:39">
      <c r="A1472">
        <v>1471</v>
      </c>
      <c r="B1472" s="4" t="s">
        <v>1520</v>
      </c>
      <c r="C1472">
        <v>144</v>
      </c>
      <c r="D1472">
        <v>0.8</v>
      </c>
      <c r="E1472">
        <v>0.4</v>
      </c>
      <c r="F1472">
        <v>0.4</v>
      </c>
      <c r="G1472">
        <v>96</v>
      </c>
      <c r="H1472">
        <v>0.2</v>
      </c>
      <c r="I1472">
        <v>19</v>
      </c>
      <c r="J1472">
        <v>10</v>
      </c>
      <c r="K1472" s="5">
        <v>43890.75</v>
      </c>
      <c r="L1472" s="6">
        <v>43890</v>
      </c>
      <c r="M1472" s="5">
        <v>43850.8925347222</v>
      </c>
      <c r="N1472">
        <v>9.6</v>
      </c>
      <c r="O1472">
        <v>14</v>
      </c>
      <c r="P1472">
        <v>0.8</v>
      </c>
      <c r="Q1472">
        <v>0.6</v>
      </c>
      <c r="R1472" t="s">
        <v>40</v>
      </c>
      <c r="S1472" t="s">
        <v>40</v>
      </c>
      <c r="T1472" t="s">
        <v>40</v>
      </c>
      <c r="U1472">
        <v>0.6</v>
      </c>
      <c r="V1472" t="s">
        <v>40</v>
      </c>
      <c r="W1472" t="s">
        <v>40</v>
      </c>
      <c r="X1472" t="s">
        <v>40</v>
      </c>
      <c r="Y1472" t="s">
        <v>41</v>
      </c>
      <c r="Z1472" t="s">
        <v>40</v>
      </c>
      <c r="AA1472">
        <v>0.1</v>
      </c>
      <c r="AB1472" s="5">
        <v>43890.9131944444</v>
      </c>
      <c r="AC1472" s="5" t="str">
        <f t="shared" si="22"/>
        <v>270</v>
      </c>
      <c r="AD1472">
        <v>0</v>
      </c>
      <c r="AE1472" s="5">
        <v>43890.6666666667</v>
      </c>
      <c r="AF1472" s="5">
        <v>43890.8541666667</v>
      </c>
      <c r="AG1472" t="s">
        <v>42</v>
      </c>
      <c r="AH1472">
        <v>6</v>
      </c>
      <c r="AI1472" s="8">
        <v>0.95625</v>
      </c>
      <c r="AJ1472" s="6">
        <v>43850</v>
      </c>
      <c r="AK1472" t="s">
        <v>43</v>
      </c>
      <c r="AL1472" t="s">
        <v>44</v>
      </c>
      <c r="AM1472">
        <v>0.3</v>
      </c>
    </row>
    <row r="1473" spans="1:39">
      <c r="A1473">
        <v>1472</v>
      </c>
      <c r="B1473" s="4" t="s">
        <v>1521</v>
      </c>
      <c r="C1473">
        <v>45</v>
      </c>
      <c r="D1473">
        <v>0.4</v>
      </c>
      <c r="E1473">
        <v>0.4</v>
      </c>
      <c r="F1473">
        <v>0.4</v>
      </c>
      <c r="G1473">
        <v>88</v>
      </c>
      <c r="H1473">
        <v>0.6</v>
      </c>
      <c r="I1473">
        <v>18</v>
      </c>
      <c r="J1473">
        <v>17</v>
      </c>
      <c r="K1473" s="5">
        <v>43890.8472222222</v>
      </c>
      <c r="L1473" s="6">
        <v>43890</v>
      </c>
      <c r="M1473" s="5">
        <v>43850.6722453704</v>
      </c>
      <c r="N1473">
        <v>5.2</v>
      </c>
      <c r="O1473">
        <v>3</v>
      </c>
      <c r="P1473">
        <v>0.4</v>
      </c>
      <c r="Q1473">
        <v>0.6</v>
      </c>
      <c r="R1473" t="s">
        <v>40</v>
      </c>
      <c r="S1473" t="s">
        <v>40</v>
      </c>
      <c r="T1473" t="s">
        <v>40</v>
      </c>
      <c r="U1473">
        <v>0.6</v>
      </c>
      <c r="V1473" t="s">
        <v>40</v>
      </c>
      <c r="W1473" t="s">
        <v>40</v>
      </c>
      <c r="X1473" t="s">
        <v>83</v>
      </c>
      <c r="Y1473" t="s">
        <v>41</v>
      </c>
      <c r="Z1473" t="s">
        <v>83</v>
      </c>
      <c r="AA1473">
        <v>0.4</v>
      </c>
      <c r="AB1473" s="5">
        <v>43890.9006944444</v>
      </c>
      <c r="AC1473" s="5" t="str">
        <f t="shared" si="22"/>
        <v>90</v>
      </c>
      <c r="AD1473">
        <v>1150</v>
      </c>
      <c r="AE1473" s="5">
        <v>43890.8263888889</v>
      </c>
      <c r="AF1473" s="5">
        <v>43890.8888888889</v>
      </c>
      <c r="AG1473" t="s">
        <v>47</v>
      </c>
      <c r="AH1473">
        <v>3</v>
      </c>
      <c r="AI1473" s="8">
        <v>0.672222222222222</v>
      </c>
      <c r="AJ1473" s="6">
        <v>43850</v>
      </c>
      <c r="AK1473" t="s">
        <v>43</v>
      </c>
      <c r="AL1473" t="s">
        <v>44</v>
      </c>
      <c r="AM1473">
        <v>0.3</v>
      </c>
    </row>
    <row r="1474" spans="1:39">
      <c r="A1474">
        <v>1473</v>
      </c>
      <c r="B1474" s="4" t="s">
        <v>1522</v>
      </c>
      <c r="C1474">
        <v>144</v>
      </c>
      <c r="D1474">
        <v>0.8</v>
      </c>
      <c r="E1474">
        <v>0.4</v>
      </c>
      <c r="F1474">
        <v>0.4</v>
      </c>
      <c r="G1474">
        <v>96</v>
      </c>
      <c r="H1474">
        <v>0.6</v>
      </c>
      <c r="I1474">
        <v>19</v>
      </c>
      <c r="J1474">
        <v>10</v>
      </c>
      <c r="K1474" s="5">
        <v>43890.75</v>
      </c>
      <c r="L1474" s="6">
        <v>43890</v>
      </c>
      <c r="M1474" s="5">
        <v>43850.8915162037</v>
      </c>
      <c r="N1474">
        <v>9.6</v>
      </c>
      <c r="O1474">
        <v>14</v>
      </c>
      <c r="P1474">
        <v>0.4</v>
      </c>
      <c r="Q1474">
        <v>0.6</v>
      </c>
      <c r="R1474" t="s">
        <v>40</v>
      </c>
      <c r="S1474" t="s">
        <v>40</v>
      </c>
      <c r="T1474" t="s">
        <v>40</v>
      </c>
      <c r="U1474">
        <v>0.6</v>
      </c>
      <c r="V1474" t="s">
        <v>40</v>
      </c>
      <c r="W1474" t="s">
        <v>40</v>
      </c>
      <c r="X1474" t="s">
        <v>40</v>
      </c>
      <c r="Y1474" t="s">
        <v>41</v>
      </c>
      <c r="Z1474" t="s">
        <v>40</v>
      </c>
      <c r="AA1474">
        <v>0.8</v>
      </c>
      <c r="AB1474" s="5">
        <v>43890.9131944444</v>
      </c>
      <c r="AC1474" s="5" t="str">
        <f t="shared" ref="AC1474:AC1490" si="23">TEXT(AF1474-AE1474,"[m]")</f>
        <v>390</v>
      </c>
      <c r="AD1474">
        <v>0</v>
      </c>
      <c r="AE1474" s="5">
        <v>43890.5833333333</v>
      </c>
      <c r="AF1474" s="5">
        <v>43890.8541666667</v>
      </c>
      <c r="AG1474" t="s">
        <v>42</v>
      </c>
      <c r="AH1474">
        <v>6</v>
      </c>
      <c r="AI1474" s="8">
        <v>0.95625</v>
      </c>
      <c r="AJ1474" s="6">
        <v>43850</v>
      </c>
      <c r="AK1474" t="s">
        <v>43</v>
      </c>
      <c r="AL1474" t="s">
        <v>44</v>
      </c>
      <c r="AM1474">
        <v>0.3</v>
      </c>
    </row>
    <row r="1475" spans="1:39">
      <c r="A1475">
        <v>1474</v>
      </c>
      <c r="B1475" s="4" t="s">
        <v>1523</v>
      </c>
      <c r="C1475">
        <v>33</v>
      </c>
      <c r="D1475">
        <v>0.4</v>
      </c>
      <c r="E1475">
        <v>0.4</v>
      </c>
      <c r="F1475">
        <v>0.4</v>
      </c>
      <c r="G1475">
        <v>26</v>
      </c>
      <c r="H1475">
        <v>0.6</v>
      </c>
      <c r="I1475">
        <v>5</v>
      </c>
      <c r="J1475">
        <v>9</v>
      </c>
      <c r="K1475" s="5">
        <v>43890.7916666667</v>
      </c>
      <c r="L1475" s="6">
        <v>43890</v>
      </c>
      <c r="M1475" s="5">
        <v>43846.6063888889</v>
      </c>
      <c r="N1475">
        <v>4.2</v>
      </c>
      <c r="O1475">
        <v>1.5</v>
      </c>
      <c r="P1475">
        <v>0.8</v>
      </c>
      <c r="Q1475">
        <v>0.4</v>
      </c>
      <c r="R1475" t="s">
        <v>40</v>
      </c>
      <c r="S1475" t="s">
        <v>40</v>
      </c>
      <c r="T1475" t="s">
        <v>40</v>
      </c>
      <c r="U1475">
        <v>0.9</v>
      </c>
      <c r="V1475" t="s">
        <v>40</v>
      </c>
      <c r="W1475" t="s">
        <v>40</v>
      </c>
      <c r="X1475" t="s">
        <v>83</v>
      </c>
      <c r="Y1475" t="s">
        <v>41</v>
      </c>
      <c r="Z1475" t="s">
        <v>83</v>
      </c>
      <c r="AA1475">
        <v>0.1</v>
      </c>
      <c r="AB1475" s="5">
        <v>43890.8416666667</v>
      </c>
      <c r="AC1475" s="5" t="str">
        <f t="shared" si="23"/>
        <v>175</v>
      </c>
      <c r="AD1475">
        <v>30</v>
      </c>
      <c r="AE1475" s="5">
        <v>43890.7118055556</v>
      </c>
      <c r="AF1475" s="5">
        <v>43890.8333333333</v>
      </c>
      <c r="AG1475" t="s">
        <v>42</v>
      </c>
      <c r="AH1475">
        <v>2</v>
      </c>
      <c r="AI1475" s="8">
        <v>0.60625</v>
      </c>
      <c r="AJ1475" s="6">
        <v>43846</v>
      </c>
      <c r="AK1475" t="s">
        <v>43</v>
      </c>
      <c r="AL1475" t="s">
        <v>44</v>
      </c>
      <c r="AM1475">
        <v>0.3</v>
      </c>
    </row>
    <row r="1476" spans="1:39">
      <c r="A1476">
        <v>1475</v>
      </c>
      <c r="B1476" s="4" t="s">
        <v>1524</v>
      </c>
      <c r="C1476">
        <v>45</v>
      </c>
      <c r="D1476">
        <v>0.4</v>
      </c>
      <c r="E1476">
        <v>0.4</v>
      </c>
      <c r="F1476">
        <v>0.4</v>
      </c>
      <c r="G1476">
        <v>88</v>
      </c>
      <c r="H1476">
        <v>0.6</v>
      </c>
      <c r="I1476">
        <v>18</v>
      </c>
      <c r="J1476">
        <v>17</v>
      </c>
      <c r="K1476" s="5">
        <v>43890.8472222222</v>
      </c>
      <c r="L1476" s="6">
        <v>43890</v>
      </c>
      <c r="M1476" s="5">
        <v>43850.672349537</v>
      </c>
      <c r="N1476">
        <v>5.2</v>
      </c>
      <c r="O1476">
        <v>3</v>
      </c>
      <c r="P1476">
        <v>0.4</v>
      </c>
      <c r="Q1476">
        <v>0.6</v>
      </c>
      <c r="R1476" t="s">
        <v>40</v>
      </c>
      <c r="S1476" t="s">
        <v>40</v>
      </c>
      <c r="T1476" t="s">
        <v>40</v>
      </c>
      <c r="U1476">
        <v>0.6</v>
      </c>
      <c r="V1476" t="s">
        <v>40</v>
      </c>
      <c r="W1476" t="s">
        <v>40</v>
      </c>
      <c r="X1476" t="s">
        <v>83</v>
      </c>
      <c r="Y1476" t="s">
        <v>41</v>
      </c>
      <c r="Z1476" t="s">
        <v>83</v>
      </c>
      <c r="AA1476">
        <v>0.4</v>
      </c>
      <c r="AB1476" s="5">
        <v>43890.9006944444</v>
      </c>
      <c r="AC1476" s="5" t="str">
        <f t="shared" si="23"/>
        <v>90</v>
      </c>
      <c r="AD1476">
        <v>30</v>
      </c>
      <c r="AE1476" s="5">
        <v>43890.8263888889</v>
      </c>
      <c r="AF1476" s="5">
        <v>43890.8888888889</v>
      </c>
      <c r="AG1476" t="s">
        <v>47</v>
      </c>
      <c r="AH1476">
        <v>3</v>
      </c>
      <c r="AI1476" s="8">
        <v>0.672222222222222</v>
      </c>
      <c r="AJ1476" s="6">
        <v>43850</v>
      </c>
      <c r="AK1476" t="s">
        <v>43</v>
      </c>
      <c r="AL1476" t="s">
        <v>44</v>
      </c>
      <c r="AM1476">
        <v>0.3</v>
      </c>
    </row>
    <row r="1477" spans="1:39">
      <c r="A1477">
        <v>1476</v>
      </c>
      <c r="B1477" s="4" t="s">
        <v>1525</v>
      </c>
      <c r="C1477">
        <v>45</v>
      </c>
      <c r="D1477">
        <v>0.4</v>
      </c>
      <c r="E1477">
        <v>0.4</v>
      </c>
      <c r="F1477">
        <v>0.4</v>
      </c>
      <c r="G1477">
        <v>88</v>
      </c>
      <c r="H1477">
        <v>0.6</v>
      </c>
      <c r="I1477">
        <v>18</v>
      </c>
      <c r="J1477">
        <v>17</v>
      </c>
      <c r="K1477" s="5">
        <v>43890.8472222222</v>
      </c>
      <c r="L1477" s="6">
        <v>43890</v>
      </c>
      <c r="M1477" s="5">
        <v>43850.6724421296</v>
      </c>
      <c r="N1477">
        <v>5.2</v>
      </c>
      <c r="O1477">
        <v>3</v>
      </c>
      <c r="P1477">
        <v>0.4</v>
      </c>
      <c r="Q1477">
        <v>0.6</v>
      </c>
      <c r="R1477" t="s">
        <v>40</v>
      </c>
      <c r="S1477" t="s">
        <v>40</v>
      </c>
      <c r="T1477" t="s">
        <v>40</v>
      </c>
      <c r="U1477">
        <v>0.6</v>
      </c>
      <c r="V1477" t="s">
        <v>40</v>
      </c>
      <c r="W1477" t="s">
        <v>40</v>
      </c>
      <c r="X1477" t="s">
        <v>83</v>
      </c>
      <c r="Y1477" t="s">
        <v>41</v>
      </c>
      <c r="Z1477" t="s">
        <v>83</v>
      </c>
      <c r="AA1477">
        <v>0.4</v>
      </c>
      <c r="AB1477" s="5">
        <v>43890.9006944444</v>
      </c>
      <c r="AC1477" s="5" t="str">
        <f t="shared" si="23"/>
        <v>90</v>
      </c>
      <c r="AD1477">
        <v>10</v>
      </c>
      <c r="AE1477" s="5">
        <v>43890.8263888889</v>
      </c>
      <c r="AF1477" s="5">
        <v>43890.8888888889</v>
      </c>
      <c r="AG1477" t="s">
        <v>47</v>
      </c>
      <c r="AH1477">
        <v>3</v>
      </c>
      <c r="AI1477" s="8">
        <v>0.672222222222222</v>
      </c>
      <c r="AJ1477" s="6">
        <v>43850</v>
      </c>
      <c r="AK1477" t="s">
        <v>43</v>
      </c>
      <c r="AL1477" t="s">
        <v>44</v>
      </c>
      <c r="AM1477">
        <v>0.3</v>
      </c>
    </row>
    <row r="1478" spans="1:39">
      <c r="A1478">
        <v>1477</v>
      </c>
      <c r="B1478" s="4" t="s">
        <v>1526</v>
      </c>
      <c r="C1478">
        <v>45</v>
      </c>
      <c r="D1478">
        <v>0.4</v>
      </c>
      <c r="E1478">
        <v>0.4</v>
      </c>
      <c r="F1478">
        <v>0.4</v>
      </c>
      <c r="G1478">
        <v>89</v>
      </c>
      <c r="H1478">
        <v>0.6</v>
      </c>
      <c r="I1478">
        <v>18</v>
      </c>
      <c r="J1478">
        <v>17</v>
      </c>
      <c r="K1478" s="5">
        <v>43890.8819444444</v>
      </c>
      <c r="L1478" s="6">
        <v>43890</v>
      </c>
      <c r="M1478" s="5">
        <v>43850.6725462963</v>
      </c>
      <c r="N1478">
        <v>5.2</v>
      </c>
      <c r="O1478">
        <v>3</v>
      </c>
      <c r="P1478">
        <v>0.4</v>
      </c>
      <c r="Q1478">
        <v>0.6</v>
      </c>
      <c r="R1478" t="s">
        <v>40</v>
      </c>
      <c r="S1478" t="s">
        <v>40</v>
      </c>
      <c r="T1478" t="s">
        <v>40</v>
      </c>
      <c r="U1478">
        <v>0.6</v>
      </c>
      <c r="V1478" t="s">
        <v>40</v>
      </c>
      <c r="W1478" t="s">
        <v>40</v>
      </c>
      <c r="X1478" t="s">
        <v>83</v>
      </c>
      <c r="Y1478" t="s">
        <v>41</v>
      </c>
      <c r="Z1478" t="s">
        <v>83</v>
      </c>
      <c r="AA1478">
        <v>0.4</v>
      </c>
      <c r="AB1478" s="5">
        <v>43890.9354166667</v>
      </c>
      <c r="AC1478" s="5" t="str">
        <f t="shared" si="23"/>
        <v>90</v>
      </c>
      <c r="AD1478">
        <v>30</v>
      </c>
      <c r="AE1478" s="5">
        <v>43890.8611111111</v>
      </c>
      <c r="AF1478" s="5">
        <v>43890.9236111111</v>
      </c>
      <c r="AG1478" t="s">
        <v>47</v>
      </c>
      <c r="AH1478">
        <v>3</v>
      </c>
      <c r="AI1478" s="8">
        <v>0.672222222222222</v>
      </c>
      <c r="AJ1478" s="6">
        <v>43850</v>
      </c>
      <c r="AK1478" t="s">
        <v>43</v>
      </c>
      <c r="AL1478" t="s">
        <v>44</v>
      </c>
      <c r="AM1478">
        <v>0.3</v>
      </c>
    </row>
    <row r="1479" spans="1:39">
      <c r="A1479">
        <v>1478</v>
      </c>
      <c r="B1479" s="4" t="s">
        <v>1527</v>
      </c>
      <c r="C1479">
        <v>36</v>
      </c>
      <c r="D1479">
        <v>0.4</v>
      </c>
      <c r="E1479">
        <v>0.4</v>
      </c>
      <c r="F1479">
        <v>0.4</v>
      </c>
      <c r="G1479">
        <v>41</v>
      </c>
      <c r="H1479">
        <v>0.6</v>
      </c>
      <c r="I1479">
        <v>6</v>
      </c>
      <c r="J1479">
        <v>9</v>
      </c>
      <c r="K1479" s="5">
        <v>43890.84375</v>
      </c>
      <c r="L1479" s="6">
        <v>43890</v>
      </c>
      <c r="M1479" s="5">
        <v>43843.9202546296</v>
      </c>
      <c r="N1479">
        <v>4.2</v>
      </c>
      <c r="O1479">
        <v>1.5</v>
      </c>
      <c r="P1479">
        <v>0.4</v>
      </c>
      <c r="Q1479">
        <v>0.6</v>
      </c>
      <c r="R1479" t="s">
        <v>40</v>
      </c>
      <c r="S1479" t="s">
        <v>40</v>
      </c>
      <c r="T1479" t="s">
        <v>40</v>
      </c>
      <c r="U1479">
        <v>0.9</v>
      </c>
      <c r="V1479" t="s">
        <v>40</v>
      </c>
      <c r="W1479" t="s">
        <v>40</v>
      </c>
      <c r="X1479" t="s">
        <v>83</v>
      </c>
      <c r="Y1479" t="s">
        <v>41</v>
      </c>
      <c r="Z1479" t="s">
        <v>83</v>
      </c>
      <c r="AA1479">
        <v>0.8</v>
      </c>
      <c r="AB1479" s="5">
        <v>43890.8868055556</v>
      </c>
      <c r="AC1479" s="5" t="str">
        <f t="shared" si="23"/>
        <v>80</v>
      </c>
      <c r="AD1479">
        <v>25</v>
      </c>
      <c r="AE1479" s="5">
        <v>43890.8229166667</v>
      </c>
      <c r="AF1479" s="5">
        <v>43890.8784722222</v>
      </c>
      <c r="AG1479" t="s">
        <v>42</v>
      </c>
      <c r="AH1479">
        <v>2</v>
      </c>
      <c r="AI1479" s="8">
        <v>0.920138888888889</v>
      </c>
      <c r="AJ1479" s="6">
        <v>43843</v>
      </c>
      <c r="AK1479" t="s">
        <v>43</v>
      </c>
      <c r="AL1479" t="s">
        <v>44</v>
      </c>
      <c r="AM1479">
        <v>0.3</v>
      </c>
    </row>
    <row r="1480" spans="1:39">
      <c r="A1480">
        <v>1479</v>
      </c>
      <c r="B1480" s="4" t="s">
        <v>1528</v>
      </c>
      <c r="C1480">
        <v>45</v>
      </c>
      <c r="D1480">
        <v>0.4</v>
      </c>
      <c r="E1480">
        <v>0.4</v>
      </c>
      <c r="F1480">
        <v>0.4</v>
      </c>
      <c r="G1480">
        <v>89</v>
      </c>
      <c r="H1480">
        <v>0.6</v>
      </c>
      <c r="I1480">
        <v>18</v>
      </c>
      <c r="J1480">
        <v>17</v>
      </c>
      <c r="K1480" s="5">
        <v>43890.8819444444</v>
      </c>
      <c r="L1480" s="6">
        <v>43890</v>
      </c>
      <c r="M1480" s="5">
        <v>43850.6728125</v>
      </c>
      <c r="N1480">
        <v>5.2</v>
      </c>
      <c r="O1480">
        <v>3</v>
      </c>
      <c r="P1480">
        <v>0.4</v>
      </c>
      <c r="Q1480">
        <v>0.6</v>
      </c>
      <c r="R1480" t="s">
        <v>40</v>
      </c>
      <c r="S1480" t="s">
        <v>40</v>
      </c>
      <c r="T1480" t="s">
        <v>40</v>
      </c>
      <c r="U1480">
        <v>0.6</v>
      </c>
      <c r="V1480" t="s">
        <v>40</v>
      </c>
      <c r="W1480" t="s">
        <v>40</v>
      </c>
      <c r="X1480" t="s">
        <v>83</v>
      </c>
      <c r="Y1480" t="s">
        <v>41</v>
      </c>
      <c r="Z1480" t="s">
        <v>83</v>
      </c>
      <c r="AA1480">
        <v>0.4</v>
      </c>
      <c r="AB1480" s="5">
        <v>43890.9354166667</v>
      </c>
      <c r="AC1480" s="5" t="str">
        <f t="shared" si="23"/>
        <v>90</v>
      </c>
      <c r="AD1480">
        <v>30</v>
      </c>
      <c r="AE1480" s="5">
        <v>43890.8611111111</v>
      </c>
      <c r="AF1480" s="5">
        <v>43890.9236111111</v>
      </c>
      <c r="AG1480" t="s">
        <v>47</v>
      </c>
      <c r="AH1480">
        <v>3</v>
      </c>
      <c r="AI1480" s="8">
        <v>0.672222222222222</v>
      </c>
      <c r="AJ1480" s="6">
        <v>43850</v>
      </c>
      <c r="AK1480" t="s">
        <v>43</v>
      </c>
      <c r="AL1480" t="s">
        <v>44</v>
      </c>
      <c r="AM1480">
        <v>0.3</v>
      </c>
    </row>
    <row r="1481" spans="1:39">
      <c r="A1481">
        <v>1480</v>
      </c>
      <c r="B1481" s="4" t="s">
        <v>1529</v>
      </c>
      <c r="C1481">
        <v>33</v>
      </c>
      <c r="D1481">
        <v>0.4</v>
      </c>
      <c r="E1481">
        <v>0.4</v>
      </c>
      <c r="F1481">
        <v>0.4</v>
      </c>
      <c r="G1481">
        <v>27</v>
      </c>
      <c r="H1481">
        <v>0.6</v>
      </c>
      <c r="I1481">
        <v>5</v>
      </c>
      <c r="J1481">
        <v>9</v>
      </c>
      <c r="K1481" s="5">
        <v>43890.84375</v>
      </c>
      <c r="L1481" s="6">
        <v>43890</v>
      </c>
      <c r="M1481" s="5">
        <v>43851.4543055556</v>
      </c>
      <c r="N1481">
        <v>4.2</v>
      </c>
      <c r="O1481">
        <v>1.5</v>
      </c>
      <c r="P1481">
        <v>0.8</v>
      </c>
      <c r="Q1481">
        <v>0.4</v>
      </c>
      <c r="R1481" t="s">
        <v>40</v>
      </c>
      <c r="S1481" t="s">
        <v>40</v>
      </c>
      <c r="T1481" t="s">
        <v>40</v>
      </c>
      <c r="U1481">
        <v>0.9</v>
      </c>
      <c r="V1481" t="s">
        <v>40</v>
      </c>
      <c r="W1481" t="s">
        <v>40</v>
      </c>
      <c r="X1481" t="s">
        <v>83</v>
      </c>
      <c r="Y1481" t="s">
        <v>41</v>
      </c>
      <c r="Z1481" t="s">
        <v>83</v>
      </c>
      <c r="AA1481">
        <v>0.1</v>
      </c>
      <c r="AB1481" s="5">
        <v>43890.8902777778</v>
      </c>
      <c r="AC1481" s="5" t="str">
        <f t="shared" si="23"/>
        <v>90</v>
      </c>
      <c r="AD1481" t="s">
        <v>40</v>
      </c>
      <c r="AE1481" s="5">
        <v>43890.8194444444</v>
      </c>
      <c r="AF1481" s="5">
        <v>43890.8819444444</v>
      </c>
      <c r="AG1481" t="s">
        <v>42</v>
      </c>
      <c r="AH1481">
        <v>2</v>
      </c>
      <c r="AI1481" s="8">
        <v>0.454861111111111</v>
      </c>
      <c r="AJ1481" s="6">
        <v>43851</v>
      </c>
      <c r="AK1481" t="s">
        <v>43</v>
      </c>
      <c r="AL1481" t="s">
        <v>44</v>
      </c>
      <c r="AM1481">
        <v>0.3</v>
      </c>
    </row>
    <row r="1482" spans="1:39">
      <c r="A1482">
        <v>1481</v>
      </c>
      <c r="B1482" s="4" t="s">
        <v>1530</v>
      </c>
      <c r="C1482">
        <v>2544.39</v>
      </c>
      <c r="D1482">
        <v>0.4</v>
      </c>
      <c r="E1482">
        <v>0.8</v>
      </c>
      <c r="F1482">
        <v>0.4</v>
      </c>
      <c r="G1482">
        <v>69</v>
      </c>
      <c r="H1482">
        <v>0.6</v>
      </c>
      <c r="I1482">
        <v>12</v>
      </c>
      <c r="J1482">
        <v>20</v>
      </c>
      <c r="K1482" s="5">
        <v>43888.9791666667</v>
      </c>
      <c r="L1482" s="6">
        <v>43888</v>
      </c>
      <c r="M1482" s="5">
        <v>43840.481875</v>
      </c>
      <c r="N1482">
        <v>15</v>
      </c>
      <c r="O1482">
        <v>30</v>
      </c>
      <c r="P1482">
        <v>0.4</v>
      </c>
      <c r="Q1482">
        <v>0.6</v>
      </c>
      <c r="R1482" t="s">
        <v>40</v>
      </c>
      <c r="S1482">
        <v>0</v>
      </c>
      <c r="T1482">
        <v>1</v>
      </c>
      <c r="U1482">
        <v>0.3</v>
      </c>
      <c r="V1482">
        <v>0</v>
      </c>
      <c r="W1482" t="s">
        <v>40</v>
      </c>
      <c r="X1482" t="s">
        <v>117</v>
      </c>
      <c r="Y1482" t="s">
        <v>41</v>
      </c>
      <c r="Z1482" t="s">
        <v>118</v>
      </c>
      <c r="AA1482">
        <v>0.4</v>
      </c>
      <c r="AB1482" s="5">
        <v>43890.9625</v>
      </c>
      <c r="AC1482" s="5" t="str">
        <f t="shared" si="23"/>
        <v>3020</v>
      </c>
      <c r="AD1482">
        <v>30</v>
      </c>
      <c r="AE1482" s="5">
        <v>43888.9375</v>
      </c>
      <c r="AF1482" s="5">
        <v>43891.0347222222</v>
      </c>
      <c r="AG1482" t="s">
        <v>47</v>
      </c>
      <c r="AH1482">
        <v>4</v>
      </c>
      <c r="AI1482" s="8">
        <v>0.481944444444444</v>
      </c>
      <c r="AJ1482" s="6">
        <v>43840</v>
      </c>
      <c r="AK1482" t="s">
        <v>43</v>
      </c>
      <c r="AL1482" t="s">
        <v>44</v>
      </c>
      <c r="AM1482">
        <v>0.9</v>
      </c>
    </row>
    <row r="1483" spans="1:39">
      <c r="A1483">
        <v>1482</v>
      </c>
      <c r="B1483" s="4" t="s">
        <v>1531</v>
      </c>
      <c r="C1483">
        <v>45</v>
      </c>
      <c r="D1483">
        <v>0.4</v>
      </c>
      <c r="E1483">
        <v>0.4</v>
      </c>
      <c r="F1483">
        <v>0.4</v>
      </c>
      <c r="G1483">
        <v>89</v>
      </c>
      <c r="H1483">
        <v>0.6</v>
      </c>
      <c r="I1483">
        <v>18</v>
      </c>
      <c r="J1483">
        <v>17</v>
      </c>
      <c r="K1483" s="5">
        <v>43890.8819444444</v>
      </c>
      <c r="L1483" s="6">
        <v>43890</v>
      </c>
      <c r="M1483" s="5">
        <v>43850.672662037</v>
      </c>
      <c r="N1483">
        <v>5.2</v>
      </c>
      <c r="O1483">
        <v>3</v>
      </c>
      <c r="P1483">
        <v>0.4</v>
      </c>
      <c r="Q1483">
        <v>0.6</v>
      </c>
      <c r="R1483" t="s">
        <v>40</v>
      </c>
      <c r="S1483" t="s">
        <v>40</v>
      </c>
      <c r="T1483" t="s">
        <v>40</v>
      </c>
      <c r="U1483">
        <v>0.6</v>
      </c>
      <c r="V1483" t="s">
        <v>40</v>
      </c>
      <c r="W1483" t="s">
        <v>40</v>
      </c>
      <c r="X1483" t="s">
        <v>83</v>
      </c>
      <c r="Y1483" t="s">
        <v>41</v>
      </c>
      <c r="Z1483" t="s">
        <v>83</v>
      </c>
      <c r="AA1483">
        <v>0.4</v>
      </c>
      <c r="AB1483" s="5">
        <v>43890.9354166667</v>
      </c>
      <c r="AC1483" s="5" t="str">
        <f t="shared" si="23"/>
        <v>90</v>
      </c>
      <c r="AD1483">
        <v>30</v>
      </c>
      <c r="AE1483" s="5">
        <v>43890.8611111111</v>
      </c>
      <c r="AF1483" s="5">
        <v>43890.9236111111</v>
      </c>
      <c r="AG1483" t="s">
        <v>47</v>
      </c>
      <c r="AH1483">
        <v>3</v>
      </c>
      <c r="AI1483" s="8">
        <v>0.672222222222222</v>
      </c>
      <c r="AJ1483" s="6">
        <v>43850</v>
      </c>
      <c r="AK1483" t="s">
        <v>43</v>
      </c>
      <c r="AL1483" t="s">
        <v>44</v>
      </c>
      <c r="AM1483">
        <v>0.3</v>
      </c>
    </row>
    <row r="1484" spans="1:39">
      <c r="A1484">
        <v>1483</v>
      </c>
      <c r="B1484" s="4" t="s">
        <v>1532</v>
      </c>
      <c r="C1484">
        <v>36</v>
      </c>
      <c r="D1484">
        <v>0.4</v>
      </c>
      <c r="E1484">
        <v>0.4</v>
      </c>
      <c r="F1484">
        <v>0.4</v>
      </c>
      <c r="G1484">
        <v>42</v>
      </c>
      <c r="H1484">
        <v>0.6</v>
      </c>
      <c r="I1484">
        <v>6</v>
      </c>
      <c r="J1484">
        <v>9</v>
      </c>
      <c r="K1484" s="5">
        <v>43890.9236111111</v>
      </c>
      <c r="L1484" s="6">
        <v>43890</v>
      </c>
      <c r="M1484" s="5">
        <v>43843.9301041667</v>
      </c>
      <c r="N1484">
        <v>4.2</v>
      </c>
      <c r="O1484">
        <v>1.5</v>
      </c>
      <c r="P1484">
        <v>0.4</v>
      </c>
      <c r="Q1484">
        <v>0.6</v>
      </c>
      <c r="R1484" t="s">
        <v>40</v>
      </c>
      <c r="S1484" t="s">
        <v>40</v>
      </c>
      <c r="T1484" t="s">
        <v>40</v>
      </c>
      <c r="U1484">
        <v>0.9</v>
      </c>
      <c r="V1484" t="s">
        <v>40</v>
      </c>
      <c r="W1484" t="s">
        <v>40</v>
      </c>
      <c r="X1484" t="s">
        <v>83</v>
      </c>
      <c r="Y1484" t="s">
        <v>41</v>
      </c>
      <c r="Z1484" t="s">
        <v>83</v>
      </c>
      <c r="AA1484">
        <v>0.8</v>
      </c>
      <c r="AB1484" s="5">
        <v>43890.9736111111</v>
      </c>
      <c r="AC1484" s="5" t="str">
        <f t="shared" si="23"/>
        <v>90</v>
      </c>
      <c r="AD1484">
        <v>30</v>
      </c>
      <c r="AE1484" s="5">
        <v>43890.9027777778</v>
      </c>
      <c r="AF1484" s="5">
        <v>43890.9652777778</v>
      </c>
      <c r="AG1484" t="s">
        <v>42</v>
      </c>
      <c r="AH1484">
        <v>2</v>
      </c>
      <c r="AI1484" s="8">
        <v>0.929861111111111</v>
      </c>
      <c r="AJ1484" s="6">
        <v>43843</v>
      </c>
      <c r="AK1484" t="s">
        <v>43</v>
      </c>
      <c r="AL1484" t="s">
        <v>44</v>
      </c>
      <c r="AM1484">
        <v>0.3</v>
      </c>
    </row>
    <row r="1485" spans="1:39">
      <c r="A1485">
        <v>1484</v>
      </c>
      <c r="B1485" s="4" t="s">
        <v>1533</v>
      </c>
      <c r="C1485">
        <v>33</v>
      </c>
      <c r="D1485">
        <v>0.4</v>
      </c>
      <c r="E1485">
        <v>0.4</v>
      </c>
      <c r="F1485">
        <v>0.4</v>
      </c>
      <c r="G1485">
        <v>28</v>
      </c>
      <c r="H1485">
        <v>0.6</v>
      </c>
      <c r="I1485">
        <v>5</v>
      </c>
      <c r="J1485">
        <v>9</v>
      </c>
      <c r="K1485" s="5">
        <v>43890.9305555556</v>
      </c>
      <c r="L1485" s="6">
        <v>43890</v>
      </c>
      <c r="M1485" s="5">
        <v>43846.6063888889</v>
      </c>
      <c r="N1485">
        <v>4.2</v>
      </c>
      <c r="O1485">
        <v>1.5</v>
      </c>
      <c r="P1485">
        <v>0.8</v>
      </c>
      <c r="Q1485">
        <v>0.4</v>
      </c>
      <c r="R1485" t="s">
        <v>40</v>
      </c>
      <c r="S1485" t="s">
        <v>40</v>
      </c>
      <c r="T1485" t="s">
        <v>40</v>
      </c>
      <c r="U1485">
        <v>0.9</v>
      </c>
      <c r="V1485" t="s">
        <v>40</v>
      </c>
      <c r="W1485" t="s">
        <v>40</v>
      </c>
      <c r="X1485" t="s">
        <v>83</v>
      </c>
      <c r="Y1485" t="s">
        <v>41</v>
      </c>
      <c r="Z1485" t="s">
        <v>83</v>
      </c>
      <c r="AA1485">
        <v>0.1</v>
      </c>
      <c r="AB1485" s="5">
        <v>43890.9736111111</v>
      </c>
      <c r="AC1485" s="5" t="str">
        <f t="shared" si="23"/>
        <v>80</v>
      </c>
      <c r="AD1485">
        <v>15</v>
      </c>
      <c r="AE1485" s="5">
        <v>43890.9097222222</v>
      </c>
      <c r="AF1485" s="5">
        <v>43890.9652777778</v>
      </c>
      <c r="AG1485" t="s">
        <v>42</v>
      </c>
      <c r="AH1485">
        <v>2</v>
      </c>
      <c r="AI1485" s="8">
        <v>0.60625</v>
      </c>
      <c r="AJ1485" s="6">
        <v>43846</v>
      </c>
      <c r="AK1485" t="s">
        <v>43</v>
      </c>
      <c r="AL1485" t="s">
        <v>44</v>
      </c>
      <c r="AM1485">
        <v>0.3</v>
      </c>
    </row>
    <row r="1486" spans="1:39">
      <c r="A1486">
        <v>1485</v>
      </c>
      <c r="B1486" s="4" t="s">
        <v>1534</v>
      </c>
      <c r="C1486">
        <v>2544</v>
      </c>
      <c r="D1486">
        <v>0.4</v>
      </c>
      <c r="E1486">
        <v>0.4</v>
      </c>
      <c r="F1486">
        <v>0.4</v>
      </c>
      <c r="G1486">
        <v>56</v>
      </c>
      <c r="H1486">
        <v>0.6</v>
      </c>
      <c r="I1486">
        <v>12</v>
      </c>
      <c r="J1486">
        <v>20</v>
      </c>
      <c r="K1486" s="5">
        <v>43889.25</v>
      </c>
      <c r="L1486" s="6">
        <v>43889</v>
      </c>
      <c r="M1486" s="5">
        <v>43840.4681597222</v>
      </c>
      <c r="N1486">
        <v>15</v>
      </c>
      <c r="O1486">
        <v>30</v>
      </c>
      <c r="P1486">
        <v>0.4</v>
      </c>
      <c r="Q1486">
        <v>0.6</v>
      </c>
      <c r="R1486" t="s">
        <v>40</v>
      </c>
      <c r="S1486" t="s">
        <v>40</v>
      </c>
      <c r="T1486" t="s">
        <v>40</v>
      </c>
      <c r="U1486">
        <v>0.3</v>
      </c>
      <c r="V1486" t="s">
        <v>40</v>
      </c>
      <c r="W1486" t="s">
        <v>40</v>
      </c>
      <c r="X1486" t="s">
        <v>117</v>
      </c>
      <c r="Y1486" t="s">
        <v>41</v>
      </c>
      <c r="Z1486" t="s">
        <v>118</v>
      </c>
      <c r="AA1486">
        <v>0.4</v>
      </c>
      <c r="AB1486" s="5">
        <v>43891.1638888889</v>
      </c>
      <c r="AC1486" s="5" t="str">
        <f t="shared" si="23"/>
        <v>2750</v>
      </c>
      <c r="AD1486">
        <v>60</v>
      </c>
      <c r="AE1486" s="5">
        <v>43889.2083333333</v>
      </c>
      <c r="AF1486" s="5">
        <v>43891.1180555556</v>
      </c>
      <c r="AG1486" t="s">
        <v>47</v>
      </c>
      <c r="AH1486">
        <v>4</v>
      </c>
      <c r="AI1486" s="8">
        <v>0.468055555555556</v>
      </c>
      <c r="AJ1486" s="6">
        <v>43840</v>
      </c>
      <c r="AK1486" t="s">
        <v>43</v>
      </c>
      <c r="AL1486" t="s">
        <v>44</v>
      </c>
      <c r="AM1486">
        <v>0.3</v>
      </c>
    </row>
    <row r="1487" spans="1:39">
      <c r="A1487">
        <v>1486</v>
      </c>
      <c r="B1487" s="4" t="s">
        <v>1535</v>
      </c>
      <c r="C1487">
        <v>2544.39</v>
      </c>
      <c r="D1487">
        <v>0.4</v>
      </c>
      <c r="E1487">
        <v>0.8</v>
      </c>
      <c r="F1487">
        <v>0.4</v>
      </c>
      <c r="G1487">
        <v>69</v>
      </c>
      <c r="H1487">
        <v>0.6</v>
      </c>
      <c r="I1487">
        <v>12</v>
      </c>
      <c r="J1487">
        <v>20</v>
      </c>
      <c r="K1487" s="5">
        <v>43889.9791666667</v>
      </c>
      <c r="L1487" s="6">
        <v>43889</v>
      </c>
      <c r="M1487" s="5">
        <v>43840.4819212963</v>
      </c>
      <c r="N1487">
        <v>15</v>
      </c>
      <c r="O1487">
        <v>30</v>
      </c>
      <c r="P1487">
        <v>0.4</v>
      </c>
      <c r="Q1487">
        <v>0.6</v>
      </c>
      <c r="R1487" t="s">
        <v>40</v>
      </c>
      <c r="S1487">
        <v>0</v>
      </c>
      <c r="T1487">
        <v>0</v>
      </c>
      <c r="U1487">
        <v>0.3</v>
      </c>
      <c r="V1487">
        <v>1</v>
      </c>
      <c r="W1487" t="s">
        <v>40</v>
      </c>
      <c r="X1487" t="s">
        <v>117</v>
      </c>
      <c r="Y1487" t="s">
        <v>41</v>
      </c>
      <c r="Z1487" t="s">
        <v>118</v>
      </c>
      <c r="AA1487">
        <v>0.4</v>
      </c>
      <c r="AB1487" s="5">
        <v>43891.9625</v>
      </c>
      <c r="AC1487" s="5" t="str">
        <f t="shared" si="23"/>
        <v>3230</v>
      </c>
      <c r="AD1487">
        <v>30</v>
      </c>
      <c r="AE1487" s="5">
        <v>43889.9375</v>
      </c>
      <c r="AF1487" s="5">
        <v>43892.1805555556</v>
      </c>
      <c r="AG1487" t="s">
        <v>47</v>
      </c>
      <c r="AH1487">
        <v>4</v>
      </c>
      <c r="AI1487" s="8">
        <v>0.481944444444444</v>
      </c>
      <c r="AJ1487" s="6">
        <v>43840</v>
      </c>
      <c r="AK1487" t="s">
        <v>43</v>
      </c>
      <c r="AL1487" t="s">
        <v>44</v>
      </c>
      <c r="AM1487">
        <v>0.9</v>
      </c>
    </row>
    <row r="1488" spans="1:39">
      <c r="A1488">
        <v>1487</v>
      </c>
      <c r="B1488" s="4" t="s">
        <v>1536</v>
      </c>
      <c r="C1488">
        <v>2544</v>
      </c>
      <c r="D1488">
        <v>0.4</v>
      </c>
      <c r="E1488">
        <v>0.4</v>
      </c>
      <c r="F1488">
        <v>0.4</v>
      </c>
      <c r="G1488">
        <v>56</v>
      </c>
      <c r="H1488">
        <v>0.6</v>
      </c>
      <c r="I1488">
        <v>12</v>
      </c>
      <c r="J1488">
        <v>20</v>
      </c>
      <c r="K1488" s="5">
        <v>43890.25</v>
      </c>
      <c r="L1488" s="6">
        <v>43890</v>
      </c>
      <c r="M1488" s="5">
        <v>43840.4680208333</v>
      </c>
      <c r="N1488">
        <v>15</v>
      </c>
      <c r="O1488">
        <v>30</v>
      </c>
      <c r="P1488">
        <v>0.4</v>
      </c>
      <c r="Q1488">
        <v>0.6</v>
      </c>
      <c r="R1488" t="s">
        <v>40</v>
      </c>
      <c r="S1488" t="s">
        <v>40</v>
      </c>
      <c r="T1488" t="s">
        <v>40</v>
      </c>
      <c r="U1488">
        <v>0.3</v>
      </c>
      <c r="V1488" t="s">
        <v>40</v>
      </c>
      <c r="W1488" t="s">
        <v>40</v>
      </c>
      <c r="X1488" t="s">
        <v>117</v>
      </c>
      <c r="Y1488" t="s">
        <v>41</v>
      </c>
      <c r="Z1488" t="s">
        <v>118</v>
      </c>
      <c r="AA1488">
        <v>0.4</v>
      </c>
      <c r="AB1488" s="5">
        <v>43892.1638888889</v>
      </c>
      <c r="AC1488" s="5" t="str">
        <f t="shared" si="23"/>
        <v>2750</v>
      </c>
      <c r="AD1488">
        <v>60</v>
      </c>
      <c r="AE1488" s="5">
        <v>43890.2083333333</v>
      </c>
      <c r="AF1488" s="5">
        <v>43892.1180555556</v>
      </c>
      <c r="AG1488" t="s">
        <v>47</v>
      </c>
      <c r="AH1488">
        <v>4</v>
      </c>
      <c r="AI1488" s="8">
        <v>0.468055555555556</v>
      </c>
      <c r="AJ1488" s="6">
        <v>43840</v>
      </c>
      <c r="AK1488" t="s">
        <v>43</v>
      </c>
      <c r="AL1488" t="s">
        <v>44</v>
      </c>
      <c r="AM1488">
        <v>0.3</v>
      </c>
    </row>
    <row r="1489" spans="1:39">
      <c r="A1489">
        <v>1488</v>
      </c>
      <c r="B1489" s="4" t="s">
        <v>1537</v>
      </c>
      <c r="C1489">
        <v>2544</v>
      </c>
      <c r="D1489">
        <v>0.4</v>
      </c>
      <c r="E1489">
        <v>0.4</v>
      </c>
      <c r="F1489">
        <v>0.4</v>
      </c>
      <c r="G1489">
        <v>69</v>
      </c>
      <c r="H1489">
        <v>0.6</v>
      </c>
      <c r="I1489">
        <v>12</v>
      </c>
      <c r="J1489">
        <v>20</v>
      </c>
      <c r="K1489" s="5">
        <v>43890.9791666667</v>
      </c>
      <c r="L1489" s="6">
        <v>43890</v>
      </c>
      <c r="M1489" s="5">
        <v>43840.4817939815</v>
      </c>
      <c r="N1489">
        <v>15</v>
      </c>
      <c r="O1489">
        <v>30</v>
      </c>
      <c r="P1489">
        <v>0.4</v>
      </c>
      <c r="Q1489">
        <v>0.6</v>
      </c>
      <c r="R1489" t="s">
        <v>40</v>
      </c>
      <c r="S1489" t="s">
        <v>40</v>
      </c>
      <c r="T1489" t="s">
        <v>40</v>
      </c>
      <c r="U1489">
        <v>0.3</v>
      </c>
      <c r="V1489" t="s">
        <v>40</v>
      </c>
      <c r="W1489" t="s">
        <v>40</v>
      </c>
      <c r="X1489" t="s">
        <v>117</v>
      </c>
      <c r="Y1489" t="s">
        <v>41</v>
      </c>
      <c r="Z1489" t="s">
        <v>118</v>
      </c>
      <c r="AA1489">
        <v>0.4</v>
      </c>
      <c r="AB1489" s="5">
        <v>43892.9625</v>
      </c>
      <c r="AC1489" s="5" t="str">
        <f t="shared" si="23"/>
        <v>2850</v>
      </c>
      <c r="AD1489">
        <v>30</v>
      </c>
      <c r="AE1489" s="5">
        <v>43890.9375</v>
      </c>
      <c r="AF1489" s="5">
        <v>43892.9166666667</v>
      </c>
      <c r="AG1489" t="s">
        <v>47</v>
      </c>
      <c r="AH1489">
        <v>4</v>
      </c>
      <c r="AI1489" s="8">
        <v>0.48125</v>
      </c>
      <c r="AJ1489" s="6">
        <v>43840</v>
      </c>
      <c r="AK1489" t="s">
        <v>43</v>
      </c>
      <c r="AL1489" t="s">
        <v>44</v>
      </c>
      <c r="AM1489">
        <v>0.3</v>
      </c>
    </row>
    <row r="1490" spans="1:39">
      <c r="A1490">
        <v>1489</v>
      </c>
      <c r="B1490" s="4" t="s">
        <v>1538</v>
      </c>
      <c r="C1490">
        <v>45</v>
      </c>
      <c r="D1490">
        <v>0.4</v>
      </c>
      <c r="E1490">
        <v>0.4</v>
      </c>
      <c r="F1490">
        <v>0.4</v>
      </c>
      <c r="G1490">
        <v>85</v>
      </c>
      <c r="H1490">
        <v>0.6</v>
      </c>
      <c r="I1490">
        <v>18</v>
      </c>
      <c r="J1490">
        <v>17</v>
      </c>
      <c r="K1490" s="5">
        <v>43865.0416666667</v>
      </c>
      <c r="L1490" s="6">
        <v>43865</v>
      </c>
      <c r="M1490" s="5">
        <v>43850.4525</v>
      </c>
      <c r="N1490">
        <v>5.2</v>
      </c>
      <c r="O1490">
        <v>3</v>
      </c>
      <c r="P1490">
        <v>0.4</v>
      </c>
      <c r="Q1490">
        <v>0.4</v>
      </c>
      <c r="R1490" t="s">
        <v>40</v>
      </c>
      <c r="S1490" t="s">
        <v>40</v>
      </c>
      <c r="T1490" t="s">
        <v>40</v>
      </c>
      <c r="U1490">
        <v>0.6</v>
      </c>
      <c r="V1490" t="s">
        <v>40</v>
      </c>
      <c r="W1490" t="s">
        <v>40</v>
      </c>
      <c r="X1490" t="s">
        <v>83</v>
      </c>
      <c r="Y1490" t="s">
        <v>41</v>
      </c>
      <c r="Z1490" t="s">
        <v>83</v>
      </c>
      <c r="AA1490">
        <v>0.4</v>
      </c>
      <c r="AB1490" s="5">
        <v>43865.0916666667</v>
      </c>
      <c r="AC1490" s="5" t="str">
        <f t="shared" si="23"/>
        <v>85</v>
      </c>
      <c r="AD1490">
        <v>30</v>
      </c>
      <c r="AE1490" s="5">
        <v>43865.0208333333</v>
      </c>
      <c r="AF1490" s="5">
        <v>43865.0798611111</v>
      </c>
      <c r="AG1490" t="s">
        <v>47</v>
      </c>
      <c r="AH1490">
        <v>3</v>
      </c>
      <c r="AI1490" s="8">
        <v>0.452083333333333</v>
      </c>
      <c r="AJ1490" s="6">
        <v>43850</v>
      </c>
      <c r="AK1490" t="s">
        <v>43</v>
      </c>
      <c r="AL1490" t="s">
        <v>44</v>
      </c>
      <c r="AM1490">
        <v>0.3</v>
      </c>
    </row>
  </sheetData>
  <autoFilter ref="E1:E1490">
    <extLst/>
  </autoFilter>
  <sortState ref="A2:BN17520">
    <sortCondition ref="A2:A17520" descending="1"/>
  </sortState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18" sqref="H18"/>
    </sheetView>
  </sheetViews>
  <sheetFormatPr defaultColWidth="9" defaultRowHeight="14.5"/>
  <cols>
    <col min="1" max="2" width="9" style="1"/>
  </cols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yuxuan</dc:creator>
  <cp:lastModifiedBy>山科的疯子</cp:lastModifiedBy>
  <dcterms:created xsi:type="dcterms:W3CDTF">2006-09-17T00:00:00Z</dcterms:created>
  <dcterms:modified xsi:type="dcterms:W3CDTF">2020-05-24T13:22:44Z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