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ks\Novel\Alone World\Records\"/>
    </mc:Choice>
  </mc:AlternateContent>
  <xr:revisionPtr revIDLastSave="0" documentId="8_{FFA123A1-64D7-4608-8376-797A383FEA7D}" xr6:coauthVersionLast="45" xr6:coauthVersionMax="45" xr10:uidLastSave="{00000000-0000-0000-0000-000000000000}"/>
  <bookViews>
    <workbookView xWindow="-24765" yWindow="1020" windowWidth="19200" windowHeight="11175" xr2:uid="{651EB618-10EF-4EC5-9EFE-B4616A4338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1" l="1"/>
  <c r="C10" i="1"/>
  <c r="C8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<sst xmlns="http://schemas.openxmlformats.org/spreadsheetml/2006/main" count="14" uniqueCount="14">
  <si>
    <t>Количество магов</t>
  </si>
  <si>
    <t>Соотношение</t>
  </si>
  <si>
    <t>Эпоха</t>
  </si>
  <si>
    <t>Зарождение</t>
  </si>
  <si>
    <t>Древняя эра</t>
  </si>
  <si>
    <t>Античность</t>
  </si>
  <si>
    <t>Тёмные века</t>
  </si>
  <si>
    <t>Ренессанс</t>
  </si>
  <si>
    <t>Индустриально-магическая</t>
  </si>
  <si>
    <t>Новое время</t>
  </si>
  <si>
    <t>Новейшее время</t>
  </si>
  <si>
    <t>Информационная</t>
  </si>
  <si>
    <t>Начало</t>
  </si>
  <si>
    <t>Население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</si>
</sst>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%"/>
    <numFmt numFmtId="166" formatCode="0.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60A1-718F-4AE6-A584-3FF1525CCECC}">
  <dimension ref="A1:E10"/>
  <sheetViews>
    <sheetView tabSelected="1" workbookViewId="0">
      <selection activeCell="G10" sqref="G10"/>
    </sheetView>
  </sheetViews>
  <sheetFormatPr defaultRowHeight="14.5" x14ac:dyDescent="0.35"/>
  <cols>
    <col min="1" max="1" width="10.54296875" customWidth="1"/>
    <col min="2" max="2" width="17.81640625" customWidth="1"/>
    <col min="3" max="3" width="13.54296875" customWidth="1"/>
  </cols>
  <sheetData>
    <row r="1" spans="1:5" x14ac:dyDescent="0.35">
      <c r="A1" t="s">
        <v>13</v>
      </c>
      <c r="B1" t="s">
        <v>0</v>
      </c>
      <c r="C1" t="s">
        <v>1</v>
      </c>
      <c r="D1" t="s">
        <v>12</v>
      </c>
      <c r="E1" t="s">
        <v>2</v>
      </c>
    </row>
    <row r="2" spans="1:5" x14ac:dyDescent="0.35">
      <c r="A2">
        <v>50</v>
      </c>
      <c r="B2">
        <v>50</v>
      </c>
      <c r="C2" s="2">
        <f>B2/A2/1000000</f>
        <v>9.9999999999999995E-7</v>
      </c>
      <c r="E2" t="s">
        <v>3</v>
      </c>
    </row>
    <row r="3" spans="1:5" x14ac:dyDescent="0.35">
      <c r="A3">
        <v>100</v>
      </c>
      <c r="B3">
        <v>1000</v>
      </c>
      <c r="C3" s="1">
        <f t="shared" ref="C3:C10" si="0">B3/A3/1000000</f>
        <v>1.0000000000000001E-5</v>
      </c>
      <c r="D3">
        <v>-4000</v>
      </c>
      <c r="E3" t="s">
        <v>4</v>
      </c>
    </row>
    <row r="4" spans="1:5" x14ac:dyDescent="0.35">
      <c r="A4">
        <v>300</v>
      </c>
      <c r="B4">
        <v>9000</v>
      </c>
      <c r="C4" s="1">
        <f t="shared" si="0"/>
        <v>3.0000000000000001E-5</v>
      </c>
      <c r="D4">
        <v>-1000</v>
      </c>
      <c r="E4" t="s">
        <v>5</v>
      </c>
    </row>
    <row r="5" spans="1:5" x14ac:dyDescent="0.35">
      <c r="A5">
        <v>300</v>
      </c>
      <c r="B5">
        <v>50000</v>
      </c>
      <c r="C5" s="1">
        <f t="shared" si="0"/>
        <v>1.6666666666666666E-4</v>
      </c>
      <c r="D5">
        <v>400</v>
      </c>
      <c r="E5" t="s">
        <v>6</v>
      </c>
    </row>
    <row r="6" spans="1:5" x14ac:dyDescent="0.35">
      <c r="A6">
        <v>500</v>
      </c>
      <c r="B6">
        <v>200000</v>
      </c>
      <c r="C6" s="1">
        <f t="shared" si="0"/>
        <v>4.0000000000000002E-4</v>
      </c>
      <c r="D6">
        <v>1350</v>
      </c>
      <c r="E6" t="s">
        <v>7</v>
      </c>
    </row>
    <row r="7" spans="1:5" x14ac:dyDescent="0.35">
      <c r="A7">
        <v>660</v>
      </c>
      <c r="B7">
        <v>340000</v>
      </c>
      <c r="C7" s="1">
        <f t="shared" si="0"/>
        <v>5.1515151515151513E-4</v>
      </c>
      <c r="D7">
        <v>1730</v>
      </c>
      <c r="E7" t="s">
        <v>8</v>
      </c>
    </row>
    <row r="8" spans="1:5" x14ac:dyDescent="0.35">
      <c r="A8">
        <v>1600</v>
      </c>
      <c r="B8">
        <v>1</v>
      </c>
      <c r="C8" s="1">
        <f>B8/A8</f>
        <v>6.2500000000000001E-4</v>
      </c>
      <c r="D8">
        <v>1890</v>
      </c>
      <c r="E8" t="s">
        <v>9</v>
      </c>
    </row>
    <row r="9" spans="1:5" x14ac:dyDescent="0.35">
      <c r="A9">
        <v>2300</v>
      </c>
      <c r="B9">
        <v>4.2</v>
      </c>
      <c r="C9" s="1">
        <f t="shared" ref="C9:C10" si="1">B9/A9</f>
        <v>1.8260869565217392E-3</v>
      </c>
      <c r="D9">
        <v>1945</v>
      </c>
      <c r="E9" t="s">
        <v>10</v>
      </c>
    </row>
    <row r="10" spans="1:5" x14ac:dyDescent="0.35">
      <c r="A10">
        <v>5760</v>
      </c>
      <c r="B10">
        <v>82</v>
      </c>
      <c r="C10" s="1">
        <f t="shared" si="1"/>
        <v>1.4236111111111111E-2</v>
      </c>
      <c r="D10">
        <v>1995</v>
      </c>
      <c r="E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Eil_ RoviSoft</dc:creator>
  <cp:lastModifiedBy>Eil_ RoviSoft</cp:lastModifiedBy>
  <dcterms:created xsi:type="dcterms:W3CDTF">2026-09-12T19:39:50Z</dcterms:created>
  <dcterms:modified xsi:type="dcterms:W3CDTF">2026-09-12T20:46:19Z</dcterms:modified>
</cp:coreProperties>
</file>