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"/>
    </mc:Choice>
  </mc:AlternateContent>
  <xr:revisionPtr revIDLastSave="0" documentId="8_{A0E9A77D-AA33-EE41-A749-16CF33FAB86E}" xr6:coauthVersionLast="45" xr6:coauthVersionMax="45" xr10:uidLastSave="{00000000-0000-0000-0000-000000000000}"/>
  <bookViews>
    <workbookView xWindow="280" yWindow="460" windowWidth="28240" windowHeight="15960"/>
    <workbookView xWindow="680" yWindow="960" windowWidth="27840" windowHeight="15460"/>
  </bookViews>
  <sheets>
    <sheet name="150_coins_trad_5groups_jk_lb_5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36" i="1" l="1"/>
  <c r="H29" i="1"/>
</calcChain>
</file>

<file path=xl/sharedStrings.xml><?xml version="1.0" encoding="utf-8"?>
<sst xmlns="http://purl.oclc.org/ooxml/spreadsheetml/main" count="9" uniqueCount="9">
  <si>
    <t>j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</si>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</sst>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3"/>
  <sheetViews>
    <sheetView tabSelected="1" topLeftCell="A13" workbookViewId="0">
      <selection activeCell="A43" sqref="A43:XFD43"/>
    </sheetView>
    <sheetView tabSelected="1" workbookViewId="1">
      <selection activeCell="F14" sqref="F14"/>
    </sheetView>
  </sheetViews>
  <sheetFormatPr baseColWidth="10" defaultRowHeight="16"/>
  <cols>
    <col min="4" max="4" width="13" bestFit="1" customWidth="1"/>
    <col min="9" max="9" width="0" hidden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s="1" customFormat="1">
      <c r="A2" s="1">
        <v>0</v>
      </c>
      <c r="B2" s="1">
        <v>3</v>
      </c>
      <c r="C2" s="1">
        <v>3</v>
      </c>
      <c r="D2" s="1">
        <v>0.13899850370796099</v>
      </c>
      <c r="E2" s="1">
        <v>32.177118372286998</v>
      </c>
      <c r="F2" s="1">
        <v>3.1021974664540402</v>
      </c>
      <c r="G2" s="1">
        <v>17.578583743227501</v>
      </c>
      <c r="H2" s="1">
        <v>-0.77480807269539897</v>
      </c>
      <c r="I2" s="1">
        <v>-0.95509999999999995</v>
      </c>
      <c r="J2" s="1">
        <v>-16.0747</v>
      </c>
    </row>
    <row r="3" spans="1:10" s="1" customFormat="1">
      <c r="A3" s="1">
        <v>1</v>
      </c>
      <c r="B3" s="1">
        <v>3</v>
      </c>
      <c r="C3" s="1">
        <v>6</v>
      </c>
      <c r="D3" s="1">
        <v>0.145830763167169</v>
      </c>
      <c r="E3" s="1">
        <v>21.492237128948599</v>
      </c>
      <c r="F3" s="1">
        <v>3.3284668083049098</v>
      </c>
      <c r="G3" s="1">
        <v>12.4581835495391</v>
      </c>
      <c r="H3" s="1">
        <v>-0.84685608591032202</v>
      </c>
      <c r="I3" s="1">
        <v>-0.96299999999999997</v>
      </c>
      <c r="J3" s="1">
        <v>-11.490600000000001</v>
      </c>
    </row>
    <row r="4" spans="1:10">
      <c r="A4">
        <v>2</v>
      </c>
      <c r="B4">
        <v>3</v>
      </c>
      <c r="C4">
        <v>9</v>
      </c>
      <c r="D4">
        <v>1.93583406634438</v>
      </c>
      <c r="E4">
        <v>10.8672573930462</v>
      </c>
      <c r="F4">
        <v>4.84669657519591E-2</v>
      </c>
      <c r="G4">
        <v>6.6685670281370797</v>
      </c>
      <c r="H4">
        <v>1.8357478468981201</v>
      </c>
      <c r="I4">
        <v>1.0826</v>
      </c>
      <c r="J4">
        <v>10.4885</v>
      </c>
    </row>
    <row r="5" spans="1:10" s="1" customFormat="1">
      <c r="A5" s="1">
        <v>3</v>
      </c>
      <c r="B5" s="1">
        <v>3</v>
      </c>
      <c r="C5" s="1">
        <v>12</v>
      </c>
      <c r="D5" s="1">
        <v>0.160367110319416</v>
      </c>
      <c r="E5" s="1">
        <v>14.828793041682401</v>
      </c>
      <c r="F5" s="1">
        <v>3.09368830824689</v>
      </c>
      <c r="G5" s="1">
        <v>8.6876590334827206</v>
      </c>
      <c r="H5" s="1">
        <v>-0.94908722719180905</v>
      </c>
      <c r="I5" s="1">
        <v>-0.95330000000000004</v>
      </c>
      <c r="J5" s="1">
        <v>-8.016</v>
      </c>
    </row>
    <row r="6" spans="1:10">
      <c r="A6">
        <v>4</v>
      </c>
      <c r="B6">
        <v>3</v>
      </c>
      <c r="C6">
        <v>15</v>
      </c>
      <c r="D6">
        <v>2.9081336100000001</v>
      </c>
      <c r="E6">
        <v>8.0386681127716599</v>
      </c>
      <c r="F6">
        <v>0.15433536</v>
      </c>
      <c r="G6">
        <v>11.218234782581</v>
      </c>
      <c r="H6">
        <v>2.6195062499999899</v>
      </c>
      <c r="I6">
        <v>0.9909</v>
      </c>
      <c r="J6">
        <v>7.4221000000000004</v>
      </c>
    </row>
    <row r="7" spans="1:10">
      <c r="A7">
        <v>5</v>
      </c>
      <c r="B7">
        <v>3</v>
      </c>
      <c r="C7">
        <v>18</v>
      </c>
      <c r="D7">
        <v>0.112924445939885</v>
      </c>
      <c r="E7">
        <v>8.4477750889357797</v>
      </c>
      <c r="F7">
        <v>9.1610450679009595E-2</v>
      </c>
      <c r="G7">
        <v>7.0449579991146098</v>
      </c>
      <c r="H7">
        <v>2.0583935599941702E-2</v>
      </c>
      <c r="I7">
        <v>0.16600000000000001</v>
      </c>
      <c r="J7">
        <v>2.3306</v>
      </c>
    </row>
    <row r="8" spans="1:10" s="1" customFormat="1">
      <c r="A8" s="1">
        <v>6</v>
      </c>
      <c r="B8" s="1">
        <v>3</v>
      </c>
      <c r="C8" s="1">
        <v>24</v>
      </c>
      <c r="D8" s="1">
        <v>0.117571202649214</v>
      </c>
      <c r="E8" s="1">
        <v>6.8533843561841703</v>
      </c>
      <c r="F8" s="1">
        <v>0.15077148593922801</v>
      </c>
      <c r="G8" s="1">
        <v>8.1125429774289302</v>
      </c>
      <c r="H8" s="1">
        <v>-3.2269499464901999E-2</v>
      </c>
      <c r="I8" s="1">
        <v>-0.222</v>
      </c>
      <c r="J8" s="1">
        <v>-3.4788999999999999</v>
      </c>
    </row>
    <row r="9" spans="1:10">
      <c r="A9">
        <v>7</v>
      </c>
      <c r="B9">
        <v>6</v>
      </c>
      <c r="C9">
        <v>3</v>
      </c>
      <c r="D9">
        <v>3.9063451625352301</v>
      </c>
      <c r="E9">
        <v>19.0955114260634</v>
      </c>
      <c r="F9">
        <v>0.10790757027443899</v>
      </c>
      <c r="G9">
        <v>23.151778931021799</v>
      </c>
      <c r="H9">
        <v>3.4919510176605399</v>
      </c>
      <c r="I9">
        <v>1.0699000000000001</v>
      </c>
      <c r="J9">
        <v>17.965399999999999</v>
      </c>
    </row>
    <row r="10" spans="1:10">
      <c r="A10">
        <v>8</v>
      </c>
      <c r="B10">
        <v>6</v>
      </c>
      <c r="C10">
        <v>6</v>
      </c>
      <c r="D10">
        <v>1.95058764507513</v>
      </c>
      <c r="E10">
        <v>14.224073174103699</v>
      </c>
      <c r="F10">
        <v>8.2068617370695707E-2</v>
      </c>
      <c r="G10">
        <v>12.8830430482545</v>
      </c>
      <c r="H10">
        <v>1.76756662766383</v>
      </c>
      <c r="I10">
        <v>1.1203000000000001</v>
      </c>
      <c r="J10">
        <v>13.289199999999999</v>
      </c>
    </row>
    <row r="11" spans="1:10">
      <c r="A11">
        <v>9</v>
      </c>
      <c r="B11">
        <v>6</v>
      </c>
      <c r="C11">
        <v>9</v>
      </c>
      <c r="D11">
        <v>3.2066908040636299</v>
      </c>
      <c r="E11">
        <v>10.9967863217715</v>
      </c>
      <c r="F11">
        <v>0.12222742489840201</v>
      </c>
      <c r="G11">
        <v>13.8162911327194</v>
      </c>
      <c r="H11">
        <v>2.8944044858913802</v>
      </c>
      <c r="I11">
        <v>1.0643</v>
      </c>
      <c r="J11">
        <v>10.296799999999999</v>
      </c>
    </row>
    <row r="12" spans="1:10">
      <c r="A12">
        <v>10</v>
      </c>
      <c r="B12">
        <v>6</v>
      </c>
      <c r="C12">
        <v>12</v>
      </c>
      <c r="D12">
        <v>0.17876744136134301</v>
      </c>
      <c r="E12">
        <v>14.597713421075699</v>
      </c>
      <c r="F12">
        <v>9.3235549199083695E-2</v>
      </c>
      <c r="G12">
        <v>10.1919114968691</v>
      </c>
      <c r="H12">
        <v>8.1144084366346E-2</v>
      </c>
      <c r="I12">
        <v>0.64629999999999999</v>
      </c>
      <c r="J12">
        <v>10.079700000000001</v>
      </c>
    </row>
    <row r="13" spans="1:10">
      <c r="A13">
        <v>11</v>
      </c>
      <c r="B13">
        <v>6</v>
      </c>
      <c r="C13">
        <v>15</v>
      </c>
      <c r="D13">
        <v>1.9946302499999999</v>
      </c>
      <c r="E13">
        <v>8.4851007207529605</v>
      </c>
      <c r="F13">
        <v>0.16877720999999901</v>
      </c>
      <c r="G13">
        <v>13.1355034349059</v>
      </c>
      <c r="H13">
        <v>1.7205203600000001</v>
      </c>
      <c r="I13">
        <v>1.0145</v>
      </c>
      <c r="J13">
        <v>7.5746000000000002</v>
      </c>
    </row>
    <row r="14" spans="1:10">
      <c r="A14">
        <v>12</v>
      </c>
      <c r="B14">
        <v>6</v>
      </c>
      <c r="C14">
        <v>18</v>
      </c>
      <c r="D14">
        <v>0.18729734254945399</v>
      </c>
      <c r="E14">
        <v>10.6959416406087</v>
      </c>
      <c r="F14">
        <v>8.1789204056377005E-2</v>
      </c>
      <c r="G14">
        <v>7.4347785828128101</v>
      </c>
      <c r="H14">
        <v>0.10233348467019</v>
      </c>
      <c r="I14">
        <v>0.73719999999999997</v>
      </c>
      <c r="J14">
        <v>7.6425000000000001</v>
      </c>
    </row>
    <row r="15" spans="1:10" s="1" customFormat="1">
      <c r="A15" s="1">
        <v>13</v>
      </c>
      <c r="B15" s="1">
        <v>6</v>
      </c>
      <c r="C15" s="1">
        <v>24</v>
      </c>
      <c r="D15" s="1">
        <v>0.170990775802731</v>
      </c>
      <c r="E15" s="1">
        <v>7.3016186825435403</v>
      </c>
      <c r="F15" s="1">
        <v>0.16183829811008199</v>
      </c>
      <c r="G15" s="1">
        <v>7.35095740899395</v>
      </c>
      <c r="H15" s="1">
        <v>8.7576428924378506E-3</v>
      </c>
      <c r="I15" s="1">
        <v>4.7699999999999999E-2</v>
      </c>
      <c r="J15" s="1">
        <v>0.62839999999999996</v>
      </c>
    </row>
    <row r="16" spans="1:10" s="2" customFormat="1">
      <c r="A16" s="2">
        <v>14</v>
      </c>
      <c r="B16" s="2">
        <v>12</v>
      </c>
      <c r="C16" s="2">
        <v>3</v>
      </c>
      <c r="D16" s="2">
        <v>4.7523704606190504</v>
      </c>
      <c r="E16" s="2">
        <v>20.8225697826344</v>
      </c>
      <c r="F16" s="2">
        <v>0.106811446128249</v>
      </c>
      <c r="G16" s="2">
        <v>24.700928151725801</v>
      </c>
      <c r="H16" s="2">
        <v>4.2828307257476403</v>
      </c>
      <c r="I16" s="2">
        <v>1.1795</v>
      </c>
      <c r="J16" s="2">
        <v>19.715499999999999</v>
      </c>
    </row>
    <row r="17" spans="1:10">
      <c r="A17">
        <v>15</v>
      </c>
      <c r="B17">
        <v>12</v>
      </c>
      <c r="C17">
        <v>6</v>
      </c>
      <c r="D17">
        <v>0.21723794417721601</v>
      </c>
      <c r="E17">
        <v>29.460936901146901</v>
      </c>
      <c r="F17">
        <v>0.11113456952735799</v>
      </c>
      <c r="G17">
        <v>17.457201436744601</v>
      </c>
      <c r="H17">
        <v>9.8140253096540897E-2</v>
      </c>
      <c r="I17">
        <v>0.876</v>
      </c>
      <c r="J17">
        <v>17.246700000000001</v>
      </c>
    </row>
    <row r="18" spans="1:10">
      <c r="A18">
        <v>16</v>
      </c>
      <c r="B18">
        <v>12</v>
      </c>
      <c r="C18">
        <v>9</v>
      </c>
      <c r="D18">
        <v>0.171757009085823</v>
      </c>
      <c r="E18">
        <v>18.6093500040914</v>
      </c>
      <c r="F18">
        <v>7.9096495759701096E-2</v>
      </c>
      <c r="G18">
        <v>10.968128332218001</v>
      </c>
      <c r="H18">
        <v>8.7911014864841194E-2</v>
      </c>
      <c r="I18">
        <v>0.79369999999999996</v>
      </c>
      <c r="J18">
        <v>16.773700000000002</v>
      </c>
    </row>
    <row r="19" spans="1:10">
      <c r="A19">
        <v>17</v>
      </c>
      <c r="B19">
        <v>12</v>
      </c>
      <c r="C19">
        <v>12</v>
      </c>
      <c r="D19">
        <v>0.19289024518554401</v>
      </c>
      <c r="E19">
        <v>14.706487103667399</v>
      </c>
      <c r="F19">
        <v>0.78207658017269199</v>
      </c>
      <c r="G19">
        <v>9.3891242111518292</v>
      </c>
      <c r="H19">
        <v>-0.40384402278584502</v>
      </c>
      <c r="I19">
        <v>-0.79969999999999997</v>
      </c>
      <c r="J19">
        <v>-6.8308</v>
      </c>
    </row>
    <row r="20" spans="1:10">
      <c r="A20">
        <v>18</v>
      </c>
      <c r="B20">
        <v>12</v>
      </c>
      <c r="C20">
        <v>15</v>
      </c>
      <c r="D20">
        <v>0.17787608999999899</v>
      </c>
      <c r="E20">
        <v>10.849029540037799</v>
      </c>
      <c r="F20">
        <v>1.52809999999999</v>
      </c>
      <c r="G20">
        <v>7.7983810565702596</v>
      </c>
      <c r="H20">
        <v>-0.75467790999999995</v>
      </c>
      <c r="I20">
        <v>-0.89470000000000005</v>
      </c>
      <c r="J20">
        <v>-6.6852</v>
      </c>
    </row>
    <row r="21" spans="1:10">
      <c r="A21">
        <v>19</v>
      </c>
      <c r="B21">
        <v>12</v>
      </c>
      <c r="C21">
        <v>18</v>
      </c>
      <c r="D21">
        <v>0.16648476129029599</v>
      </c>
      <c r="E21">
        <v>9.4405431222674192</v>
      </c>
      <c r="F21">
        <v>7.9038747789111893E-2</v>
      </c>
      <c r="G21">
        <v>6.2039326721046502</v>
      </c>
      <c r="H21">
        <v>8.4886814245399497E-2</v>
      </c>
      <c r="I21">
        <v>0.5877</v>
      </c>
      <c r="J21">
        <v>7.8997000000000002</v>
      </c>
    </row>
    <row r="22" spans="1:10">
      <c r="A22">
        <v>20</v>
      </c>
      <c r="B22">
        <v>12</v>
      </c>
      <c r="C22">
        <v>24</v>
      </c>
      <c r="D22">
        <v>0.13844293489350401</v>
      </c>
      <c r="E22">
        <v>6.6404763104488502</v>
      </c>
      <c r="F22">
        <v>0.158619018447753</v>
      </c>
      <c r="G22">
        <v>8.07561926580909</v>
      </c>
      <c r="H22">
        <v>-1.95863337224166E-2</v>
      </c>
      <c r="I22">
        <v>-0.11890000000000001</v>
      </c>
      <c r="J22">
        <v>-1.4807999999999999</v>
      </c>
    </row>
    <row r="23" spans="1:10">
      <c r="A23">
        <v>21</v>
      </c>
      <c r="B23">
        <v>18</v>
      </c>
      <c r="C23">
        <v>3</v>
      </c>
      <c r="D23">
        <v>3.9147213366433</v>
      </c>
      <c r="E23">
        <v>18.696556285033001</v>
      </c>
      <c r="F23">
        <v>0.302742555249644</v>
      </c>
      <c r="G23">
        <v>26.4798953396228</v>
      </c>
      <c r="H23">
        <v>2.9002116852171702</v>
      </c>
      <c r="I23">
        <v>0.94340000000000002</v>
      </c>
      <c r="J23">
        <v>15.7477</v>
      </c>
    </row>
    <row r="24" spans="1:10">
      <c r="A24">
        <v>22</v>
      </c>
      <c r="B24">
        <v>18</v>
      </c>
      <c r="C24">
        <v>6</v>
      </c>
      <c r="D24">
        <v>0.20964993040233099</v>
      </c>
      <c r="E24">
        <v>26.937445082452001</v>
      </c>
      <c r="F24">
        <v>9.9218446683629002E-2</v>
      </c>
      <c r="G24">
        <v>17.186362653306301</v>
      </c>
      <c r="H24">
        <v>0.101917636147074</v>
      </c>
      <c r="I24">
        <v>0.91920000000000002</v>
      </c>
      <c r="J24">
        <v>16.889500000000002</v>
      </c>
    </row>
    <row r="25" spans="1:10">
      <c r="A25">
        <v>23</v>
      </c>
      <c r="B25">
        <v>18</v>
      </c>
      <c r="C25">
        <v>9</v>
      </c>
      <c r="D25">
        <v>0.152869725640884</v>
      </c>
      <c r="E25">
        <v>17.604160331044099</v>
      </c>
      <c r="F25">
        <v>0.49581169676832498</v>
      </c>
      <c r="G25">
        <v>12.880154250320601</v>
      </c>
      <c r="H25">
        <v>-0.25601898866158301</v>
      </c>
      <c r="I25">
        <v>-0.86140000000000005</v>
      </c>
      <c r="J25">
        <v>-8.5391999999999992</v>
      </c>
    </row>
    <row r="26" spans="1:10">
      <c r="A26">
        <v>24</v>
      </c>
      <c r="B26">
        <v>18</v>
      </c>
      <c r="C26">
        <v>12</v>
      </c>
      <c r="D26">
        <v>0.13430457779081001</v>
      </c>
      <c r="E26">
        <v>11.6442930471948</v>
      </c>
      <c r="F26">
        <v>0.14647716184533599</v>
      </c>
      <c r="G26">
        <v>14.8187812476261</v>
      </c>
      <c r="H26">
        <v>-1.1460355435014301E-2</v>
      </c>
      <c r="I26">
        <v>-9.3799999999999994E-2</v>
      </c>
      <c r="J26">
        <v>-1.6678999999999999</v>
      </c>
    </row>
    <row r="27" spans="1:10">
      <c r="A27">
        <v>25</v>
      </c>
      <c r="B27">
        <v>18</v>
      </c>
      <c r="C27">
        <v>15</v>
      </c>
      <c r="D27">
        <v>0.152616959999999</v>
      </c>
      <c r="E27">
        <v>10.490250122402299</v>
      </c>
      <c r="F27">
        <v>0.116826239999999</v>
      </c>
      <c r="G27">
        <v>10.512625247652201</v>
      </c>
      <c r="H27">
        <v>3.38822399999998E-2</v>
      </c>
      <c r="I27">
        <v>0.25600000000000001</v>
      </c>
      <c r="J27">
        <v>4.7882999999999996</v>
      </c>
    </row>
    <row r="28" spans="1:10">
      <c r="A28">
        <v>26</v>
      </c>
      <c r="B28">
        <v>18</v>
      </c>
      <c r="C28">
        <v>18</v>
      </c>
      <c r="D28">
        <v>0.14793236129529899</v>
      </c>
      <c r="E28">
        <v>8.3948971112710105</v>
      </c>
      <c r="F28">
        <v>0.19212113574863901</v>
      </c>
      <c r="G28">
        <v>10.0229290254214</v>
      </c>
      <c r="H28">
        <v>-4.0990695026967998E-2</v>
      </c>
      <c r="I28">
        <v>-0.2447</v>
      </c>
      <c r="J28">
        <v>-2.8677000000000001</v>
      </c>
    </row>
    <row r="29" spans="1:10">
      <c r="A29">
        <v>27</v>
      </c>
      <c r="B29">
        <v>18</v>
      </c>
      <c r="C29">
        <v>24</v>
      </c>
      <c r="D29">
        <v>6.1241158422799598E-2</v>
      </c>
      <c r="E29">
        <v>4.2079727055849103</v>
      </c>
      <c r="F29">
        <v>1.5249736763564901</v>
      </c>
      <c r="G29">
        <v>6.58478904504969</v>
      </c>
      <c r="H29" s="1">
        <f>D29-F29</f>
        <v>-1.4637325179336904</v>
      </c>
      <c r="I29">
        <v>-1.0767</v>
      </c>
      <c r="J29">
        <v>-6.3216000000000001</v>
      </c>
    </row>
    <row r="30" spans="1:10" s="2" customFormat="1">
      <c r="A30" s="2">
        <v>28</v>
      </c>
      <c r="B30" s="2">
        <v>24</v>
      </c>
      <c r="C30" s="2">
        <v>3</v>
      </c>
      <c r="D30" s="2">
        <v>0.215413883789557</v>
      </c>
      <c r="E30" s="2">
        <v>37.0566592750694</v>
      </c>
      <c r="F30" s="2">
        <v>0.31804775760595799</v>
      </c>
      <c r="G30" s="2">
        <v>27.277511924746701</v>
      </c>
      <c r="H30" s="2">
        <v>-7.9967577673308296E-2</v>
      </c>
      <c r="I30" s="2">
        <v>-0.43169999999999997</v>
      </c>
      <c r="J30" s="2">
        <v>-7.9112999999999998</v>
      </c>
    </row>
    <row r="31" spans="1:10">
      <c r="A31">
        <v>29</v>
      </c>
      <c r="B31">
        <v>24</v>
      </c>
      <c r="C31">
        <v>6</v>
      </c>
      <c r="D31">
        <v>0.16491255623414999</v>
      </c>
      <c r="E31">
        <v>22.2752474745127</v>
      </c>
      <c r="F31">
        <v>0.12755014093508599</v>
      </c>
      <c r="G31">
        <v>20.834988530697601</v>
      </c>
      <c r="H31">
        <v>3.3951917719061399E-2</v>
      </c>
      <c r="I31">
        <v>0.31340000000000001</v>
      </c>
      <c r="J31">
        <v>6.3127000000000004</v>
      </c>
    </row>
    <row r="32" spans="1:10">
      <c r="A32">
        <v>30</v>
      </c>
      <c r="B32">
        <v>24</v>
      </c>
      <c r="C32">
        <v>9</v>
      </c>
      <c r="D32">
        <v>0.10069229186631</v>
      </c>
      <c r="E32">
        <v>12.4621782941504</v>
      </c>
      <c r="F32">
        <v>0.188601210212891</v>
      </c>
      <c r="G32">
        <v>16.203288686418698</v>
      </c>
      <c r="H32">
        <v>-7.7783845392720499E-2</v>
      </c>
      <c r="I32">
        <v>-0.62350000000000005</v>
      </c>
      <c r="J32">
        <v>-11.1791</v>
      </c>
    </row>
    <row r="33" spans="1:10">
      <c r="A33">
        <v>31</v>
      </c>
      <c r="B33">
        <v>24</v>
      </c>
      <c r="C33">
        <v>12</v>
      </c>
      <c r="D33">
        <v>0.11605814922812301</v>
      </c>
      <c r="E33">
        <v>9.4876498813463392</v>
      </c>
      <c r="F33">
        <v>0.89481963990977298</v>
      </c>
      <c r="G33">
        <v>10.2691062665563</v>
      </c>
      <c r="H33">
        <v>-0.50715751167575296</v>
      </c>
      <c r="I33">
        <v>-1.0392999999999999</v>
      </c>
      <c r="J33">
        <v>-8.8104999999999993</v>
      </c>
    </row>
    <row r="34" spans="1:10">
      <c r="A34">
        <v>32</v>
      </c>
      <c r="B34">
        <v>24</v>
      </c>
      <c r="C34">
        <v>15</v>
      </c>
      <c r="D34">
        <v>0.13337315999999899</v>
      </c>
      <c r="E34">
        <v>9.5149225082692901</v>
      </c>
      <c r="F34">
        <v>0.93237800999999898</v>
      </c>
      <c r="G34">
        <v>9.7572018806975702</v>
      </c>
      <c r="H34">
        <v>-0.54504975</v>
      </c>
      <c r="I34">
        <v>-1.0923</v>
      </c>
      <c r="J34">
        <v>-8.2655999999999992</v>
      </c>
    </row>
    <row r="35" spans="1:10">
      <c r="A35">
        <v>33</v>
      </c>
      <c r="B35">
        <v>24</v>
      </c>
      <c r="C35">
        <v>18</v>
      </c>
      <c r="D35">
        <v>8.1617218491575994E-2</v>
      </c>
      <c r="E35">
        <v>5.9194620051103604</v>
      </c>
      <c r="F35">
        <v>0.17393900229981801</v>
      </c>
      <c r="G35">
        <v>11.8308310223587</v>
      </c>
      <c r="H35">
        <v>-8.6441949728004397E-2</v>
      </c>
      <c r="I35">
        <v>-0.6673</v>
      </c>
      <c r="J35">
        <v>-11.0975</v>
      </c>
    </row>
    <row r="36" spans="1:10">
      <c r="A36">
        <v>34</v>
      </c>
      <c r="B36">
        <v>24</v>
      </c>
      <c r="C36">
        <v>24</v>
      </c>
      <c r="D36">
        <v>0.17176488220879599</v>
      </c>
      <c r="E36">
        <v>6.3611444866205398</v>
      </c>
      <c r="F36">
        <v>2.2622234450435501</v>
      </c>
      <c r="G36">
        <v>6.1510413361065703</v>
      </c>
      <c r="H36" s="1">
        <f>D36-F36</f>
        <v>-2.0904585628347543</v>
      </c>
      <c r="I36">
        <v>-0.97550000000000003</v>
      </c>
      <c r="J36">
        <v>-5.6201999999999996</v>
      </c>
    </row>
    <row r="37" spans="1:10">
      <c r="A37">
        <v>35</v>
      </c>
      <c r="B37">
        <v>30</v>
      </c>
      <c r="C37">
        <v>3</v>
      </c>
      <c r="D37">
        <v>0.17549085772283299</v>
      </c>
      <c r="E37">
        <v>32.694926146588898</v>
      </c>
      <c r="F37">
        <v>0.298941334691742</v>
      </c>
      <c r="G37">
        <v>25.8322476221777</v>
      </c>
      <c r="H37">
        <v>-9.7443299440179099E-2</v>
      </c>
      <c r="I37">
        <v>-0.54359999999999997</v>
      </c>
      <c r="J37">
        <v>-9.9452999999999996</v>
      </c>
    </row>
    <row r="38" spans="1:10">
      <c r="A38">
        <v>36</v>
      </c>
      <c r="B38">
        <v>30</v>
      </c>
      <c r="C38">
        <v>6</v>
      </c>
      <c r="D38">
        <v>0.17739445868086301</v>
      </c>
      <c r="E38">
        <v>23.833703936373901</v>
      </c>
      <c r="F38">
        <v>0.125899906842624</v>
      </c>
      <c r="G38">
        <v>19.8568607047733</v>
      </c>
      <c r="H38">
        <v>4.6854222765556598E-2</v>
      </c>
      <c r="I38">
        <v>0.42680000000000001</v>
      </c>
      <c r="J38">
        <v>8.8640000000000008</v>
      </c>
    </row>
    <row r="39" spans="1:10">
      <c r="A39">
        <v>37</v>
      </c>
      <c r="B39">
        <v>30</v>
      </c>
      <c r="C39">
        <v>9</v>
      </c>
      <c r="D39">
        <v>0.132013761637127</v>
      </c>
      <c r="E39">
        <v>13.713123205893501</v>
      </c>
      <c r="F39">
        <v>0.107480163599749</v>
      </c>
      <c r="G39">
        <v>13.6499377750708</v>
      </c>
      <c r="H39">
        <v>2.28470326592882E-2</v>
      </c>
      <c r="I39">
        <v>0.20080000000000001</v>
      </c>
      <c r="J39">
        <v>4.8402000000000003</v>
      </c>
    </row>
    <row r="40" spans="1:10" s="1" customFormat="1">
      <c r="A40" s="1">
        <v>38</v>
      </c>
      <c r="B40" s="1">
        <v>30</v>
      </c>
      <c r="C40" s="1">
        <v>12</v>
      </c>
      <c r="D40" s="1">
        <v>0.156817002641299</v>
      </c>
      <c r="E40" s="1">
        <v>13.4834242573395</v>
      </c>
      <c r="F40" s="1">
        <v>0.160640465900422</v>
      </c>
      <c r="G40" s="1">
        <v>14.924135335953499</v>
      </c>
      <c r="H40" s="1">
        <v>-3.4963258576500198E-3</v>
      </c>
      <c r="I40" s="1">
        <v>-2.7099999999999999E-2</v>
      </c>
      <c r="J40" s="1">
        <v>-0.49349999999999999</v>
      </c>
    </row>
    <row r="41" spans="1:10">
      <c r="A41">
        <v>39</v>
      </c>
      <c r="B41">
        <v>30</v>
      </c>
      <c r="C41">
        <v>15</v>
      </c>
      <c r="D41">
        <v>0.12593320999999899</v>
      </c>
      <c r="E41">
        <v>8.5714210409269498</v>
      </c>
      <c r="F41">
        <v>0.115136</v>
      </c>
      <c r="G41">
        <v>9.4212632271687706</v>
      </c>
      <c r="H41">
        <v>1.02260100000002E-2</v>
      </c>
      <c r="I41">
        <v>7.5200000000000003E-2</v>
      </c>
      <c r="J41">
        <v>1.4453</v>
      </c>
    </row>
    <row r="42" spans="1:10">
      <c r="A42">
        <v>40</v>
      </c>
      <c r="B42">
        <v>30</v>
      </c>
      <c r="C42">
        <v>18</v>
      </c>
      <c r="D42">
        <v>0.10094751196424499</v>
      </c>
      <c r="E42">
        <v>5.9785099350545003</v>
      </c>
      <c r="F42">
        <v>0.89745960854596096</v>
      </c>
      <c r="G42">
        <v>7.74106499758871</v>
      </c>
      <c r="H42">
        <v>-0.58390740847981604</v>
      </c>
      <c r="I42">
        <v>-1.0055000000000001</v>
      </c>
      <c r="J42">
        <v>-6.8353999999999999</v>
      </c>
    </row>
    <row r="43" spans="1:10" s="1" customFormat="1">
      <c r="A43" s="1">
        <v>41</v>
      </c>
      <c r="B43" s="1">
        <v>30</v>
      </c>
      <c r="C43" s="1">
        <v>24</v>
      </c>
      <c r="D43" s="1">
        <v>0.14460389062912199</v>
      </c>
      <c r="E43" s="1">
        <v>5.2622877142489397</v>
      </c>
      <c r="F43" s="1">
        <v>0.15295743075684901</v>
      </c>
      <c r="G43" s="1">
        <v>7.3733017402424998</v>
      </c>
      <c r="H43" s="1">
        <v>-8.1183876793449097E-3</v>
      </c>
      <c r="I43" s="1">
        <v>-4.1599999999999998E-2</v>
      </c>
      <c r="J43" s="1">
        <v>-0.65059999999999996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150_coins_trad_5groups_jk_lb_5_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2020-03-09T16:52:58Z</dcterms:created>
  <dcterms:modified xsi:type="dcterms:W3CDTF">2020-03-09T16:52:58Z</dcterms:modified>
</cp:coreProperties>
</file>