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d/Documents/GitHub/eimansoori.github.io/"/>
    </mc:Choice>
  </mc:AlternateContent>
  <xr:revisionPtr revIDLastSave="0" documentId="8_{A5E3176B-BEC8-2C4F-B97A-3FCD8A420C36}" xr6:coauthVersionLast="47" xr6:coauthVersionMax="47" xr10:uidLastSave="{00000000-0000-0000-0000-000000000000}"/>
  <bookViews>
    <workbookView xWindow="380" yWindow="0" windowWidth="28040" windowHeight="17100" activeTab="1" xr2:uid="{FD7B8C01-07B6-604C-AB4A-DC845EBC5BB5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Sheet1!$B$1:$D$1</definedName>
    <definedName name="_xlnm._FilterDatabase" localSheetId="2" hidden="1">Sheet2!$B$1:$BK$524</definedName>
  </definedNames>
  <calcPr calcId="18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<sst xmlns="http://schemas.openxmlformats.org/spreadsheetml/2006/main" count="16712" uniqueCount="1047">
  <si>
    <t>MONTH_OF_REQUEST</t>
  </si>
  <si>
    <t>REQUEST_QUEUE</t>
  </si>
  <si>
    <t>PENDING_QUEUE_COUNT</t>
  </si>
  <si>
    <t>AH DA Scheduler Review List</t>
  </si>
  <si>
    <t>EPI</t>
  </si>
  <si>
    <t>NATIONALITY</t>
  </si>
  <si>
    <t>SEX</t>
  </si>
  <si>
    <t>DOB</t>
  </si>
  <si>
    <t>CATALOG_TYPE</t>
  </si>
  <si>
    <t>ACTIVITY_TYPE</t>
  </si>
  <si>
    <t>QUEUE</t>
  </si>
  <si>
    <t>ORDERS</t>
  </si>
  <si>
    <t>APPT_CLASS</t>
  </si>
  <si>
    <t>APPOINTMENT_TYPE</t>
  </si>
  <si>
    <t>PRIORITY</t>
  </si>
  <si>
    <t>APPOINTMENT_FOLLOW_UP</t>
  </si>
  <si>
    <t>STATE</t>
  </si>
  <si>
    <t>ORDER_DT_TM</t>
  </si>
  <si>
    <t>REQUESTED_DT_TM</t>
  </si>
  <si>
    <t>ORDER_REQUEST_DATE</t>
  </si>
  <si>
    <t>APPOINTMENT_DATE</t>
  </si>
  <si>
    <t>DESCRIPTION</t>
  </si>
  <si>
    <t>ORDER_BY</t>
  </si>
  <si>
    <t>ORDER_BY_USERNAME</t>
  </si>
  <si>
    <t>UPDT_BY</t>
  </si>
  <si>
    <t>UPDT_USERNAME</t>
  </si>
  <si>
    <t>UPDT_USER_POSITION</t>
  </si>
  <si>
    <t>TIME_ELAPSED_HOURS</t>
  </si>
  <si>
    <t>TIME_FLAG</t>
  </si>
  <si>
    <t>ORDER_FROM_LOC</t>
  </si>
  <si>
    <t>CANCEL_DATE</t>
  </si>
  <si>
    <t>CANCEL_REASON</t>
  </si>
  <si>
    <t>ORDER_CANCEL_REASON</t>
  </si>
  <si>
    <t>REFERRING_FROM</t>
  </si>
  <si>
    <t>REFERRING_TO</t>
  </si>
  <si>
    <t>INITIAL_BOOKING_BY</t>
  </si>
  <si>
    <t>INITIAL_BOOKING_BY_UN</t>
  </si>
  <si>
    <t>INITIAL_BOOKING_DATE</t>
  </si>
  <si>
    <t>INITIAL_BOOK_USER_TYPE</t>
  </si>
  <si>
    <t>DIAGNOSIS</t>
  </si>
  <si>
    <t>DIAGNOSIS_DESC</t>
  </si>
  <si>
    <t>ENCOUNTER_TYPE</t>
  </si>
  <si>
    <t>NURSE_UNIT</t>
  </si>
  <si>
    <t>MEDICAL_SERVICE</t>
  </si>
  <si>
    <t>INITIAL_FINANCIAL_CLASS</t>
  </si>
  <si>
    <t>INITIAL_PLAN_TYPE</t>
  </si>
  <si>
    <t>INITIAL_PLAN_NAME</t>
  </si>
  <si>
    <t>INITIAL_APPT_DATE</t>
  </si>
  <si>
    <t>INITAL_APPT_GIVEN_DATE</t>
  </si>
  <si>
    <t>INITAL_RESOURCE</t>
  </si>
  <si>
    <t>AS_PER_PT_REQUEST</t>
  </si>
  <si>
    <t>TELEMED_SPECIALITY</t>
  </si>
  <si>
    <t>SPECIAL_INSTRUCTIONS</t>
  </si>
  <si>
    <t>REASON_FOR_EXAM</t>
  </si>
  <si>
    <t>VISIT_DURATION</t>
  </si>
  <si>
    <t>DIAGNOSIS_ICD</t>
  </si>
  <si>
    <t>LIFETIME_ONCOLOGY</t>
  </si>
  <si>
    <t>TIME_FLAG_24H</t>
  </si>
  <si>
    <t>REQUST_COMLETED_DATE</t>
  </si>
  <si>
    <t>RESCHEDULE_REQ_TO_APPT_BOOKED_TIME</t>
  </si>
  <si>
    <t>RESCHEDULE_REQ_TO_APPT_BOOKED_TIME_FLAG_24H</t>
  </si>
  <si>
    <t>SPECIFIC_CLINICIAN</t>
  </si>
  <si>
    <t>REASON_FOR_REFERRAL</t>
  </si>
  <si>
    <t>APPOINTMENT_STATUS</t>
  </si>
  <si>
    <t>ORDER_ID</t>
  </si>
  <si>
    <t>EPI03-180-105</t>
  </si>
  <si>
    <t>BANGLADESHI</t>
  </si>
  <si>
    <t>Male</t>
  </si>
  <si>
    <t>eReferrals</t>
  </si>
  <si>
    <t>Appointments</t>
  </si>
  <si>
    <t>Appt Medicine.Infectious Disease Est Pt</t>
  </si>
  <si>
    <t>Follow Up</t>
  </si>
  <si>
    <t>Medicine.Infectious Disease</t>
  </si>
  <si>
    <t>3 Month (s)</t>
  </si>
  <si>
    <t>Pending</t>
  </si>
  <si>
    <t>Alakberi , Mohamed Hamad</t>
  </si>
  <si>
    <t>MHALAKBERI</t>
  </si>
  <si>
    <t>PC: Physician/Radiologist (AH)</t>
  </si>
  <si>
    <t>&gt;48 hrs</t>
  </si>
  <si>
    <t>DC AH HMSAD</t>
  </si>
  <si>
    <t>AH HMSAD Center</t>
  </si>
  <si>
    <t>A15.0</t>
  </si>
  <si>
    <t>Tuberculosis of lung</t>
  </si>
  <si>
    <t>Clinic Outpatient</t>
  </si>
  <si>
    <t>Med-Infectious Disease</t>
  </si>
  <si>
    <t>Daman Basic</t>
  </si>
  <si>
    <t>UAE Insurance</t>
  </si>
  <si>
    <t>Abu Dhabi(I/O) (PC20 - PH30%)</t>
  </si>
  <si>
    <t>A15.0 /A15.0</t>
  </si>
  <si>
    <t>Tuberculosis of lung /Tuberculosis of lung</t>
  </si>
  <si>
    <t>&gt;24 hrs</t>
  </si>
  <si>
    <t>follow up</t>
  </si>
  <si>
    <t>EPI00-251-206</t>
  </si>
  <si>
    <t>EMIRATI</t>
  </si>
  <si>
    <t>Referrals</t>
  </si>
  <si>
    <t>Referral Medicine.Infectious Disease</t>
  </si>
  <si>
    <t>New</t>
  </si>
  <si>
    <t>Urgent</t>
  </si>
  <si>
    <t>Al Tamimi , Lateefa</t>
  </si>
  <si>
    <t>LALTAMIMI</t>
  </si>
  <si>
    <t>PC: Physician (AH)</t>
  </si>
  <si>
    <t>GPFemale AH BN</t>
  </si>
  <si>
    <t>AH Bateen Health Center</t>
  </si>
  <si>
    <t>SK Sheikh Khalifa Medical City</t>
  </si>
  <si>
    <t>R76.11</t>
  </si>
  <si>
    <t>Nonspecific reaction to tuberculin skin test without active tuberculosis</t>
  </si>
  <si>
    <t>Family Medicine AH BN</t>
  </si>
  <si>
    <t>Family Practice</t>
  </si>
  <si>
    <t>Daman Thiqa</t>
  </si>
  <si>
    <t>THIQA (PC0 - PH0)</t>
  </si>
  <si>
    <t>R76.11 /R76.11</t>
  </si>
  <si>
    <t>Nonspecific reaction to tuberculin skin test without active tuberculosis /Nonspecific reaction to tuberculin skin test without active tuberculosis</t>
  </si>
  <si>
    <t>Suspecting Latent TB</t>
  </si>
  <si>
    <t>EPI04-854-191</t>
  </si>
  <si>
    <t>FILIPINO</t>
  </si>
  <si>
    <t>Female</t>
  </si>
  <si>
    <t>6 Month (s)</t>
  </si>
  <si>
    <t>Chalabi , Fadieh Esmaail</t>
  </si>
  <si>
    <t>FCHALABI</t>
  </si>
  <si>
    <t>Physician (Family Medicine)</t>
  </si>
  <si>
    <t>MANDATE 3</t>
  </si>
  <si>
    <t>ABM Activity Based Mandate</t>
  </si>
  <si>
    <t>Pending ABM-3 Communicable Diseases</t>
  </si>
  <si>
    <t>for follow up with CXR</t>
  </si>
  <si>
    <t>EPI06-426-564</t>
  </si>
  <si>
    <t>NEPALESE</t>
  </si>
  <si>
    <t>Z11.2</t>
  </si>
  <si>
    <t>Encounter for screening for other bacterial diseases</t>
  </si>
  <si>
    <t>Z11.2 /Z11.2</t>
  </si>
  <si>
    <t>Encounter for screening for other bacterial diseases /Encounter for screening for other bacterial diseases</t>
  </si>
  <si>
    <t>for follow up</t>
  </si>
  <si>
    <t>EPI03-952-731</t>
  </si>
  <si>
    <t>PAKISTANI</t>
  </si>
  <si>
    <t>1 Month (s)</t>
  </si>
  <si>
    <t>Z76.0</t>
  </si>
  <si>
    <t>Encounter for issue of repeat prescription</t>
  </si>
  <si>
    <t>A15.0 /A15.0 /Z76.0 /Z76.0</t>
  </si>
  <si>
    <t>Tuberculosis of lung /Tuberculosis of lung /Encounter for issue of repeat prescription /Encounter for issue of repeat prescription</t>
  </si>
  <si>
    <t>2 Week (s)</t>
  </si>
  <si>
    <t>Ahmed , Ahmed Abbas Amin</t>
  </si>
  <si>
    <t>AAAAHMED</t>
  </si>
  <si>
    <t>EPI08-556-515</t>
  </si>
  <si>
    <t>A18.2 /A18.2</t>
  </si>
  <si>
    <t>Tuberculous peripheral lymphadenopathy /Tuberculous peripheral lymphadenopathy</t>
  </si>
  <si>
    <t>DOT</t>
  </si>
  <si>
    <t>EPI08-572-017</t>
  </si>
  <si>
    <t>2 Month (s)</t>
  </si>
  <si>
    <t>Z20.1</t>
  </si>
  <si>
    <t>Contact with and (suspected) exposure to tuberculosis</t>
  </si>
  <si>
    <t>Z20.1 /Z20.1 /Z11.1 /Z11.1</t>
  </si>
  <si>
    <t>Contact with and (suspected) exposure to tuberculosis /Contact with and (suspected) exposure to tuberculosis /Encounter for screening for respiratory tuberculosis /Encounter for screening for respiratory tuberculosis</t>
  </si>
  <si>
    <t>EPI04-077-248</t>
  </si>
  <si>
    <t>IRANIAN</t>
  </si>
  <si>
    <t>7 Day (s)</t>
  </si>
  <si>
    <t>Z86.11</t>
  </si>
  <si>
    <t>Personal history of tuberculosis</t>
  </si>
  <si>
    <t>EPI03-684-611</t>
  </si>
  <si>
    <t>LEBANESE</t>
  </si>
  <si>
    <t>3 Day (s)</t>
  </si>
  <si>
    <t>Z11.1</t>
  </si>
  <si>
    <t>Encounter for screening for respiratory tuberculosis</t>
  </si>
  <si>
    <t>Self Pay</t>
  </si>
  <si>
    <t>follow up PPD test</t>
  </si>
  <si>
    <t>EPI08-565-182</t>
  </si>
  <si>
    <t>GHANAIAN</t>
  </si>
  <si>
    <t>Z11.59</t>
  </si>
  <si>
    <t>Encounter for screening for other viral diseases</t>
  </si>
  <si>
    <t>Z11.59 /Z11.59 /Z20.5 /Z20.5</t>
  </si>
  <si>
    <t>Encounter for screening for other viral diseases /Encounter for screening for other viral diseases /Contact with and (suspected) exposure to viral hepatitis /Contact with and (suspected) exposure to viral hepatitis</t>
  </si>
  <si>
    <t>EPI03-674-560</t>
  </si>
  <si>
    <t>P1- Appt within 1 Week</t>
  </si>
  <si>
    <t>Hussein , Hani Mustafa</t>
  </si>
  <si>
    <t>HAMUSTAFA</t>
  </si>
  <si>
    <t>PC: Physician (TW)</t>
  </si>
  <si>
    <t>MedC AA Medical  Clinic</t>
  </si>
  <si>
    <t>AA Al Ain Hospital</t>
  </si>
  <si>
    <t>A18.2</t>
  </si>
  <si>
    <t>Tuberculous peripheral lymphadenopathy</t>
  </si>
  <si>
    <t>Pulm AA Pulmonology Clinic</t>
  </si>
  <si>
    <t>Med-Respirology</t>
  </si>
  <si>
    <t>Abu Dhabi(I/O) (PC30 - PH30%)</t>
  </si>
  <si>
    <t>newly diagnosed TB lymphadenitis</t>
  </si>
  <si>
    <t>EPI02-600-154</t>
  </si>
  <si>
    <t>ETHIOPIAN</t>
  </si>
  <si>
    <t>Al Amiri , Amel Eisa Mohamed</t>
  </si>
  <si>
    <t>AEAMIRI</t>
  </si>
  <si>
    <t>TW Tawam Hospital</t>
  </si>
  <si>
    <t>A15.6</t>
  </si>
  <si>
    <t>Tuberculous pleurisy</t>
  </si>
  <si>
    <t>PULM TW</t>
  </si>
  <si>
    <t>new pleural tB</t>
  </si>
  <si>
    <t>EPI08-529-914</t>
  </si>
  <si>
    <t>P4-  Appt &gt;4- 12 Weeks</t>
  </si>
  <si>
    <t>Gadou , Ahmed Tarek Mohamed</t>
  </si>
  <si>
    <t>AGADOU</t>
  </si>
  <si>
    <t>Physician (Critical care)</t>
  </si>
  <si>
    <t>CH VIP Inpt</t>
  </si>
  <si>
    <t>Z38.2</t>
  </si>
  <si>
    <t>Single liveborn infant, unspecified as to place of birth</t>
  </si>
  <si>
    <t>Newborn</t>
  </si>
  <si>
    <t>CH Orchid</t>
  </si>
  <si>
    <t>Neonatology</t>
  </si>
  <si>
    <t>give BCG after 6 month</t>
  </si>
  <si>
    <t>mother o monoclonal antibodies vedolizumab</t>
  </si>
  <si>
    <t>EPI08-523-779</t>
  </si>
  <si>
    <t>Abbady , Khaled Ezzeldin</t>
  </si>
  <si>
    <t>KABBADY</t>
  </si>
  <si>
    <t>Z38.01</t>
  </si>
  <si>
    <t>Single liveborn infant, delivered by cesarean</t>
  </si>
  <si>
    <t>Z38.01 /Z38.01</t>
  </si>
  <si>
    <t>Single liveborn infant, delivered by cesarean /Single liveborn infant, delivered by cesarean</t>
  </si>
  <si>
    <t>for BCG (deferred due to mother medication)</t>
  </si>
  <si>
    <t>EPI08-490-763</t>
  </si>
  <si>
    <t>Ponnambath , Hafis Ibrahim Chokkiyil</t>
  </si>
  <si>
    <t>HAFISP</t>
  </si>
  <si>
    <t>CH Al Corniche Hospital</t>
  </si>
  <si>
    <t>I51.0</t>
  </si>
  <si>
    <t>Cardiac septal defect, acquired</t>
  </si>
  <si>
    <t>SCBU CH</t>
  </si>
  <si>
    <t>Q24.9 /Q24.9 /Z38.2 /Z38.2</t>
  </si>
  <si>
    <t>Congenital malformation of heart, unspecified /Congenital malformation of heart, unspecified /Single liveborn infant, unspecified as to place of birth /Single liveborn infant, unspecified as to place of birth</t>
  </si>
  <si>
    <t>BCG not given after birth as baby going for cardiac surgery. Will need to be given post discharge</t>
  </si>
  <si>
    <t>EPI04-035-341</t>
  </si>
  <si>
    <t>INDIAN</t>
  </si>
  <si>
    <t>Al Amiri , Mariam</t>
  </si>
  <si>
    <t>MAALAMIRI</t>
  </si>
  <si>
    <t>Z20.820</t>
  </si>
  <si>
    <t>Contact with and (suspected) exposure to varicella</t>
  </si>
  <si>
    <t>ABM-3 Communicable Diseases</t>
  </si>
  <si>
    <t>Z20.820 /Z20.820 /Z23 /Z23</t>
  </si>
  <si>
    <t>Contact with and (suspected) exposure to varicella /Contact with and (suspected) exposure to varicella /Encounter for immunization /Encounter for immunization</t>
  </si>
  <si>
    <t>second dose vaccine</t>
  </si>
  <si>
    <t>EPI08-495-433</t>
  </si>
  <si>
    <t>EPI08-495-293</t>
  </si>
  <si>
    <t>Z23</t>
  </si>
  <si>
    <t>Encounter for immunization</t>
  </si>
  <si>
    <t>COVID Al Dar 3 Hospital F2</t>
  </si>
  <si>
    <t>Z20.820 /Z20.820</t>
  </si>
  <si>
    <t>Contact with and (suspected) exposure to varicella /Contact with and (suspected) exposure to varicella</t>
  </si>
  <si>
    <t>EPI08-483-170</t>
  </si>
  <si>
    <t>LATIF, ABDUL</t>
  </si>
  <si>
    <t>ABDULL</t>
  </si>
  <si>
    <t>Jasmine CH</t>
  </si>
  <si>
    <t>P07.10</t>
  </si>
  <si>
    <t>Other low birth weight newborn, unspecified weight</t>
  </si>
  <si>
    <t>Z3A.37 /Z3A.37</t>
  </si>
  <si>
    <t>37 weeks gestation of pregnancy /37 weeks gestation of pregnancy</t>
  </si>
  <si>
    <t>mother on anti TNF</t>
  </si>
  <si>
    <t>EPI08-495-281</t>
  </si>
  <si>
    <t>EPI03-848-144</t>
  </si>
  <si>
    <t>Z20.1 /Z20.1</t>
  </si>
  <si>
    <t>Contact with and (suspected) exposure to tuberculosis /Contact with and (suspected) exposure to tuberculosis</t>
  </si>
  <si>
    <t>EPI08-495-296</t>
  </si>
  <si>
    <t>EPI08-495-448</t>
  </si>
  <si>
    <t>EPI08-495-725</t>
  </si>
  <si>
    <t>EPI02-773-776</t>
  </si>
  <si>
    <t>EPI03-752-274</t>
  </si>
  <si>
    <t>EPI03-862-151</t>
  </si>
  <si>
    <t>EPI08-495-377</t>
  </si>
  <si>
    <t>EPI08-492-453</t>
  </si>
  <si>
    <t>EPI08-493-750</t>
  </si>
  <si>
    <t>EPI08-495-706</t>
  </si>
  <si>
    <t>EPI08-495-715</t>
  </si>
  <si>
    <t>EPI08-116-500</t>
  </si>
  <si>
    <t>EPI08-495-472</t>
  </si>
  <si>
    <t>EPI08-495-285</t>
  </si>
  <si>
    <t>EPI08-483-161</t>
  </si>
  <si>
    <t>Z00.110</t>
  </si>
  <si>
    <t>Health examination for newborn under 8 days old</t>
  </si>
  <si>
    <t>EPI07-714-260</t>
  </si>
  <si>
    <t>A18.2 /A18.2 /Z76.0 /Z76.0 /Z79.2 /Z79.2</t>
  </si>
  <si>
    <t>Tuberculous peripheral lymphadenopathy /Tuberculous peripheral lymphadenopathy /Encounter for issue of repeat prescription /Encounter for issue of repeat prescription /Long term (current) use of antibiotics /Long term (current) use of antibiotics</t>
  </si>
  <si>
    <t>EPI01-172-054</t>
  </si>
  <si>
    <t>SYRIAN</t>
  </si>
  <si>
    <t>EPI08-245-439</t>
  </si>
  <si>
    <t>4 Week (s)</t>
  </si>
  <si>
    <t>EPI08-047-356</t>
  </si>
  <si>
    <t>EPI03-344-051</t>
  </si>
  <si>
    <t>15 Day (s)</t>
  </si>
  <si>
    <t>Z79.2</t>
  </si>
  <si>
    <t>Long term (current) use of antibiotics</t>
  </si>
  <si>
    <t>A15.0 /A15.0 /Z76.0 /Z76.0 /Z79.2 /Z79.2</t>
  </si>
  <si>
    <t>Tuberculosis of lung /Tuberculosis of lung /Encounter for issue of repeat prescription /Encounter for issue of repeat prescription /Long term (current) use of antibiotics /Long term (current) use of antibiotics</t>
  </si>
  <si>
    <t>EPI08-015-820</t>
  </si>
  <si>
    <t>EPI06-316-736</t>
  </si>
  <si>
    <t>L27.0</t>
  </si>
  <si>
    <t>Generalized skin eruption due to drugs and medicaments taken internally</t>
  </si>
  <si>
    <t>A18.2 /A18.2 /Z79.2 /Z79.2</t>
  </si>
  <si>
    <t>Tuberculous peripheral lymphadenopathy /Tuberculous peripheral lymphadenopathy /Long term (current) use of antibiotics /Long term (current) use of antibiotics</t>
  </si>
  <si>
    <t>EPI08-123-219</t>
  </si>
  <si>
    <t>A15.0 /A15.0 /Z79.2 /Z79.2</t>
  </si>
  <si>
    <t>Tuberculosis of lung /Tuberculosis of lung /Long term (current) use of antibiotics /Long term (current) use of antibiotics</t>
  </si>
  <si>
    <t>EPI08-027-823</t>
  </si>
  <si>
    <t>UNKNOWN</t>
  </si>
  <si>
    <t>EPI05-088-519</t>
  </si>
  <si>
    <t>EPI07-981-493</t>
  </si>
  <si>
    <t>AFGHAN</t>
  </si>
  <si>
    <t>EPI06-365-197</t>
  </si>
  <si>
    <t>UGANDAN</t>
  </si>
  <si>
    <t>EPI03-858-789</t>
  </si>
  <si>
    <t>Z11.1 /Z11.1</t>
  </si>
  <si>
    <t>Encounter for screening for respiratory tuberculosis /Encounter for screening for respiratory tuberculosis</t>
  </si>
  <si>
    <t>PPD reading</t>
  </si>
  <si>
    <t>EPI06-906-212</t>
  </si>
  <si>
    <t>EPI04-366-437</t>
  </si>
  <si>
    <t>EPI03-592-650</t>
  </si>
  <si>
    <t>A15.6 /A15.6 /Z76.0 /Z76.0</t>
  </si>
  <si>
    <t>Tuberculous pleurisy /Tuberculous pleurisy /Encounter for issue of repeat prescription /Encounter for issue of repeat prescription</t>
  </si>
  <si>
    <t>EPI08-245-427</t>
  </si>
  <si>
    <t>EPI02-934-267</t>
  </si>
  <si>
    <t>JORDANIAN</t>
  </si>
  <si>
    <t>EPI07-993-097</t>
  </si>
  <si>
    <t>EPI08-185-084</t>
  </si>
  <si>
    <t>Z20.5</t>
  </si>
  <si>
    <t>Contact with and (suspected) exposure to viral hepatitis</t>
  </si>
  <si>
    <t>Z20.5 /Z20.5</t>
  </si>
  <si>
    <t>Contact with and (suspected) exposure to viral hepatitis /Contact with and (suspected) exposure to viral hepatitis</t>
  </si>
  <si>
    <t>EPI03-551-508</t>
  </si>
  <si>
    <t>YEMENI</t>
  </si>
  <si>
    <t>EPI08-156-497</t>
  </si>
  <si>
    <t>OMANI</t>
  </si>
  <si>
    <t>Simmons , Philip James</t>
  </si>
  <si>
    <t>PSIMMONS</t>
  </si>
  <si>
    <t>CH Women Health Center</t>
  </si>
  <si>
    <t>Z00.111</t>
  </si>
  <si>
    <t>Health examination for newborn 8 to 28 days old</t>
  </si>
  <si>
    <t>WHCWellB CH</t>
  </si>
  <si>
    <t>Paediatrics-General</t>
  </si>
  <si>
    <t>Delayed BCG - mother received monoclonals in pregnancy</t>
  </si>
  <si>
    <t>EPI05-579-157</t>
  </si>
  <si>
    <t>14 Day (s)</t>
  </si>
  <si>
    <t>A23.9</t>
  </si>
  <si>
    <t>Brucellosis, unspecified</t>
  </si>
  <si>
    <t>A23.9 /A23.9</t>
  </si>
  <si>
    <t>Brucellosis, unspecified /Brucellosis, unspecified</t>
  </si>
  <si>
    <t>EPI02-300-879</t>
  </si>
  <si>
    <t>8 Week (s)</t>
  </si>
  <si>
    <t>EPI07-676-841</t>
  </si>
  <si>
    <t>EPI05-744-897</t>
  </si>
  <si>
    <t>EPI05-460-340</t>
  </si>
  <si>
    <t>ITALIAN</t>
  </si>
  <si>
    <t>EPI07-412-942</t>
  </si>
  <si>
    <t>EPI04-230-236</t>
  </si>
  <si>
    <t>Sirajdin , Mohammed Moazzam</t>
  </si>
  <si>
    <t>MSIRAJDIN</t>
  </si>
  <si>
    <t>Physician(Occupational health)</t>
  </si>
  <si>
    <t>Z00.00</t>
  </si>
  <si>
    <t>Encounter for general adult medical examination without abnormal findings</t>
  </si>
  <si>
    <t>Occupational Health AH MN</t>
  </si>
  <si>
    <t>Occupational Health</t>
  </si>
  <si>
    <t>Self pay Packages</t>
  </si>
  <si>
    <t>Self Pay Other</t>
  </si>
  <si>
    <t>250- Screening Package</t>
  </si>
  <si>
    <t>Z00.00 /Z00.00</t>
  </si>
  <si>
    <t>Encounter for general adult medical examination without abnormal findings /Encounter for general adult medical examination without abnormal findings</t>
  </si>
  <si>
    <t>Follow up abnormal chest X Ray-Right medial basal fibrotic densities noted</t>
  </si>
  <si>
    <t>EPI07-931-102</t>
  </si>
  <si>
    <t>EPI07-932-753</t>
  </si>
  <si>
    <t>EPI03-114-862</t>
  </si>
  <si>
    <t>EPI07-170-454</t>
  </si>
  <si>
    <t>EPI08-197-581</t>
  </si>
  <si>
    <t>EPI08-119-405</t>
  </si>
  <si>
    <t>EPI00-130-627</t>
  </si>
  <si>
    <t>EPI08-177-174</t>
  </si>
  <si>
    <t>Z09</t>
  </si>
  <si>
    <t>Encounter for follow-up examination after completed treatment for conditions other than malignant neoplasm</t>
  </si>
  <si>
    <t>Z09 /Z09</t>
  </si>
  <si>
    <t>Encounter for follow-up examination after completed treatment for conditions other than malignant neoplasm /Encounter for follow-up examination after completed treatment for conditions other than malignant neoplasm</t>
  </si>
  <si>
    <t>Asymptomatic case of P.Falciparum Malaria, for management</t>
  </si>
  <si>
    <t>EPI04-928-356</t>
  </si>
  <si>
    <t>A15.6 /A15.6 /Z76.0 /Z76.0 /Z79.2 /Z79.2</t>
  </si>
  <si>
    <t>Tuberculous pleurisy /Tuberculous pleurisy /Encounter for issue of repeat prescription /Encounter for issue of repeat prescription /Long term (current) use of antibiotics /Long term (current) use of antibiotics</t>
  </si>
  <si>
    <t>EPI08-130-394</t>
  </si>
  <si>
    <t>EPI05-287-031</t>
  </si>
  <si>
    <t>A17.81 /A17.81 /Z76.0 /Z76.0 /Z79.2 /Z79.2</t>
  </si>
  <si>
    <t>Tuberculoma of brain and spinal cord /Tuberculoma of brain and spinal cord /Encounter for issue of repeat prescription /Encounter for issue of repeat prescription /Long term (current) use of antibiotics /Long term (current) use of antibiotics</t>
  </si>
  <si>
    <t>EPI05-579-145</t>
  </si>
  <si>
    <t>EPI00-150-518</t>
  </si>
  <si>
    <t>EPI02-383-513</t>
  </si>
  <si>
    <t>EPI08-130-354</t>
  </si>
  <si>
    <t>EPI04-007-616</t>
  </si>
  <si>
    <t>EPI03-873-429</t>
  </si>
  <si>
    <t>UKRANIAN</t>
  </si>
  <si>
    <t>EPI05-009-214</t>
  </si>
  <si>
    <t>VIETNAMESE</t>
  </si>
  <si>
    <t>EPI06-201-276</t>
  </si>
  <si>
    <t>EPI05-288-105</t>
  </si>
  <si>
    <t>SOUTH AFRICAN</t>
  </si>
  <si>
    <t>EPI03-823-006</t>
  </si>
  <si>
    <t>HUNGARIAN</t>
  </si>
  <si>
    <t>EPI03-746-929</t>
  </si>
  <si>
    <t>AMERICAN</t>
  </si>
  <si>
    <t>EPI05-711-369</t>
  </si>
  <si>
    <t>EPI04-311-662</t>
  </si>
  <si>
    <t>INDONESIAN</t>
  </si>
  <si>
    <t>EPI03-935-429</t>
  </si>
  <si>
    <t>EPI02-876-028</t>
  </si>
  <si>
    <t>EGYPTIAN</t>
  </si>
  <si>
    <t>EPI08-184-339</t>
  </si>
  <si>
    <t>Ofoegbu , Bibian Nwanyioma</t>
  </si>
  <si>
    <t>BIBIANO</t>
  </si>
  <si>
    <t>Z00.129</t>
  </si>
  <si>
    <t>Encounter for routine child health examination without abnormal findings</t>
  </si>
  <si>
    <t>needs BCG. Mum had sovitrivumab in December 2021. baby can now reveive BCG</t>
  </si>
  <si>
    <t>EPI05-579-178</t>
  </si>
  <si>
    <t>EPI08-226-926</t>
  </si>
  <si>
    <t>EPI07-224-448</t>
  </si>
  <si>
    <t>EPI05-284-652</t>
  </si>
  <si>
    <t>EPI01-853-071</t>
  </si>
  <si>
    <t>Z13.9</t>
  </si>
  <si>
    <t>Encounter for screening, unspecified</t>
  </si>
  <si>
    <t>Z13.9 /Z13.9</t>
  </si>
  <si>
    <t>Encounter for screening, unspecified /Encounter for screening, unspecified</t>
  </si>
  <si>
    <t>EPI05-634-777</t>
  </si>
  <si>
    <t>MOROCCAN</t>
  </si>
  <si>
    <t>EPI05-578-407</t>
  </si>
  <si>
    <t>EPI05-579-658</t>
  </si>
  <si>
    <t>EPI05-579-171</t>
  </si>
  <si>
    <t>EPI08-226-990</t>
  </si>
  <si>
    <t>EPI05-094-475</t>
  </si>
  <si>
    <t>EPI01-644-408</t>
  </si>
  <si>
    <t>EPI04-590-003</t>
  </si>
  <si>
    <t>KYRGYZSTANI</t>
  </si>
  <si>
    <t>EPI07-370-006</t>
  </si>
  <si>
    <t>EPI08-227-040</t>
  </si>
  <si>
    <t>EPI00-321-602</t>
  </si>
  <si>
    <t>1 Week (s)</t>
  </si>
  <si>
    <t>EPI08-252-035</t>
  </si>
  <si>
    <t>5 Day (s)</t>
  </si>
  <si>
    <t>EPI08-307-504</t>
  </si>
  <si>
    <t>EPI07-862-443</t>
  </si>
  <si>
    <t>EPI05-330-823</t>
  </si>
  <si>
    <t>EPI07-862-928</t>
  </si>
  <si>
    <t>EPI05-471-096</t>
  </si>
  <si>
    <t>PALESTINIAN</t>
  </si>
  <si>
    <t>DOT LATENT TB</t>
  </si>
  <si>
    <t>EPI04-213-199</t>
  </si>
  <si>
    <t>EPI08-590-432</t>
  </si>
  <si>
    <t>EPI08-590-442</t>
  </si>
  <si>
    <t>EPI07-863-001</t>
  </si>
  <si>
    <t>EPI07-861-987</t>
  </si>
  <si>
    <t>EPI08-590-429</t>
  </si>
  <si>
    <t>EPI08-590-473</t>
  </si>
  <si>
    <t>EPI08-578-441</t>
  </si>
  <si>
    <t>E53.1 /E53.1 /A15.0 /A15.0 /Z76.0 /Z76.0</t>
  </si>
  <si>
    <t>Pyridoxine deficiency /Pyridoxine deficiency /Tuberculosis of lung /Tuberculosis of lung /Encounter for issue of repeat prescription /Encounter for issue of repeat prescription</t>
  </si>
  <si>
    <t>EPI06-890-282</t>
  </si>
  <si>
    <t>R79.89 /R79.89 /R76.11 /R76.11</t>
  </si>
  <si>
    <t>Other specified abnormal findings of blood chemistry /Other specified abnormal findings of blood chemistry /Nonspecific reaction to tuberculin skin test without active tuberculosis /Nonspecific reaction to tuberculin skin test without active tuberculosis</t>
  </si>
  <si>
    <t>EPI08-591-402</t>
  </si>
  <si>
    <t>Z11.59 /Z11.59 /Z23 /Z23 /Z23</t>
  </si>
  <si>
    <t>Encounter for screening for other viral diseases /Encounter for screening for other viral diseases /Encounter for immunization /Encounter for immunization /Encounter for immunization</t>
  </si>
  <si>
    <t>for second dose</t>
  </si>
  <si>
    <t>EPI07-862-608</t>
  </si>
  <si>
    <t>EPI08-590-449</t>
  </si>
  <si>
    <t>EPI08-401-686</t>
  </si>
  <si>
    <t>EPI08-586-630</t>
  </si>
  <si>
    <t>for second dsoe</t>
  </si>
  <si>
    <t>EPI08-590-436</t>
  </si>
  <si>
    <t>SRI LANKAN</t>
  </si>
  <si>
    <t>EPI04-136-491</t>
  </si>
  <si>
    <t>EPI08-590-426</t>
  </si>
  <si>
    <t>EPI02-030-487</t>
  </si>
  <si>
    <t>3 Week (s)</t>
  </si>
  <si>
    <t>EPI03-627-081</t>
  </si>
  <si>
    <t>EPI08-591-391</t>
  </si>
  <si>
    <t>EPI08-086-009</t>
  </si>
  <si>
    <t>Al Naqbi , Nahla Mohamed</t>
  </si>
  <si>
    <t>NALNAQBI</t>
  </si>
  <si>
    <t>AH Madina Occupational Health Center</t>
  </si>
  <si>
    <t>R93.8 /R93.8</t>
  </si>
  <si>
    <t>Abnormal findings on diagnostic imaging of other specified body structures /Abnormal findings on diagnostic imaging of other specified body structures</t>
  </si>
  <si>
    <t>abnormal CXR to rule out PTB</t>
  </si>
  <si>
    <t>EPI03-791-245</t>
  </si>
  <si>
    <t>EPI03-791-266</t>
  </si>
  <si>
    <t>EPI08-105-397</t>
  </si>
  <si>
    <t>Z20.5 /Z20.5 /Z23 /Z23</t>
  </si>
  <si>
    <t>Contact with and (suspected) exposure to viral hepatitis /Contact with and (suspected) exposure to viral hepatitis /Encounter for immunization /Encounter for immunization</t>
  </si>
  <si>
    <t>EPI03-791-228</t>
  </si>
  <si>
    <t>EPI08-117-442</t>
  </si>
  <si>
    <t>Chaaya , Solange Riad Bou</t>
  </si>
  <si>
    <t>SOLANGEC</t>
  </si>
  <si>
    <t>NICU CH</t>
  </si>
  <si>
    <t>Z37.0</t>
  </si>
  <si>
    <t>Single live birth</t>
  </si>
  <si>
    <t>Z38.2 /Z38.2</t>
  </si>
  <si>
    <t>Single liveborn infant, unspecified as to place of birth /Single liveborn infant, unspecified as to place of birth</t>
  </si>
  <si>
    <t>delayed BCG; Mother is on Tacrolimus   , needs BCG after 6m</t>
  </si>
  <si>
    <t>EPI08-112-371</t>
  </si>
  <si>
    <t>Gaballah , Mohamed Ali</t>
  </si>
  <si>
    <t>MGABALLAH</t>
  </si>
  <si>
    <t>P59.9</t>
  </si>
  <si>
    <t>Neonatal jaundice, unspecified</t>
  </si>
  <si>
    <t>Daman Enhanced</t>
  </si>
  <si>
    <t>Daman Enhanced Bronze (PC50-PH20%)</t>
  </si>
  <si>
    <t>For BCG Vaccination after 6 months</t>
  </si>
  <si>
    <t>R93.8</t>
  </si>
  <si>
    <t>Abnormal findings on diagnostic imaging of other specified body structures</t>
  </si>
  <si>
    <t>R93.8 /R93.8 /A15.0 /A15.0</t>
  </si>
  <si>
    <t>Abnormal findings on diagnostic imaging of other specified body structures /Abnormal findings on diagnostic imaging of other specified body structures /Tuberculosis of lung /Tuberculosis of lung</t>
  </si>
  <si>
    <t>EPI07-232-908</t>
  </si>
  <si>
    <t>Follow up</t>
  </si>
  <si>
    <t>EPI08-111-752</t>
  </si>
  <si>
    <t>EPI03-971-535</t>
  </si>
  <si>
    <t>EPI08-111-765</t>
  </si>
  <si>
    <t>EPI08-112-367</t>
  </si>
  <si>
    <t>EPI08-124-695</t>
  </si>
  <si>
    <t>Al Daowd, Wafaa Dib</t>
  </si>
  <si>
    <t>WAFAAD</t>
  </si>
  <si>
    <t>Z20.828</t>
  </si>
  <si>
    <t>Contact with and (suspected) exposure to other viral communicable diseases</t>
  </si>
  <si>
    <t>MANDATE 2</t>
  </si>
  <si>
    <t>ABM-2 Emergency Treatment</t>
  </si>
  <si>
    <t>Z20.828 /Z20.828</t>
  </si>
  <si>
    <t>Contact with and (suspected) exposure to other viral communicable diseases /Contact with and (suspected) exposure to other viral communicable diseases</t>
  </si>
  <si>
    <t>for BCG vaccine after 6 months ,mother received sotrovimab</t>
  </si>
  <si>
    <t>EPI08-112-219</t>
  </si>
  <si>
    <t>EPI04-065-392</t>
  </si>
  <si>
    <t>EPI04-295-970</t>
  </si>
  <si>
    <t>EPI04-353-366</t>
  </si>
  <si>
    <t>5 Month (s)</t>
  </si>
  <si>
    <t>EPI08-520-139</t>
  </si>
  <si>
    <t>EPI08-599-364</t>
  </si>
  <si>
    <t>EPI04-353-146</t>
  </si>
  <si>
    <t>EPI02-496-452</t>
  </si>
  <si>
    <t>MALAYSIAN</t>
  </si>
  <si>
    <t>EPI04-054-711</t>
  </si>
  <si>
    <t>12 Month (s)</t>
  </si>
  <si>
    <t>booster dose</t>
  </si>
  <si>
    <t>EPI08-435-922</t>
  </si>
  <si>
    <t>CAMEROONIAN</t>
  </si>
  <si>
    <t>DOT follow up</t>
  </si>
  <si>
    <t>EPI08-597-623</t>
  </si>
  <si>
    <t>EPI08-596-460</t>
  </si>
  <si>
    <t>EPI03-988-168</t>
  </si>
  <si>
    <t>SUDANESE</t>
  </si>
  <si>
    <t>EPI02-743-111</t>
  </si>
  <si>
    <t>EPI06-314-079</t>
  </si>
  <si>
    <t>EPI06-670-313</t>
  </si>
  <si>
    <t>EPI04-107-746</t>
  </si>
  <si>
    <t>second dose</t>
  </si>
  <si>
    <t>EPI08-597-614</t>
  </si>
  <si>
    <t>MYANMAR</t>
  </si>
  <si>
    <t>EPI04-809-705</t>
  </si>
  <si>
    <t>EPI05-435-178</t>
  </si>
  <si>
    <t>EPI02-156-865</t>
  </si>
  <si>
    <t>R91.8 /R91.8 /R93.8 /R93.8</t>
  </si>
  <si>
    <t>Other nonspecific abnormal finding of lung field /Other nonspecific abnormal finding of lung field /Abnormal findings on diagnostic imaging of other specified body structures /Abnormal findings on diagnostic imaging of other specified body structures</t>
  </si>
  <si>
    <t>CXR REPORT FOLLOW UP&amp; NEXT  CXR VISIT .</t>
  </si>
  <si>
    <t>EPI04-353-894</t>
  </si>
  <si>
    <t>NIGERIAN</t>
  </si>
  <si>
    <t>EPI06-022-389</t>
  </si>
  <si>
    <t>EPI03-964-921</t>
  </si>
  <si>
    <t>EPI05-381-307</t>
  </si>
  <si>
    <t>LTBI contact TB</t>
  </si>
  <si>
    <t>EPI03-851-430</t>
  </si>
  <si>
    <t>EPI01-443-553</t>
  </si>
  <si>
    <t>R74.8</t>
  </si>
  <si>
    <t>Abnormal levels of other serum enzymes</t>
  </si>
  <si>
    <t>LTBI - CONTACT TB</t>
  </si>
  <si>
    <t>EPI08-586-817</t>
  </si>
  <si>
    <t>EPI08-578-670</t>
  </si>
  <si>
    <t>EPI04-073-631</t>
  </si>
  <si>
    <t>EPI08-594-753</t>
  </si>
  <si>
    <t>EPI04-099-222</t>
  </si>
  <si>
    <t>A18.01 /A18.01</t>
  </si>
  <si>
    <t>Tuberculosis of spine /Tuberculosis of spine</t>
  </si>
  <si>
    <t>EPI04-061-603</t>
  </si>
  <si>
    <t>follow up results</t>
  </si>
  <si>
    <t>EPI01-104-491</t>
  </si>
  <si>
    <t>Khan , Fahad Ahmed Aftab</t>
  </si>
  <si>
    <t>FAHKHAN</t>
  </si>
  <si>
    <t>AH Maqtaa Health Center</t>
  </si>
  <si>
    <t>Z72.51</t>
  </si>
  <si>
    <t>High risk heterosexual behavior</t>
  </si>
  <si>
    <t>Family Medicine AH BJ</t>
  </si>
  <si>
    <t>Gonorrhoea positive</t>
  </si>
  <si>
    <t>EPI03-847-200</t>
  </si>
  <si>
    <t>EPI05-321-973</t>
  </si>
  <si>
    <t>R76.11 /R76.11 /Z20.1 /Z20.1</t>
  </si>
  <si>
    <t>Nonspecific reaction to tuberculin skin test without active tuberculosis /Nonspecific reaction to tuberculin skin test without active tuberculosis /Contact with and (suspected) exposure to tuberculosis /Contact with and (suspected) exposure to tuberculosis</t>
  </si>
  <si>
    <t>contact TB - Latent TB</t>
  </si>
  <si>
    <t>EPI08-545-414</t>
  </si>
  <si>
    <t>EPI08-561-763</t>
  </si>
  <si>
    <t>pt c/o Extrapulmonary TB , Started ATT meds 1 month before , leg pain , for second opinion</t>
  </si>
  <si>
    <t>EPI03-010-465</t>
  </si>
  <si>
    <t>I10</t>
  </si>
  <si>
    <t>Essential (primary) hypertension</t>
  </si>
  <si>
    <t>EPI04-487-399</t>
  </si>
  <si>
    <t>follow up clinic</t>
  </si>
  <si>
    <t>EPI04-135-426</t>
  </si>
  <si>
    <t>Referral Nursing. Family Medicine.General.Direct Observation Therapy</t>
  </si>
  <si>
    <t>Nursing.Family Medicine.Direct Observation Therapy</t>
  </si>
  <si>
    <t>Chafik , Lina</t>
  </si>
  <si>
    <t>LGHAZAL</t>
  </si>
  <si>
    <t>Physician (Internal Medicine)</t>
  </si>
  <si>
    <t>T81.4XXA</t>
  </si>
  <si>
    <t>Infection following a procedure, initial encounter</t>
  </si>
  <si>
    <t>Inpatient Acute Care</t>
  </si>
  <si>
    <t>WARDG RH</t>
  </si>
  <si>
    <t>for TB medications</t>
  </si>
  <si>
    <t>EPI08-579-238</t>
  </si>
  <si>
    <t>Elmargo , Ahmed Medhat Kamaleldin</t>
  </si>
  <si>
    <t>AHMEDE</t>
  </si>
  <si>
    <t>appointmet after 6 month</t>
  </si>
  <si>
    <t>delayed BCG; Mother recieved monoclonal antibody for appointmet after 6 month</t>
  </si>
  <si>
    <t>EPI02-371-353</t>
  </si>
  <si>
    <t>EPI03-523-384</t>
  </si>
  <si>
    <t>EPI08-584-806</t>
  </si>
  <si>
    <t>EPI03-453-421</t>
  </si>
  <si>
    <t>EPI03-008-741</t>
  </si>
  <si>
    <t>EPI08-584-789</t>
  </si>
  <si>
    <t>EPI08-581-323</t>
  </si>
  <si>
    <t>Z11.59 /Z11.59 /Z20.5 /Z20.5 /Z23 /Z23 /Z23</t>
  </si>
  <si>
    <t>Encounter for screening for other viral diseases /Encounter for screening for other viral diseases /Contact with and (suspected) exposure to viral hepatitis /Contact with and (suspected) exposure to viral hepatitis /Encounter for immunization /Encounter for immunization /Encounter for immunization</t>
  </si>
  <si>
    <t>EPI08-584-797</t>
  </si>
  <si>
    <t>EPI03-008-035</t>
  </si>
  <si>
    <t>EPI04-021-259</t>
  </si>
  <si>
    <t>FOR FOLLOW UP</t>
  </si>
  <si>
    <t>EPI03-013-137</t>
  </si>
  <si>
    <t>EPI08-579-237</t>
  </si>
  <si>
    <t>P70.1</t>
  </si>
  <si>
    <t>Syndrome of infant of a diabetic mother</t>
  </si>
  <si>
    <t>P70.1 /P70.1 /Z38.00 /Z38.00 /Z38.2 /Z38.2</t>
  </si>
  <si>
    <t>Syndrome of infant of a diabetic mother /Syndrome of infant of a diabetic mother /Single liveborn infant, delivered vaginally /Single liveborn infant, delivered vaginally /Single liveborn infant, unspecified as to place of birth /Single liveborn infant, unspecified as to place of birth</t>
  </si>
  <si>
    <t>EPI03-453-302</t>
  </si>
  <si>
    <t>for booster dose</t>
  </si>
  <si>
    <t>EPI03-439-646</t>
  </si>
  <si>
    <t>EPI04-502-781</t>
  </si>
  <si>
    <t>EPI01-883-767</t>
  </si>
  <si>
    <t>EPI08-043-807</t>
  </si>
  <si>
    <t>EPI08-132-485</t>
  </si>
  <si>
    <t>EPI04-187-051</t>
  </si>
  <si>
    <t>EPI08-459-224</t>
  </si>
  <si>
    <t>EPI08-458-147</t>
  </si>
  <si>
    <t>EPI07-932-452</t>
  </si>
  <si>
    <t>EPI07-034-441</t>
  </si>
  <si>
    <t>EPI03-971-397</t>
  </si>
  <si>
    <t>EPI08-458-131</t>
  </si>
  <si>
    <t>EPI01-974-271</t>
  </si>
  <si>
    <t>P2-  Appt &gt;1 -  2 Weeks</t>
  </si>
  <si>
    <t>Ponnambath , Asif</t>
  </si>
  <si>
    <t>APONNAMBATH</t>
  </si>
  <si>
    <t>Physician (Nephrology)</t>
  </si>
  <si>
    <t>KC SEHA Kidney Care Center Abu Dhabi</t>
  </si>
  <si>
    <t>N18.2</t>
  </si>
  <si>
    <t>Chronic kidney disease, stage 2 (mild)</t>
  </si>
  <si>
    <t>Recurring Outpatient</t>
  </si>
  <si>
    <t>Dialysis Unit KC AD</t>
  </si>
  <si>
    <t>Medicine.Nephrology</t>
  </si>
  <si>
    <t>N18.6 /N18.6</t>
  </si>
  <si>
    <t>End stage renal disease /End stage renal disease</t>
  </si>
  <si>
    <t>ESRD on dialysis Pt is TB Quantiferon positive</t>
  </si>
  <si>
    <t>EPI06-468-500</t>
  </si>
  <si>
    <t>EPI00-207-764</t>
  </si>
  <si>
    <t>EPI03-051-151</t>
  </si>
  <si>
    <t>EPI02-435-435</t>
  </si>
  <si>
    <t>Z20.3</t>
  </si>
  <si>
    <t>Contact with and (suspected) exposure to rabies</t>
  </si>
  <si>
    <t>EPI03-755-319</t>
  </si>
  <si>
    <t>EPI07-859-343</t>
  </si>
  <si>
    <t>FOLLOW UP CLINIC</t>
  </si>
  <si>
    <t>for follow up in FOLLOW UP CLINIC</t>
  </si>
  <si>
    <t>EPI06-302-824</t>
  </si>
  <si>
    <t>EPI08-375-875</t>
  </si>
  <si>
    <t>Z20.3 /Z20.3 /Z23 /Z23</t>
  </si>
  <si>
    <t>Contact with and (suspected) exposure to rabies /Contact with and (suspected) exposure to rabies /Encounter for immunization /Encounter for immunization</t>
  </si>
  <si>
    <t>EPI04-830-290</t>
  </si>
  <si>
    <t>Mahmud , Huma Syed</t>
  </si>
  <si>
    <t>HMAHMUD</t>
  </si>
  <si>
    <t>MANDATE 6</t>
  </si>
  <si>
    <t>ABM-6 Renal Care Services</t>
  </si>
  <si>
    <t>N18.6 /N18.6 /Z99.2 /Z99.2</t>
  </si>
  <si>
    <t>End stage renal disease /End stage renal disease /Dependence on renal dialysis /Dependence on renal dialysis</t>
  </si>
  <si>
    <t>quantefrone positive</t>
  </si>
  <si>
    <t>M25.511</t>
  </si>
  <si>
    <t>Pain in right shoulder</t>
  </si>
  <si>
    <t>EPI04-694-061</t>
  </si>
  <si>
    <t>CHINESE</t>
  </si>
  <si>
    <t>Daman Enhanced Sahtak ADNOC (PC50-P</t>
  </si>
  <si>
    <t>EPI08-433-442</t>
  </si>
  <si>
    <t>Annadurai , Karthikeyan</t>
  </si>
  <si>
    <t>KANNADURAI</t>
  </si>
  <si>
    <t>baby for BCG vaccine at 6 months as mother has received monoclonal antibody</t>
  </si>
  <si>
    <t>EPI07-665-656</t>
  </si>
  <si>
    <t>for second dose of varicell avaccine</t>
  </si>
  <si>
    <t>EPI08-395-460</t>
  </si>
  <si>
    <t>EPI08-361-013</t>
  </si>
  <si>
    <t>H35.109</t>
  </si>
  <si>
    <t>Retinopathy of prematurity, unspecified, unspecified eye</t>
  </si>
  <si>
    <t>P07.36 /P07.36</t>
  </si>
  <si>
    <t>Preterm newborn, gestational age 33 completed weeks /Preterm newborn, gestational age 33 completed weeks</t>
  </si>
  <si>
    <t>For BCG vaccination as mother received monoclonal anitbodies in preganancy for CPOVID</t>
  </si>
  <si>
    <t>EPI08-397-498</t>
  </si>
  <si>
    <t>EPI08-259-678</t>
  </si>
  <si>
    <t>EPI08-397-516</t>
  </si>
  <si>
    <t>EPI08-259-665</t>
  </si>
  <si>
    <t>for 2 nd dose of varicella vaccine</t>
  </si>
  <si>
    <t>EPI04-852-938</t>
  </si>
  <si>
    <t>for next dose Varicella vaccine</t>
  </si>
  <si>
    <t>EPI03-702-420</t>
  </si>
  <si>
    <t>TUNISIAN</t>
  </si>
  <si>
    <t>EPI08-378-336</t>
  </si>
  <si>
    <t>for second dose of Varicella vaccine</t>
  </si>
  <si>
    <t>EPI08-259-682</t>
  </si>
  <si>
    <t>for 2 nd dose</t>
  </si>
  <si>
    <t>EPI05-729-149</t>
  </si>
  <si>
    <t>A15.6 /A15.6</t>
  </si>
  <si>
    <t>Tuberculous pleurisy /Tuberculous pleurisy</t>
  </si>
  <si>
    <t>EPI03-107-467</t>
  </si>
  <si>
    <t>EPI04-460-819</t>
  </si>
  <si>
    <t>R76.11 /R76.11 /Z11.1 /Z11.1</t>
  </si>
  <si>
    <t>Nonspecific reaction to tuberculin skin test without active tuberculosis /Nonspecific reaction to tuberculin skin test without active tuberculosis /Encounter for screening for respiratory tuberculosis /Encounter for screening for respiratory tuberculosis</t>
  </si>
  <si>
    <t>EPI04-064-630</t>
  </si>
  <si>
    <t>Z23 /Z23</t>
  </si>
  <si>
    <t>Encounter for immunization /Encounter for immunization</t>
  </si>
  <si>
    <t>EPI00-583-775</t>
  </si>
  <si>
    <t>EPI04-942-666</t>
  </si>
  <si>
    <t>EPI08-397-534</t>
  </si>
  <si>
    <t>L29.9</t>
  </si>
  <si>
    <t>Pruritus, unspecified</t>
  </si>
  <si>
    <t>EPI04-863-302</t>
  </si>
  <si>
    <t>for follow up tt</t>
  </si>
  <si>
    <t>EPI08-006-072</t>
  </si>
  <si>
    <t>EPI08-378-317</t>
  </si>
  <si>
    <t>EPI08-377-941</t>
  </si>
  <si>
    <t>INDIA OCEAN TER</t>
  </si>
  <si>
    <t>EPI08-378-290</t>
  </si>
  <si>
    <t>EPI08-378-357</t>
  </si>
  <si>
    <t>EPI08-378-215</t>
  </si>
  <si>
    <t>EPI04-515-010</t>
  </si>
  <si>
    <t>EPI08-351-501</t>
  </si>
  <si>
    <t>EPI08-351-497</t>
  </si>
  <si>
    <t>EPI08-183-694</t>
  </si>
  <si>
    <t>EPI08-390-182</t>
  </si>
  <si>
    <t>EPI08-375-604</t>
  </si>
  <si>
    <t>B51.9</t>
  </si>
  <si>
    <t>Plasmodium vivax malaria without complication</t>
  </si>
  <si>
    <t>B51.9 /B51.9</t>
  </si>
  <si>
    <t>Plasmodium vivax malaria without complication /Plasmodium vivax malaria without complication</t>
  </si>
  <si>
    <t>FOLLOW UP</t>
  </si>
  <si>
    <t>EPI04-051-715</t>
  </si>
  <si>
    <t>EPI08-227-855</t>
  </si>
  <si>
    <t>EPI08-176-443</t>
  </si>
  <si>
    <t>EPI04-099-987</t>
  </si>
  <si>
    <t>THAI</t>
  </si>
  <si>
    <t>EPI08-365-315</t>
  </si>
  <si>
    <t>EPI08-232-529</t>
  </si>
  <si>
    <t>EPI08-380-652</t>
  </si>
  <si>
    <t>EPI08-378-616</t>
  </si>
  <si>
    <t>EPI08-207-953</t>
  </si>
  <si>
    <t>EPI08-378-159</t>
  </si>
  <si>
    <t>EPI06-160-524</t>
  </si>
  <si>
    <t>EPI08-368-046</t>
  </si>
  <si>
    <t>EPI07-785-144</t>
  </si>
  <si>
    <t>EPI08-378-128</t>
  </si>
  <si>
    <t>EPI08-369-286</t>
  </si>
  <si>
    <t>zCH VIP lbl print</t>
  </si>
  <si>
    <t>Lavender CH</t>
  </si>
  <si>
    <t>Commercial</t>
  </si>
  <si>
    <t>Refugee Patient</t>
  </si>
  <si>
    <t>O80 /O80</t>
  </si>
  <si>
    <t>Encounter for full-term uncomplicated delivery /Encounter for full-term uncomplicated delivery</t>
  </si>
  <si>
    <t>for BCG vaccination as mother received sotrovimab</t>
  </si>
  <si>
    <t>EPI03-652-710</t>
  </si>
  <si>
    <t>Z13.9 /Z13.9 /Z20.1 /Z20.1 /Z11.1 /Z11.1</t>
  </si>
  <si>
    <t>Encounter for screening, unspecified /Encounter for screening, unspecified /Contact with and (suspected) exposure to tuberculosis /Contact with and (suspected) exposure to tuberculosis /Encounter for screening for respiratory tuberculosis /Encounter for screening for respiratory tuberculosis</t>
  </si>
  <si>
    <t>EPI07-361-412</t>
  </si>
  <si>
    <t>EPI07-785-248</t>
  </si>
  <si>
    <t>EPI05-076-965</t>
  </si>
  <si>
    <t>EPI07-989-538</t>
  </si>
  <si>
    <t>EPI07-850-090</t>
  </si>
  <si>
    <t>EPI08-183-703</t>
  </si>
  <si>
    <t>for  2 nd dose of varicella</t>
  </si>
  <si>
    <t>EPI04-081-013</t>
  </si>
  <si>
    <t>EPI04-344-665</t>
  </si>
  <si>
    <t>EPI03-854-781</t>
  </si>
  <si>
    <t>EPI02-918-493</t>
  </si>
  <si>
    <t>MANDATE 4</t>
  </si>
  <si>
    <t>Pending ABM-4 Immunization</t>
  </si>
  <si>
    <t>EPI08-183-679</t>
  </si>
  <si>
    <t>EPI03-949-756</t>
  </si>
  <si>
    <t>EPI07-831-835</t>
  </si>
  <si>
    <t>EPI08-207-887</t>
  </si>
  <si>
    <t>EPI03-991-373</t>
  </si>
  <si>
    <t>EPI07-378-933</t>
  </si>
  <si>
    <t>EPI05-098-000</t>
  </si>
  <si>
    <t>30 Day (s)</t>
  </si>
  <si>
    <t>A51.5</t>
  </si>
  <si>
    <t>Early syphilis, latent</t>
  </si>
  <si>
    <t>EPI03-819-641</t>
  </si>
  <si>
    <t>R76.11 /R76.11 /Z20.1 /Z20.1 /Z11.1 /Z11.1</t>
  </si>
  <si>
    <t>Nonspecific reaction to tuberculin skin test without active tuberculosis /Nonspecific reaction to tuberculin skin test without active tuberculosis /Contact with and (suspected) exposure to tuberculosis /Contact with and (suspected) exposure to tuberculosis /Encounter for screening for respiratory tuberculosis /Encounter for screening for respiratory tuberculosis</t>
  </si>
  <si>
    <t>EPI08-328-930</t>
  </si>
  <si>
    <t>EPI06-761-917</t>
  </si>
  <si>
    <t>EPI08-062-745</t>
  </si>
  <si>
    <t>EPI08-328-959</t>
  </si>
  <si>
    <t>EPI05-937-878</t>
  </si>
  <si>
    <t>EPI08-328-611</t>
  </si>
  <si>
    <t>EPI03-236-552</t>
  </si>
  <si>
    <t>EPI06-689-424</t>
  </si>
  <si>
    <t>Follow up abnormal chest X Ray</t>
  </si>
  <si>
    <t>EPI08-333-489</t>
  </si>
  <si>
    <t>EPI08-330-904</t>
  </si>
  <si>
    <t>CH Royal Suite</t>
  </si>
  <si>
    <t>ROY CH</t>
  </si>
  <si>
    <t>Other Government Sponsorship</t>
  </si>
  <si>
    <t>SEHA Sponsor</t>
  </si>
  <si>
    <t>Delayed BCG - mother received monoclonal antibody to Covid in pregnancy</t>
  </si>
  <si>
    <t>EPI08-333-517</t>
  </si>
  <si>
    <t>EPI08-333-537</t>
  </si>
  <si>
    <t>ICELANDER</t>
  </si>
  <si>
    <t>EPI01-088-326</t>
  </si>
  <si>
    <t>EPI08-333-497</t>
  </si>
  <si>
    <t>EPI04-317-043</t>
  </si>
  <si>
    <t>EPI08-117-658</t>
  </si>
  <si>
    <t>EPI01-280-657</t>
  </si>
  <si>
    <t>EPI08-119-184</t>
  </si>
  <si>
    <t>EPI08-119-208</t>
  </si>
  <si>
    <t>EPI08-128-512</t>
  </si>
  <si>
    <t>EPI01-515-286</t>
  </si>
  <si>
    <t>10 Day (s)</t>
  </si>
  <si>
    <t>EPI03-861-471</t>
  </si>
  <si>
    <t>EPI05-559-448</t>
  </si>
  <si>
    <t>EPI08-119-198</t>
  </si>
  <si>
    <t>EPI02-118-271</t>
  </si>
  <si>
    <t>EPI02-887-717</t>
  </si>
  <si>
    <t>KENYAN</t>
  </si>
  <si>
    <t>EPI08-293-910</t>
  </si>
  <si>
    <t>EPI08-294-089</t>
  </si>
  <si>
    <t>EPI08-294-034</t>
  </si>
  <si>
    <t>EPI08-293-930</t>
  </si>
  <si>
    <t>EPI08-127-819</t>
  </si>
  <si>
    <t>EPI08-128-227</t>
  </si>
  <si>
    <t>EPI08-128-570</t>
  </si>
  <si>
    <t>EPI08-294-136</t>
  </si>
  <si>
    <t>EPI08-293-982</t>
  </si>
  <si>
    <t>EPI08-294-013</t>
  </si>
  <si>
    <t>EPI06-227-277</t>
  </si>
  <si>
    <t>EPI06-286-589</t>
  </si>
  <si>
    <t>EPI08-615-310</t>
  </si>
  <si>
    <t>for results</t>
  </si>
  <si>
    <t>EPI08-611-783</t>
  </si>
  <si>
    <t>EPI08-615-419</t>
  </si>
  <si>
    <t>EPI08-462-375</t>
  </si>
  <si>
    <t>EPI08-615-441</t>
  </si>
  <si>
    <t>EPI03-426-372</t>
  </si>
  <si>
    <t>EPI07-031-567</t>
  </si>
  <si>
    <t>EPI05-580-612</t>
  </si>
  <si>
    <t>Z79.899</t>
  </si>
  <si>
    <t>Other long term (current) drug therapy</t>
  </si>
  <si>
    <t>EPI08-584-694</t>
  </si>
  <si>
    <t>EPI08-617-225</t>
  </si>
  <si>
    <t>EPI08-428-195</t>
  </si>
  <si>
    <t>EPI08-617-756</t>
  </si>
  <si>
    <t>Z20.1 /Z20.1 /Z20.9 /Z20.9 /Z11.1 /Z11.1</t>
  </si>
  <si>
    <t>Contact with and (suspected) exposure to tuberculosis /Contact with and (suspected) exposure to tuberculosis /Contact with and (suspected) exposure to unspecified communicable disease /Contact with and (suspected) exposure to unspecified communicable disease /Encounter for screening for respiratory tuberculosis /Encounter for screening for respiratory tuberculosis</t>
  </si>
  <si>
    <t>EPI05-388-213</t>
  </si>
  <si>
    <t>EPI08-617-233</t>
  </si>
  <si>
    <t>EPI08-617-764</t>
  </si>
  <si>
    <t>Z20.9</t>
  </si>
  <si>
    <t>Contact with and (suspected) exposure to unspecified communicable disease</t>
  </si>
  <si>
    <t>EPI08-617-743</t>
  </si>
  <si>
    <t>EPI04-714-341</t>
  </si>
  <si>
    <t>EPI08-604-547</t>
  </si>
  <si>
    <t>EPI08-617-206</t>
  </si>
  <si>
    <t>EPI08-615-403</t>
  </si>
  <si>
    <t>EPI07-990-780</t>
  </si>
  <si>
    <t>results review</t>
  </si>
  <si>
    <t>EPI08-615-316</t>
  </si>
  <si>
    <t>EPI04-422-358</t>
  </si>
  <si>
    <t>EPI04-080-104</t>
  </si>
  <si>
    <t>review results</t>
  </si>
  <si>
    <t>EPI08-615-376</t>
  </si>
  <si>
    <t>review result</t>
  </si>
  <si>
    <t>EPI08-617-782</t>
  </si>
  <si>
    <t>EPI08-617-798</t>
  </si>
  <si>
    <t>EPI08-611-816</t>
  </si>
  <si>
    <t>EPI08-617-769</t>
  </si>
  <si>
    <t>EPI08-596-430</t>
  </si>
  <si>
    <t>EPI08-473-298</t>
  </si>
  <si>
    <t>EPI05-580-574</t>
  </si>
  <si>
    <t>EPI03-961-577</t>
  </si>
  <si>
    <t>EPI08-594-732</t>
  </si>
  <si>
    <t>R76.11 /R76.11 /Z20.1 /Z20.1 /Z11.1 /Z11.1 /Z79.899 /Z79.899</t>
  </si>
  <si>
    <t>Nonspecific reaction to tuberculin skin test without active tuberculosis /Nonspecific reaction to tuberculin skin test without active tuberculosis /Contact with and (suspected) exposure to tuberculosis /Contact with and (suspected) exposure to tuberculosis /Encounter for screening for respiratory tuberculosis /Encounter for screening for respiratory tuberculosis /Other long term (current) drug therapy /Other long term (current) drug therapy</t>
  </si>
  <si>
    <t>EPI06-505-799</t>
  </si>
  <si>
    <t>EPI08-611-760</t>
  </si>
  <si>
    <t>EPI08-612-294</t>
  </si>
  <si>
    <t>EPI00-649-847</t>
  </si>
  <si>
    <t>EPI08-611-774</t>
  </si>
  <si>
    <t>EPI06-648-175</t>
  </si>
  <si>
    <t>EPI08-596-437</t>
  </si>
  <si>
    <t>EPI05-669-429</t>
  </si>
  <si>
    <t>EPI04-714-415</t>
  </si>
  <si>
    <t>EPI04-006-530</t>
  </si>
  <si>
    <t>EPI02-874-355</t>
  </si>
  <si>
    <t>EPI08-363-242</t>
  </si>
  <si>
    <t>EPI06-170-789</t>
  </si>
  <si>
    <t>EPI03-583-587</t>
  </si>
  <si>
    <t>EPI05-650-150</t>
  </si>
  <si>
    <t>EPI06-176-516</t>
  </si>
  <si>
    <t>review</t>
  </si>
  <si>
    <t>EPI08-617-131</t>
  </si>
  <si>
    <t>EPI08-617-135</t>
  </si>
  <si>
    <t>EPI04-612-951</t>
  </si>
  <si>
    <t>EPI03-054-907</t>
  </si>
  <si>
    <t>EPI08-612-349</t>
  </si>
  <si>
    <t>9 Week (s)</t>
  </si>
  <si>
    <t>contact TB</t>
  </si>
  <si>
    <t>EPI08-612-343</t>
  </si>
  <si>
    <t>EPI07-365-169</t>
  </si>
  <si>
    <t>Z78.9</t>
  </si>
  <si>
    <t>Other specified health status</t>
  </si>
  <si>
    <t>DOT - latent TB</t>
  </si>
  <si>
    <t>EPI03-247-566</t>
  </si>
  <si>
    <t>EPI08-612-346</t>
  </si>
  <si>
    <t>EPI06-320-594</t>
  </si>
  <si>
    <t>EPI07-988-585</t>
  </si>
  <si>
    <t>R05</t>
  </si>
  <si>
    <t>Cough</t>
  </si>
  <si>
    <t>EPI08-338-127</t>
  </si>
  <si>
    <t>EPI08-611-710</t>
  </si>
  <si>
    <t>EPI08-615-366</t>
  </si>
  <si>
    <t>EPI08-615-420</t>
  </si>
  <si>
    <t>EPI02-948-416</t>
  </si>
  <si>
    <t>DOT latent TB</t>
  </si>
  <si>
    <t>EPI08-614-898</t>
  </si>
  <si>
    <t>EPI05-906-006</t>
  </si>
  <si>
    <t>EPI08-394-147</t>
  </si>
  <si>
    <t>EPI08-116-260</t>
  </si>
  <si>
    <t>EPI04-631-886</t>
  </si>
  <si>
    <t>EPI03-732-708</t>
  </si>
  <si>
    <t>EPI06-130-545</t>
  </si>
  <si>
    <t>EPI08-612-245</t>
  </si>
  <si>
    <t>EPI03-736-068</t>
  </si>
  <si>
    <t>EPI05-650-310</t>
  </si>
  <si>
    <t>EPI03-959-985</t>
  </si>
  <si>
    <t>EPI08-597-210</t>
  </si>
  <si>
    <t>EPI04-297-787</t>
  </si>
  <si>
    <t>EPI08-611-746</t>
  </si>
  <si>
    <t>EPI08-557-970</t>
  </si>
  <si>
    <t>EPI08-611-754</t>
  </si>
  <si>
    <t>EPI08-611-769</t>
  </si>
  <si>
    <t>EPI03-762-928</t>
  </si>
  <si>
    <t>EPI08-594-744</t>
  </si>
  <si>
    <t>EPI08-552-931</t>
  </si>
  <si>
    <t>R76.11 /R76.11 /Z79.899 /Z79.899</t>
  </si>
  <si>
    <t>Nonspecific reaction to tuberculin skin test without active tuberculosis /Nonspecific reaction to tuberculin skin test without active tuberculosis /Other long term (current) drug therapy /Other long term (current) drug therapy</t>
  </si>
  <si>
    <t>EPI08-617-125</t>
  </si>
  <si>
    <t>EPI04-714-522</t>
  </si>
  <si>
    <t>EPI08-617-212</t>
  </si>
  <si>
    <t>EPI06-180-689</t>
  </si>
  <si>
    <t>EPI06-325-260</t>
  </si>
  <si>
    <t>EPI04-063-518</t>
  </si>
  <si>
    <t>EPI08-615-410</t>
  </si>
  <si>
    <t>EPI08-615-407</t>
  </si>
  <si>
    <t>EPI08-594-727</t>
  </si>
  <si>
    <t>EPI03-216-894</t>
  </si>
  <si>
    <t>EPI08-615-435</t>
  </si>
  <si>
    <t>EPI04-412-354</t>
  </si>
  <si>
    <t>EPI08-617-201</t>
  </si>
  <si>
    <t>EPI08-611-800</t>
  </si>
  <si>
    <t>EPI08-488-014</t>
  </si>
  <si>
    <t>EPI06-351-848</t>
  </si>
  <si>
    <t>EPI08-587-198</t>
  </si>
  <si>
    <t>third dose vaccine</t>
  </si>
  <si>
    <t>EPI03-237-605</t>
  </si>
  <si>
    <t>SAUDI</t>
  </si>
  <si>
    <t>EPI08-606-332</t>
  </si>
  <si>
    <t>EPI00-121-234</t>
  </si>
  <si>
    <t>DOMINICAN</t>
  </si>
  <si>
    <t>EPI08-608-390</t>
  </si>
  <si>
    <t>EPI06-144-901</t>
  </si>
  <si>
    <t>EPI07-594-515</t>
  </si>
  <si>
    <t>EPI08-601-958</t>
  </si>
  <si>
    <t>Durmush , Reem Moustafa</t>
  </si>
  <si>
    <t>REEMD</t>
  </si>
  <si>
    <t>N28.89</t>
  </si>
  <si>
    <t>Other specified disorders of kidney and ureter</t>
  </si>
  <si>
    <t>Z37.0 /Z37.0</t>
  </si>
  <si>
    <t>Single live birth /Single live birth</t>
  </si>
  <si>
    <t>For BCG and Hep B Vaccine.</t>
  </si>
  <si>
    <t>EPI08-491-989</t>
  </si>
  <si>
    <t>EPI08-608-357</t>
  </si>
  <si>
    <t>EPI00-683-255</t>
  </si>
  <si>
    <t>Chintakuntlawar , Ashish Vittalrao; Consultant, Medicine</t>
  </si>
  <si>
    <t>EPI08-117-700</t>
  </si>
  <si>
    <t>EPI08-604-188</t>
  </si>
  <si>
    <t>EPI08-608-343</t>
  </si>
  <si>
    <t>EPI08-607-664</t>
  </si>
  <si>
    <t>EPI02-761-965</t>
  </si>
  <si>
    <t>EPI08-604-305</t>
  </si>
  <si>
    <t>EPI05-602-242</t>
  </si>
  <si>
    <t>EPI08-606-383</t>
  </si>
  <si>
    <t>EPI08-608-387</t>
  </si>
  <si>
    <t>EPI08-607-906</t>
  </si>
  <si>
    <t>EPI07-568-524</t>
  </si>
  <si>
    <t>EPI03-447-356</t>
  </si>
  <si>
    <t>EPI08-606-390</t>
  </si>
  <si>
    <t>EPI08-604-325</t>
  </si>
  <si>
    <t>EPI08-608-371</t>
  </si>
  <si>
    <t>EPI08-608-335</t>
  </si>
  <si>
    <t>EPI08-608-350</t>
  </si>
  <si>
    <t>EPI08-587-544</t>
  </si>
  <si>
    <t>EPI08-608-324</t>
  </si>
  <si>
    <t>EPI08-606-334</t>
  </si>
  <si>
    <t>EPI08-606-351</t>
  </si>
  <si>
    <t>EPI05-265-408</t>
  </si>
  <si>
    <t>EPI08-608-363</t>
  </si>
  <si>
    <t>EPI05-816-604</t>
  </si>
  <si>
    <t>EPI08-587-539</t>
  </si>
  <si>
    <t>EPI08-579-906</t>
  </si>
  <si>
    <t>EPI08-556-393</t>
  </si>
  <si>
    <t>3rd dose vaccine</t>
  </si>
  <si>
    <t>EPI08-608-379</t>
  </si>
  <si>
    <t>EPI08-604-318</t>
  </si>
  <si>
    <t>EPI08-355-312</t>
  </si>
  <si>
    <t>EPI06-796-562</t>
  </si>
  <si>
    <t>KOREAN</t>
  </si>
  <si>
    <t>EPI08-135-757</t>
  </si>
  <si>
    <t>EPI08-132-013</t>
  </si>
  <si>
    <t>Daman Enhanced Silver (PC50-PH20%)P</t>
  </si>
  <si>
    <t>EPI08-135-822</t>
  </si>
  <si>
    <t>second dose of varicella vaccine</t>
  </si>
  <si>
    <t>EPI06-127-430</t>
  </si>
  <si>
    <t>EPI06-368-676</t>
  </si>
  <si>
    <t>EPI04-404-903</t>
  </si>
  <si>
    <t>EPI08-025-422</t>
  </si>
  <si>
    <t>EPI07-551-963</t>
  </si>
  <si>
    <t>El Kadry , Ihab H</t>
  </si>
  <si>
    <t>IELKADRY</t>
  </si>
  <si>
    <t>P07.23</t>
  </si>
  <si>
    <t>Extreme immaturity of newborn, gestational age 24 completed weeks</t>
  </si>
  <si>
    <t>for babies who will need a delayed administration of BCG due to maternal monoclonal antibody</t>
  </si>
  <si>
    <t>EPI04-010-155</t>
  </si>
  <si>
    <t>follow up contact TB</t>
  </si>
  <si>
    <t>Row Labels</t>
  </si>
  <si>
    <t>Grand Total</t>
  </si>
  <si>
    <t>Column Labels</t>
  </si>
  <si>
    <t>Count of EPI</t>
  </si>
  <si>
    <t>Jan</t>
  </si>
  <si>
    <t>Feb</t>
  </si>
  <si>
    <t>Mar</t>
  </si>
  <si>
    <t>2022</t>
  </si>
  <si>
    <t>2023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</si>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</sst>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5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1.854010069444" createdVersion="8" refreshedVersion="8" minRefreshableVersion="3" recordCount="523" xr:uid="{E673F6F8-1D41-6A45-A030-B8355126B0ED}">
  <cacheSource type="worksheet">
    <worksheetSource ref="B1:BK524" sheet="Sheet2"/>
  </cacheSource>
  <cacheFields count="63">
    <cacheField name="EPI" numFmtId="0">
      <sharedItems count="482">
        <s v="EPI00-121-234"/>
        <s v="EPI00-130-627"/>
        <s v="EPI00-150-518"/>
        <s v="EPI00-207-764"/>
        <s v="EPI00-251-206"/>
        <s v="EPI00-321-602"/>
        <s v="EPI00-583-775"/>
        <s v="EPI00-649-847"/>
        <s v="EPI00-683-255"/>
        <s v="EPI01-088-326"/>
        <s v="EPI01-104-491"/>
        <s v="EPI01-172-054"/>
        <s v="EPI01-280-657"/>
        <s v="EPI01-443-553"/>
        <s v="EPI01-515-286"/>
        <s v="EPI01-644-408"/>
        <s v="EPI01-853-071"/>
        <s v="EPI01-883-767"/>
        <s v="EPI01-974-271"/>
        <s v="EPI02-030-487"/>
        <s v="EPI02-118-271"/>
        <s v="EPI02-156-865"/>
        <s v="EPI02-300-879"/>
        <s v="EPI02-371-353"/>
        <s v="EPI02-383-513"/>
        <s v="EPI02-435-435"/>
        <s v="EPI02-496-452"/>
        <s v="EPI02-600-154"/>
        <s v="EPI02-743-111"/>
        <s v="EPI02-761-965"/>
        <s v="EPI02-773-776"/>
        <s v="EPI02-874-355"/>
        <s v="EPI02-876-028"/>
        <s v="EPI02-887-717"/>
        <s v="EPI02-918-493"/>
        <s v="EPI02-934-267"/>
        <s v="EPI02-948-416"/>
        <s v="EPI03-008-035"/>
        <s v="EPI03-008-741"/>
        <s v="EPI03-010-465"/>
        <s v="EPI03-013-137"/>
        <s v="EPI03-051-151"/>
        <s v="EPI03-054-907"/>
        <s v="EPI03-107-467"/>
        <s v="EPI03-114-862"/>
        <s v="EPI03-180-105"/>
        <s v="EPI03-216-894"/>
        <s v="EPI03-236-552"/>
        <s v="EPI03-237-605"/>
        <s v="EPI03-247-566"/>
        <s v="EPI03-344-051"/>
        <s v="EPI03-426-372"/>
        <s v="EPI03-439-646"/>
        <s v="EPI03-447-356"/>
        <s v="EPI03-453-302"/>
        <s v="EPI03-453-421"/>
        <s v="EPI03-523-384"/>
        <s v="EPI03-551-508"/>
        <s v="EPI03-583-587"/>
        <s v="EPI03-592-650"/>
        <s v="EPI03-627-081"/>
        <s v="EPI03-652-710"/>
        <s v="EPI03-674-560"/>
        <s v="EPI03-684-611"/>
        <s v="EPI03-702-420"/>
        <s v="EPI03-732-708"/>
        <s v="EPI03-736-068"/>
        <s v="EPI03-746-929"/>
        <s v="EPI03-752-274"/>
        <s v="EPI03-755-319"/>
        <s v="EPI03-762-928"/>
        <s v="EPI03-791-228"/>
        <s v="EPI03-791-245"/>
        <s v="EPI03-791-266"/>
        <s v="EPI03-819-641"/>
        <s v="EPI03-823-006"/>
        <s v="EPI03-847-200"/>
        <s v="EPI03-848-144"/>
        <s v="EPI03-851-430"/>
        <s v="EPI03-854-781"/>
        <s v="EPI03-858-789"/>
        <s v="EPI03-861-471"/>
        <s v="EPI03-862-151"/>
        <s v="EPI03-873-429"/>
        <s v="EPI03-935-429"/>
        <s v="EPI03-949-756"/>
        <s v="EPI03-952-731"/>
        <s v="EPI03-959-985"/>
        <s v="EPI03-961-577"/>
        <s v="EPI03-964-921"/>
        <s v="EPI03-971-397"/>
        <s v="EPI03-971-535"/>
        <s v="EPI03-988-168"/>
        <s v="EPI03-991-373"/>
        <s v="EPI04-006-530"/>
        <s v="EPI04-007-616"/>
        <s v="EPI04-010-155"/>
        <s v="EPI04-021-259"/>
        <s v="EPI04-035-341"/>
        <s v="EPI04-051-715"/>
        <s v="EPI04-054-711"/>
        <s v="EPI04-061-603"/>
        <s v="EPI04-063-518"/>
        <s v="EPI04-064-630"/>
        <s v="EPI04-065-392"/>
        <s v="EPI04-073-631"/>
        <s v="EPI04-077-248"/>
        <s v="EPI04-080-104"/>
        <s v="EPI04-081-013"/>
        <s v="EPI04-099-222"/>
        <s v="EPI04-099-987"/>
        <s v="EPI04-107-746"/>
        <s v="EPI04-135-426"/>
        <s v="EPI04-136-491"/>
        <s v="EPI04-187-051"/>
        <s v="EPI04-213-199"/>
        <s v="EPI04-230-236"/>
        <s v="EPI04-295-970"/>
        <s v="EPI04-297-787"/>
        <s v="EPI04-311-662"/>
        <s v="EPI04-317-043"/>
        <s v="EPI04-344-665"/>
        <s v="EPI04-353-146"/>
        <s v="EPI04-353-366"/>
        <s v="EPI04-353-894"/>
        <s v="EPI04-366-437"/>
        <s v="EPI04-404-903"/>
        <s v="EPI04-412-354"/>
        <s v="EPI04-422-358"/>
        <s v="EPI04-460-819"/>
        <s v="EPI04-487-399"/>
        <s v="EPI04-502-781"/>
        <s v="EPI04-515-010"/>
        <s v="EPI04-590-003"/>
        <s v="EPI04-612-951"/>
        <s v="EPI04-631-886"/>
        <s v="EPI04-694-061"/>
        <s v="EPI04-714-341"/>
        <s v="EPI04-714-415"/>
        <s v="EPI04-714-522"/>
        <s v="EPI04-809-705"/>
        <s v="EPI04-830-290"/>
        <s v="EPI04-852-938"/>
        <s v="EPI04-854-191"/>
        <s v="EPI04-863-302"/>
        <s v="EPI04-928-356"/>
        <s v="EPI04-942-666"/>
        <s v="EPI05-009-214"/>
        <s v="EPI05-076-965"/>
        <s v="EPI05-088-519"/>
        <s v="EPI05-094-475"/>
        <s v="EPI05-098-000"/>
        <s v="EPI05-265-408"/>
        <s v="EPI05-284-652"/>
        <s v="EPI05-287-031"/>
        <s v="EPI05-288-105"/>
        <s v="EPI05-321-973"/>
        <s v="EPI05-330-823"/>
        <s v="EPI05-381-307"/>
        <s v="EPI05-388-213"/>
        <s v="EPI05-435-178"/>
        <s v="EPI05-460-340"/>
        <s v="EPI05-471-096"/>
        <s v="EPI05-559-448"/>
        <s v="EPI05-578-407"/>
        <s v="EPI05-579-145"/>
        <s v="EPI05-579-157"/>
        <s v="EPI05-579-171"/>
        <s v="EPI05-579-178"/>
        <s v="EPI05-579-658"/>
        <s v="EPI05-580-574"/>
        <s v="EPI05-580-612"/>
        <s v="EPI05-602-242"/>
        <s v="EPI05-634-777"/>
        <s v="EPI05-650-150"/>
        <s v="EPI05-650-310"/>
        <s v="EPI05-669-429"/>
        <s v="EPI05-711-369"/>
        <s v="EPI05-729-149"/>
        <s v="EPI05-744-897"/>
        <s v="EPI05-816-604"/>
        <s v="EPI05-906-006"/>
        <s v="EPI05-937-878"/>
        <s v="EPI06-022-389"/>
        <s v="EPI06-127-430"/>
        <s v="EPI06-130-545"/>
        <s v="EPI06-144-901"/>
        <s v="EPI06-160-524"/>
        <s v="EPI06-170-789"/>
        <s v="EPI06-176-516"/>
        <s v="EPI06-180-689"/>
        <s v="EPI06-201-276"/>
        <s v="EPI06-227-277"/>
        <s v="EPI06-286-589"/>
        <s v="EPI06-302-824"/>
        <s v="EPI06-314-079"/>
        <s v="EPI06-316-736"/>
        <s v="EPI06-320-594"/>
        <s v="EPI06-325-260"/>
        <s v="EPI06-351-848"/>
        <s v="EPI06-365-197"/>
        <s v="EPI06-368-676"/>
        <s v="EPI06-426-564"/>
        <s v="EPI06-468-500"/>
        <s v="EPI06-505-799"/>
        <s v="EPI06-648-175"/>
        <s v="EPI06-670-313"/>
        <s v="EPI06-689-424"/>
        <s v="EPI06-761-917"/>
        <s v="EPI06-796-562"/>
        <s v="EPI06-890-282"/>
        <s v="EPI06-906-212"/>
        <s v="EPI07-031-567"/>
        <s v="EPI07-034-441"/>
        <s v="EPI07-170-454"/>
        <s v="EPI07-224-448"/>
        <s v="EPI07-232-908"/>
        <s v="EPI07-361-412"/>
        <s v="EPI07-365-169"/>
        <s v="EPI07-370-006"/>
        <s v="EPI07-378-933"/>
        <s v="EPI07-412-942"/>
        <s v="EPI07-551-963"/>
        <s v="EPI07-568-524"/>
        <s v="EPI07-594-515"/>
        <s v="EPI07-665-656"/>
        <s v="EPI07-676-841"/>
        <s v="EPI07-714-260"/>
        <s v="EPI07-785-144"/>
        <s v="EPI07-785-248"/>
        <s v="EPI07-831-835"/>
        <s v="EPI07-850-090"/>
        <s v="EPI07-859-343"/>
        <s v="EPI07-861-987"/>
        <s v="EPI07-862-443"/>
        <s v="EPI07-862-608"/>
        <s v="EPI07-862-928"/>
        <s v="EPI07-863-001"/>
        <s v="EPI07-931-102"/>
        <s v="EPI07-932-452"/>
        <s v="EPI07-932-753"/>
        <s v="EPI07-981-493"/>
        <s v="EPI07-988-585"/>
        <s v="EPI07-989-538"/>
        <s v="EPI07-990-780"/>
        <s v="EPI07-993-097"/>
        <s v="EPI08-006-072"/>
        <s v="EPI08-015-820"/>
        <s v="EPI08-025-422"/>
        <s v="EPI08-027-823"/>
        <s v="EPI08-043-807"/>
        <s v="EPI08-047-356"/>
        <s v="EPI08-062-745"/>
        <s v="EPI08-086-009"/>
        <s v="EPI08-105-397"/>
        <s v="EPI08-111-752"/>
        <s v="EPI08-111-765"/>
        <s v="EPI08-112-219"/>
        <s v="EPI08-112-367"/>
        <s v="EPI08-112-371"/>
        <s v="EPI08-116-260"/>
        <s v="EPI08-116-500"/>
        <s v="EPI08-117-442"/>
        <s v="EPI08-117-658"/>
        <s v="EPI08-117-700"/>
        <s v="EPI08-119-184"/>
        <s v="EPI08-119-198"/>
        <s v="EPI08-119-208"/>
        <s v="EPI08-119-405"/>
        <s v="EPI08-123-219"/>
        <s v="EPI08-124-695"/>
        <s v="EPI08-127-819"/>
        <s v="EPI08-128-227"/>
        <s v="EPI08-128-512"/>
        <s v="EPI08-128-570"/>
        <s v="EPI08-130-354"/>
        <s v="EPI08-130-394"/>
        <s v="EPI08-132-013"/>
        <s v="EPI08-132-485"/>
        <s v="EPI08-135-757"/>
        <s v="EPI08-135-822"/>
        <s v="EPI08-156-497"/>
        <s v="EPI08-176-443"/>
        <s v="EPI08-177-174"/>
        <s v="EPI08-183-679"/>
        <s v="EPI08-183-694"/>
        <s v="EPI08-183-703"/>
        <s v="EPI08-184-339"/>
        <s v="EPI08-185-084"/>
        <s v="EPI08-197-581"/>
        <s v="EPI08-207-887"/>
        <s v="EPI08-207-953"/>
        <s v="EPI08-226-926"/>
        <s v="EPI08-226-990"/>
        <s v="EPI08-227-040"/>
        <s v="EPI08-227-855"/>
        <s v="EPI08-232-529"/>
        <s v="EPI08-245-427"/>
        <s v="EPI08-245-439"/>
        <s v="EPI08-252-035"/>
        <s v="EPI08-259-665"/>
        <s v="EPI08-259-678"/>
        <s v="EPI08-259-682"/>
        <s v="EPI08-293-910"/>
        <s v="EPI08-293-930"/>
        <s v="EPI08-293-982"/>
        <s v="EPI08-294-013"/>
        <s v="EPI08-294-034"/>
        <s v="EPI08-294-089"/>
        <s v="EPI08-294-136"/>
        <s v="EPI08-307-504"/>
        <s v="EPI08-328-611"/>
        <s v="EPI08-328-930"/>
        <s v="EPI08-328-959"/>
        <s v="EPI08-330-904"/>
        <s v="EPI08-333-489"/>
        <s v="EPI08-333-497"/>
        <s v="EPI08-333-517"/>
        <s v="EPI08-333-537"/>
        <s v="EPI08-338-127"/>
        <s v="EPI08-351-497"/>
        <s v="EPI08-351-501"/>
        <s v="EPI08-355-312"/>
        <s v="EPI08-361-013"/>
        <s v="EPI08-363-242"/>
        <s v="EPI08-365-315"/>
        <s v="EPI08-368-046"/>
        <s v="EPI08-369-286"/>
        <s v="EPI08-375-604"/>
        <s v="EPI08-375-875"/>
        <s v="EPI08-377-941"/>
        <s v="EPI08-378-128"/>
        <s v="EPI08-378-159"/>
        <s v="EPI08-378-215"/>
        <s v="EPI08-378-290"/>
        <s v="EPI08-378-317"/>
        <s v="EPI08-378-336"/>
        <s v="EPI08-378-357"/>
        <s v="EPI08-378-616"/>
        <s v="EPI08-380-652"/>
        <s v="EPI08-390-182"/>
        <s v="EPI08-394-147"/>
        <s v="EPI08-395-460"/>
        <s v="EPI08-397-498"/>
        <s v="EPI08-397-516"/>
        <s v="EPI08-397-534"/>
        <s v="EPI08-401-686"/>
        <s v="EPI08-428-195"/>
        <s v="EPI08-433-442"/>
        <s v="EPI08-435-922"/>
        <s v="EPI08-458-131"/>
        <s v="EPI08-458-147"/>
        <s v="EPI08-459-224"/>
        <s v="EPI08-462-375"/>
        <s v="EPI08-473-298"/>
        <s v="EPI08-483-161"/>
        <s v="EPI08-483-170"/>
        <s v="EPI08-488-014"/>
        <s v="EPI08-490-763"/>
        <s v="EPI08-491-989"/>
        <s v="EPI08-492-453"/>
        <s v="EPI08-493-750"/>
        <s v="EPI08-495-281"/>
        <s v="EPI08-495-285"/>
        <s v="EPI08-495-293"/>
        <s v="EPI08-495-296"/>
        <s v="EPI08-495-377"/>
        <s v="EPI08-495-433"/>
        <s v="EPI08-495-448"/>
        <s v="EPI08-495-472"/>
        <s v="EPI08-495-706"/>
        <s v="EPI08-495-715"/>
        <s v="EPI08-495-725"/>
        <s v="EPI08-520-139"/>
        <s v="EPI08-523-779"/>
        <s v="EPI08-529-914"/>
        <s v="EPI08-545-414"/>
        <s v="EPI08-552-931"/>
        <s v="EPI08-556-393"/>
        <s v="EPI08-556-515"/>
        <s v="EPI08-557-970"/>
        <s v="EPI08-561-763"/>
        <s v="EPI08-565-182"/>
        <s v="EPI08-572-017"/>
        <s v="EPI08-578-441"/>
        <s v="EPI08-578-670"/>
        <s v="EPI08-579-237"/>
        <s v="EPI08-579-238"/>
        <s v="EPI08-579-906"/>
        <s v="EPI08-581-323"/>
        <s v="EPI08-584-694"/>
        <s v="EPI08-584-789"/>
        <s v="EPI08-584-797"/>
        <s v="EPI08-584-806"/>
        <s v="EPI08-586-630"/>
        <s v="EPI08-586-817"/>
        <s v="EPI08-587-198"/>
        <s v="EPI08-587-539"/>
        <s v="EPI08-587-544"/>
        <s v="EPI08-590-426"/>
        <s v="EPI08-590-429"/>
        <s v="EPI08-590-432"/>
        <s v="EPI08-590-436"/>
        <s v="EPI08-590-442"/>
        <s v="EPI08-590-449"/>
        <s v="EPI08-590-473"/>
        <s v="EPI08-591-391"/>
        <s v="EPI08-591-402"/>
        <s v="EPI08-594-727"/>
        <s v="EPI08-594-732"/>
        <s v="EPI08-594-744"/>
        <s v="EPI08-594-753"/>
        <s v="EPI08-596-430"/>
        <s v="EPI08-596-437"/>
        <s v="EPI08-596-460"/>
        <s v="EPI08-597-210"/>
        <s v="EPI08-597-614"/>
        <s v="EPI08-597-623"/>
        <s v="EPI08-599-364"/>
        <s v="EPI08-601-958"/>
        <s v="EPI08-604-188"/>
        <s v="EPI08-604-305"/>
        <s v="EPI08-604-318"/>
        <s v="EPI08-604-325"/>
        <s v="EPI08-604-547"/>
        <s v="EPI08-606-332"/>
        <s v="EPI08-606-334"/>
        <s v="EPI08-606-351"/>
        <s v="EPI08-606-383"/>
        <s v="EPI08-606-390"/>
        <s v="EPI08-607-664"/>
        <s v="EPI08-607-906"/>
        <s v="EPI08-608-324"/>
        <s v="EPI08-608-335"/>
        <s v="EPI08-608-343"/>
        <s v="EPI08-608-350"/>
        <s v="EPI08-608-357"/>
        <s v="EPI08-608-363"/>
        <s v="EPI08-608-371"/>
        <s v="EPI08-608-379"/>
        <s v="EPI08-608-387"/>
        <s v="EPI08-608-390"/>
        <s v="EPI08-611-710"/>
        <s v="EPI08-611-746"/>
        <s v="EPI08-611-754"/>
        <s v="EPI08-611-760"/>
        <s v="EPI08-611-769"/>
        <s v="EPI08-611-774"/>
        <s v="EPI08-611-783"/>
        <s v="EPI08-611-800"/>
        <s v="EPI08-611-816"/>
        <s v="EPI08-612-245"/>
        <s v="EPI08-612-294"/>
        <s v="EPI08-612-343"/>
        <s v="EPI08-612-346"/>
        <s v="EPI08-612-349"/>
        <s v="EPI08-614-898"/>
        <s v="EPI08-615-310"/>
        <s v="EPI08-615-316"/>
        <s v="EPI08-615-366"/>
        <s v="EPI08-615-376"/>
        <s v="EPI08-615-403"/>
        <s v="EPI08-615-407"/>
        <s v="EPI08-615-410"/>
        <s v="EPI08-615-419"/>
        <s v="EPI08-615-420"/>
        <s v="EPI08-615-435"/>
        <s v="EPI08-615-441"/>
        <s v="EPI08-617-125"/>
        <s v="EPI08-617-131"/>
        <s v="EPI08-617-135"/>
        <s v="EPI08-617-201"/>
        <s v="EPI08-617-206"/>
        <s v="EPI08-617-212"/>
        <s v="EPI08-617-225"/>
        <s v="EPI08-617-233"/>
        <s v="EPI08-617-743"/>
        <s v="EPI08-617-756"/>
        <s v="EPI08-617-764"/>
        <s v="EPI08-617-769"/>
        <s v="EPI08-617-782"/>
        <s v="EPI08-617-798"/>
      </sharedItems>
    </cacheField>
    <cacheField name="NATIONALITY" numFmtId="0">
      <sharedItems count="43">
        <s v="DOMINICAN"/>
        <s v="OMANI"/>
        <s v="BANGLADESHI"/>
        <s v="INDIAN"/>
        <s v="EMIRATI"/>
        <s v="PAKISTANI"/>
        <s v="SYRIAN"/>
        <s v="FILIPINO"/>
        <s v="EGYPTIAN"/>
        <s v="LEBANESE"/>
        <s v="PALESTINIAN"/>
        <s v="ETHIOPIAN"/>
        <s v="MOROCCAN"/>
        <s v="MALAYSIAN"/>
        <s v="KENYAN"/>
        <s v="JORDANIAN"/>
        <s v="SAUDI"/>
        <s v="NEPALESE"/>
        <s v="YEMENI"/>
        <s v="TUNISIAN"/>
        <s v="AMERICAN"/>
        <s v="HUNGARIAN"/>
        <s v="SRI LANKAN"/>
        <s v="UKRANIAN"/>
        <s v="AFGHAN"/>
        <s v="SUDANESE"/>
        <s v="IRANIAN"/>
        <s v="THAI"/>
        <s v="INDONESIAN"/>
        <s v="CHINESE"/>
        <s v="NIGERIAN"/>
        <s v="KYRGYZSTANI"/>
        <s v="VIETNAMESE"/>
        <s v="SOUTH AFRICAN"/>
        <s v="ITALIAN"/>
        <s v="UGANDAN"/>
        <s v="KOREAN"/>
        <s v="UNKNOWN"/>
        <s v="INDIA OCEAN TER"/>
        <s v="ICELANDER"/>
        <s v="CAMEROONIAN"/>
        <s v="GHANAIAN"/>
        <s v="MYANMAR"/>
      </sharedItems>
    </cacheField>
    <cacheField name="SEX" numFmtId="0">
      <sharedItems count="2">
        <s v="Male"/>
        <s v="Female"/>
      </sharedItems>
    </cacheField>
    <cacheField name="DOB" numFmtId="15">
      <sharedItems containsSemiMixedTypes="0" containsNonDate="0" containsDate="1" containsString="0" minDate="1940-01-01T00:00:00" maxDate="2023-02-18T00:00:00"/>
    </cacheField>
    <cacheField name="CATALOG_TYPE" numFmtId="0">
      <sharedItems/>
    </cacheField>
    <cacheField name="ACTIVITY_TYPE" numFmtId="0">
      <sharedItems/>
    </cacheField>
    <cacheField name="QUEUE" numFmtId="0">
      <sharedItems/>
    </cacheField>
    <cacheField name="ORDERS" numFmtId="0">
      <sharedItems/>
    </cacheField>
    <cacheField name="APPT_CLASS" numFmtId="0">
      <sharedItems count="2">
        <s v="Follow Up"/>
        <s v="New"/>
      </sharedItems>
    </cacheField>
    <cacheField name="APPOINTMENT_TYPE" numFmtId="0">
      <sharedItems count="2">
        <s v="Medicine.Infectious Disease"/>
        <s v="Nursing.Family Medicine.Direct Observation Therapy"/>
      </sharedItems>
    </cacheField>
    <cacheField name="PRIORITY" numFmtId="0">
      <sharedItems containsBlank="1" count="5">
        <m/>
        <s v="Urgent"/>
        <s v="P2-  Appt &gt;1 -  2 Weeks"/>
        <s v="P1- Appt within 1 Week"/>
        <s v="P4-  Appt &gt;4- 12 Weeks"/>
      </sharedItems>
    </cacheField>
    <cacheField name="APPOINTMENT_FOLLOW_UP" numFmtId="0">
      <sharedItems containsBlank="1"/>
    </cacheField>
    <cacheField name="STATE" numFmtId="0">
      <sharedItems/>
    </cacheField>
    <cacheField name="ORDER_DT_TM" numFmtId="22">
      <sharedItems containsSemiMixedTypes="0" containsNonDate="0" containsDate="1" containsString="0" minDate="2022-03-28T10:33:00" maxDate="2023-03-24T12:15:00" count="521">
        <d v="2023-02-27T14:38:00"/>
        <d v="2022-05-13T11:39:00"/>
        <d v="2022-05-11T12:56:00"/>
        <d v="2022-08-31T10:27:00"/>
        <d v="2022-12-22T09:22:00"/>
        <d v="2022-12-22T09:24:00"/>
        <d v="2022-12-26T15:43:00"/>
        <d v="2022-06-03T10:43:00"/>
        <d v="2022-08-15T12:30:00"/>
        <d v="2022-08-18T09:45:00"/>
        <d v="2023-03-21T08:50:00"/>
        <d v="2023-02-27T11:53:00"/>
        <d v="2023-02-21T10:29:00"/>
        <d v="2022-06-30T12:40:00"/>
        <d v="2023-03-22T12:34:00"/>
        <d v="2022-09-09T13:58:00"/>
        <d v="2022-06-13T10:19:00"/>
        <d v="2023-03-22T14:35:00"/>
        <d v="2022-06-21T13:29:00"/>
        <d v="2022-06-02T12:57:00"/>
        <d v="2022-06-07T13:53:00"/>
        <d v="2022-09-01T09:50:00"/>
        <d v="2022-09-06T16:22:00"/>
        <d v="2023-01-30T13:21:00"/>
        <d v="2023-03-02T12:22:00"/>
        <d v="2022-06-21T13:34:00"/>
        <d v="2023-02-10T08:19:00"/>
        <d v="2022-05-11T08:42:00"/>
        <d v="2022-04-13T14:17:00"/>
        <d v="2023-01-10T15:06:00"/>
        <d v="2022-05-23T12:03:00"/>
        <d v="2022-08-24T11:55:00"/>
        <d v="2022-09-02T11:47:00"/>
        <d v="2023-02-10T09:02:00"/>
        <d v="2022-11-11T11:23:00"/>
        <d v="2023-02-10T08:58:00"/>
        <d v="2023-03-01T12:41:00"/>
        <d v="2022-09-27T10:55:00"/>
        <d v="2023-03-20T10:55:00"/>
        <d v="2022-05-26T15:10:00"/>
        <d v="2022-06-21T16:00:00"/>
        <d v="2022-08-01T11:44:00"/>
        <d v="2022-05-18T13:30:00"/>
        <d v="2023-03-20T08:57:00"/>
        <d v="2023-01-13T11:50:00"/>
        <d v="2023-01-13T11:53:00"/>
        <d v="2023-01-13T11:58:00"/>
        <d v="2023-01-13T11:33:00"/>
        <d v="2022-08-24T11:21:00"/>
        <d v="2022-08-10T11:34:00"/>
        <d v="2022-07-27T10:57:00"/>
        <d v="2023-03-16T09:07:00"/>
        <d v="2022-08-16T08:56:00"/>
        <d v="2022-05-18T09:53:00"/>
        <d v="2022-12-21T09:59:00"/>
        <d v="2022-09-23T10:40:00"/>
        <d v="2023-03-16T12:28:00"/>
        <d v="2022-07-04T13:55:00"/>
        <d v="2023-02-22T14:53:00"/>
        <d v="2023-03-17T08:20:00"/>
        <d v="2022-09-12T11:04:00"/>
        <d v="2023-03-08T09:59:00"/>
        <d v="2022-08-29T11:27:00"/>
        <d v="2022-08-15T11:16:00"/>
        <d v="2022-05-09T10:12:00"/>
        <d v="2023-02-27T10:05:00"/>
        <d v="2023-01-13T08:37:00"/>
        <d v="2023-01-13T11:46:00"/>
        <d v="2023-01-13T11:44:00"/>
        <d v="2022-05-17T09:45:00"/>
        <d v="2023-03-16T08:25:00"/>
        <d v="2022-09-12T12:06:00"/>
        <d v="2023-01-27T11:43:00"/>
        <d v="2022-07-15T08:10:00"/>
        <d v="2022-12-06T09:06:00"/>
        <d v="2022-12-30T11:18:00"/>
        <d v="2022-08-19T09:54:00"/>
        <d v="2023-03-16T08:31:00"/>
        <d v="2023-03-16T09:04:00"/>
        <d v="2022-05-31T12:31:00"/>
        <d v="2022-09-27T10:53:00"/>
        <d v="2022-09-05T07:34:00"/>
        <d v="2023-03-16T09:40:00"/>
        <d v="2022-04-01T12:11:00"/>
        <d v="2022-04-01T09:34:00"/>
        <d v="2022-04-01T12:08:00"/>
        <d v="2022-07-14T15:06:00"/>
        <d v="2022-05-31T09:23:00"/>
        <d v="2023-03-24T10:47:00"/>
        <d v="2022-09-27T12:06:00"/>
        <d v="2023-03-24T10:04:00"/>
        <d v="2022-07-27T12:58:00"/>
        <d v="2022-09-09T09:22:00"/>
        <d v="2022-06-13T13:58:00"/>
        <d v="2022-09-22T11:06:00"/>
        <d v="2022-05-25T11:40:00"/>
        <d v="2022-05-30T11:15:00"/>
        <d v="2022-08-01T15:11:00"/>
        <d v="2022-12-26T09:53:00"/>
        <d v="2023-03-16T09:43:00"/>
        <d v="2023-03-16T09:32:00"/>
        <d v="2023-03-24T09:50:00"/>
        <d v="2022-09-06T13:28:00"/>
        <d v="2022-04-01T09:32:00"/>
        <d v="2023-02-07T09:54:00"/>
        <d v="2022-06-29T13:45:00"/>
        <d v="2023-03-15T10:52:00"/>
        <d v="2022-05-18T10:39:00"/>
        <d v="2022-05-09T12:00:00"/>
        <d v="2023-01-13T11:19:00"/>
        <d v="2022-09-29T09:51:00"/>
        <d v="2022-07-27T11:28:00"/>
        <d v="2023-02-16T08:36:00"/>
        <d v="2023-03-23T08:32:00"/>
        <d v="2023-03-16T10:43:00"/>
        <d v="2022-08-05T13:55:00"/>
        <d v="2022-04-14T11:08:00"/>
        <d v="2023-03-24T09:26:00"/>
        <d v="2022-12-21T07:51:00"/>
        <d v="2023-03-16T11:05:00"/>
        <d v="2022-07-26T11:39:00"/>
        <d v="2023-03-24T12:15:00"/>
        <d v="2022-07-27T09:58:00"/>
        <d v="2023-02-09T09:56:00"/>
        <d v="2023-01-08T12:10:00"/>
        <d v="2023-01-25T11:58:00"/>
        <d v="2022-09-06T13:54:00"/>
        <d v="2023-01-25T10:50:00"/>
        <d v="2022-05-18T07:30:00"/>
        <d v="2022-04-14T11:06:00"/>
        <d v="2023-03-16T08:56:00"/>
        <d v="2022-05-27T11:34:00"/>
        <d v="2022-07-06T10:23:00"/>
        <d v="2022-07-27T10:19:00"/>
        <d v="2023-02-09T10:05:00"/>
        <d v="2023-02-09T11:11:00"/>
        <d v="2023-02-09T11:36:00"/>
        <d v="2022-09-09T15:30:00"/>
        <d v="2022-05-09T12:29:00"/>
        <d v="2023-03-17T08:17:00"/>
        <d v="2023-03-16T10:53:00"/>
        <d v="2022-08-08T08:44:00"/>
        <d v="2023-01-09T13:34:00"/>
        <d v="2022-08-29T08:33:00"/>
        <d v="2022-07-27T09:00:00"/>
        <d v="2022-07-27T08:48:00"/>
        <d v="2022-06-02T13:27:00"/>
        <d v="2023-03-16T10:24:00"/>
        <d v="2023-03-17T09:19:00"/>
        <d v="2022-08-29T13:39:00"/>
        <d v="2023-03-20T11:44:00"/>
        <d v="2023-03-20T11:26:00"/>
        <d v="2023-03-20T11:40:00"/>
        <d v="2023-02-09T14:26:00"/>
        <d v="2023-01-03T15:36:00"/>
        <d v="2022-09-06T10:34:00"/>
        <d v="2022-08-04T11:03:00"/>
        <d v="2022-12-28T12:55:00"/>
        <d v="2022-08-03T10:48:00"/>
        <d v="2022-05-18T10:05:00"/>
        <d v="2022-07-13T07:59:00"/>
        <d v="2022-08-05T14:02:00"/>
        <d v="2022-05-25T11:36:00"/>
        <d v="2022-07-28T09:49:00"/>
        <d v="2022-09-14T10:13:00"/>
        <d v="2022-08-31T08:34:00"/>
        <d v="2022-05-26T15:15:00"/>
        <d v="2022-07-13T09:36:00"/>
        <d v="2023-02-28T13:09:00"/>
        <d v="2022-05-30T13:46:00"/>
        <d v="2022-05-18T11:41:00"/>
        <d v="2022-05-27T14:06:00"/>
        <d v="2023-03-23T13:52:00"/>
        <d v="2023-01-23T14:26:00"/>
        <d v="2023-03-22T14:44:00"/>
        <d v="2023-03-07T13:25:00"/>
        <d v="2023-02-10T10:29:00"/>
        <d v="2022-05-18T13:24:00"/>
        <d v="2023-01-25T09:25:00"/>
        <d v="2022-06-10T07:40:00"/>
        <d v="2022-05-26T15:29:00"/>
        <d v="2022-05-24T13:48:00"/>
        <d v="2022-05-24T13:57:00"/>
        <d v="2022-05-25T14:56:00"/>
        <d v="2022-05-25T15:06:00"/>
        <d v="2022-05-26T15:32:00"/>
        <d v="2023-03-16T09:31:00"/>
        <d v="2023-03-16T09:21:00"/>
        <d v="2023-02-27T10:23:00"/>
        <d v="2022-05-31T09:19:00"/>
        <d v="2023-03-16T08:38:00"/>
        <d v="2023-03-16T09:16:00"/>
        <d v="2023-03-20T09:13:00"/>
        <d v="2023-03-06T10:24:00"/>
        <d v="2022-05-30T11:29:00"/>
        <d v="2022-07-18T09:16:00"/>
        <d v="2022-08-19T12:59:00"/>
        <d v="2022-05-18T11:28:00"/>
        <d v="2023-02-22T12:37:00"/>
        <d v="2023-03-17T08:47:00"/>
        <d v="2022-06-24T10:30:00"/>
        <d v="2023-03-24T08:59:00"/>
        <d v="2022-05-09T10:32:00"/>
        <d v="2023-03-06T10:40:00"/>
        <d v="2023-02-27T08:30:00"/>
        <d v="2022-07-26T12:25:00"/>
        <d v="2023-03-16T09:45:00"/>
        <d v="2023-03-16T09:57:00"/>
        <d v="2023-03-16T10:13:00"/>
        <d v="2022-05-25T13:13:00"/>
        <d v="2022-06-13T09:30:00"/>
        <d v="2022-06-13T13:10:00"/>
        <d v="2022-09-06T13:33:00"/>
        <d v="2023-02-09T11:21:00"/>
        <d v="2022-09-12T08:36:00"/>
        <d v="2023-03-16T09:51:00"/>
        <d v="2023-03-16T10:10:00"/>
        <d v="2023-02-23T10:23:00"/>
        <d v="2022-09-09T10:01:00"/>
        <d v="2022-05-09T12:19:00"/>
        <d v="2022-12-29T10:42:00"/>
        <d v="2022-08-29T07:45:00"/>
        <d v="2022-08-15T08:00:00"/>
        <d v="2023-03-20T12:32:00"/>
        <d v="2023-03-16T12:37:00"/>
        <d v="2023-02-09T11:33:00"/>
        <d v="2022-06-24T08:43:00"/>
        <d v="2022-07-13T07:51:00"/>
        <d v="2022-05-10T09:41:00"/>
        <d v="2023-01-18T09:58:00"/>
        <d v="2022-09-15T09:47:00"/>
        <d v="2023-03-16T08:37:00"/>
        <d v="2022-09-01T09:49:00"/>
        <d v="2022-05-18T11:05:00"/>
        <d v="2022-05-18T11:07:00"/>
        <d v="2022-05-26T15:27:00"/>
        <d v="2022-04-05T12:59:00"/>
        <d v="2022-07-27T14:02:00"/>
        <d v="2023-03-20T10:15:00"/>
        <d v="2022-05-30T11:05:00"/>
        <d v="2022-07-18T09:14:00"/>
        <d v="2022-07-13T11:33:00"/>
        <d v="2022-05-12T11:15:00"/>
        <d v="2022-04-15T10:56:00"/>
        <d v="2023-02-22T12:27:00"/>
        <d v="2023-02-27T08:34:00"/>
        <d v="2022-08-04T11:09:00"/>
        <d v="2022-05-18T09:30:00"/>
        <d v="2022-09-14T14:48:00"/>
        <d v="2022-07-28T12:11:00"/>
        <d v="2022-07-28T11:37:00"/>
        <d v="2022-07-27T09:12:00"/>
        <d v="2022-08-03T09:31:00"/>
        <d v="2022-08-29T13:28:00"/>
        <d v="2023-01-26T12:05:00"/>
        <d v="2023-01-26T11:50:00"/>
        <d v="2023-01-26T11:45:00"/>
        <d v="2023-01-26T11:57:00"/>
        <d v="2023-01-26T13:03:00"/>
        <d v="2022-05-18T09:48:00"/>
        <d v="2022-08-31T08:53:00"/>
        <d v="2022-08-03T08:48:00"/>
        <d v="2022-05-18T09:36:00"/>
        <d v="2022-09-14T12:36:00"/>
        <d v="2022-08-31T10:52:00"/>
        <d v="2022-08-17T09:42:00"/>
        <d v="2022-08-03T11:00:00"/>
        <d v="2023-03-16T08:53:00"/>
        <d v="2022-07-27T10:26:00"/>
        <d v="2023-03-16T09:52:00"/>
        <d v="2022-05-18T09:03:00"/>
        <d v="2022-07-27T10:38:00"/>
        <d v="2022-08-15T08:22:00"/>
        <d v="2022-09-14T13:25:00"/>
        <d v="2022-07-27T12:16:00"/>
        <d v="2022-05-09T12:03:00"/>
        <d v="2022-09-14T12:30:00"/>
        <d v="2022-08-29T11:06:00"/>
        <d v="2022-08-01T11:19:00"/>
        <d v="2022-08-31T11:29:00"/>
        <d v="2022-09-14T13:19:00"/>
        <d v="2022-07-06T10:30:00"/>
        <d v="2022-03-28T10:33:00"/>
        <d v="2022-03-29T12:40:00"/>
        <d v="2022-04-05T12:19:00"/>
        <d v="2022-04-01T09:29:00"/>
        <d v="2022-04-01T09:36:00"/>
        <d v="2022-04-01T12:10:00"/>
        <d v="2022-04-01T12:04:00"/>
        <d v="2022-04-02T10:56:00"/>
        <d v="2023-03-13T11:16:00"/>
        <d v="2022-09-26T07:59:00"/>
        <d v="2022-09-12T07:52:00"/>
        <d v="2022-08-29T07:30:00"/>
        <d v="2022-04-05T12:48:00"/>
        <d v="2022-06-23T10:43:00"/>
        <d v="2023-02-16T11:14:00"/>
        <d v="2022-06-13T09:26:00"/>
        <d v="2022-06-13T08:54:00"/>
        <d v="2022-06-13T08:55:00"/>
        <d v="2022-05-18T10:18:00"/>
        <d v="2022-09-19T15:02:00"/>
        <d v="2022-08-24T14:26:00"/>
        <d v="2022-08-03T10:30:00"/>
        <d v="2022-07-06T09:59:00"/>
        <d v="2022-04-10T11:52:00"/>
        <d v="2022-06-15T12:30:00"/>
        <d v="2022-06-20T10:41:00"/>
        <d v="2022-06-20T11:21:00"/>
        <d v="2022-06-20T12:12:00"/>
        <d v="2022-05-18T10:35:00"/>
        <d v="2022-05-18T10:42:00"/>
        <d v="2022-04-19T11:05:00"/>
        <d v="2022-09-05T13:15:00"/>
        <d v="2022-08-03T13:03:00"/>
        <d v="2022-04-15T11:31:00"/>
        <d v="2022-04-15T11:47:00"/>
        <d v="2022-05-19T12:47:00"/>
        <d v="2022-07-27T12:31:00"/>
        <d v="2022-05-13T09:36:00"/>
        <d v="2022-08-01T11:33:00"/>
        <d v="2022-08-01T15:16:00"/>
        <d v="2022-08-01T11:28:00"/>
        <d v="2022-06-02T16:45:00"/>
        <d v="2022-05-19T11:40:00"/>
        <d v="2022-05-19T12:11:00"/>
        <d v="2022-08-01T15:01:00"/>
        <d v="2022-07-27T12:23:00"/>
        <d v="2022-05-31T12:13:00"/>
        <d v="2022-05-31T12:15:00"/>
        <d v="2022-05-31T12:18:00"/>
        <d v="2022-08-01T11:38:00"/>
        <d v="2022-07-26T10:07:00"/>
        <d v="2022-09-12T14:21:00"/>
        <d v="2022-09-12T14:24:00"/>
        <d v="2023-01-18T11:13:00"/>
        <d v="2023-01-04T10:48:00"/>
        <d v="2022-08-03T12:01:00"/>
        <d v="2022-08-08T10:24:00"/>
        <d v="2022-08-03T11:56:00"/>
        <d v="2022-06-23T09:49:00"/>
        <d v="2022-06-23T10:00:00"/>
        <d v="2022-06-23T10:03:00"/>
        <d v="2022-06-23T10:17:00"/>
        <d v="2022-06-23T10:14:00"/>
        <d v="2022-06-23T10:27:00"/>
        <d v="2022-06-23T10:29:00"/>
        <d v="2023-01-25T13:59:00"/>
        <d v="2022-07-04T13:57:00"/>
        <d v="2022-07-04T15:09:00"/>
        <d v="2022-07-04T15:17:00"/>
        <d v="2022-07-06T15:25:00"/>
        <d v="2022-07-06T09:14:00"/>
        <d v="2022-07-06T09:11:00"/>
        <d v="2022-07-06T09:40:00"/>
        <d v="2022-07-06T09:32:00"/>
        <d v="2023-03-21T08:20:00"/>
        <d v="2022-07-15T08:15:00"/>
        <d v="2022-07-15T08:17:00"/>
        <d v="2023-02-23T08:24:00"/>
        <d v="2022-08-18T14:03:00"/>
        <d v="2023-03-16T08:26:00"/>
        <d v="2022-07-27T10:32:00"/>
        <d v="2022-07-27T10:30:00"/>
        <d v="2022-07-21T13:46:00"/>
        <d v="2022-07-22T12:22:00"/>
        <d v="2022-07-25T10:44:00"/>
        <d v="2022-09-02T10:16:00"/>
        <d v="2022-07-26T10:34:00"/>
        <d v="2022-07-26T11:18:00"/>
        <d v="2022-07-26T11:30:00"/>
        <d v="2022-07-26T11:34:00"/>
        <d v="2022-07-26T11:44:00"/>
        <d v="2022-07-26T12:00:00"/>
        <d v="2022-08-04T12:23:00"/>
        <d v="2022-07-26T12:16:00"/>
        <d v="2022-07-26T13:17:00"/>
        <d v="2022-07-27T12:36:00"/>
        <d v="2022-08-01T14:56:00"/>
        <d v="2023-03-17T09:12:00"/>
        <d v="2022-08-04T11:13:00"/>
        <d v="2022-08-05T12:27:00"/>
        <d v="2022-08-05T13:01:00"/>
        <d v="2022-08-05T13:06:00"/>
        <d v="2023-01-25T10:42:00"/>
        <d v="2022-08-25T12:39:00"/>
        <d v="2023-02-13T12:40:00"/>
        <d v="2022-09-06T13:57:00"/>
        <d v="2022-09-06T14:05:00"/>
        <d v="2022-09-07T10:32:00"/>
        <d v="2023-03-14T12:52:00"/>
        <d v="2023-03-16T09:03:00"/>
        <d v="2022-09-23T11:33:00"/>
        <d v="2022-09-23T11:24:00"/>
        <d v="2023-02-24T10:43:00"/>
        <d v="2022-10-31T13:49:00"/>
        <d v="2023-02-27T10:44:00"/>
        <d v="2022-09-27T11:44:00"/>
        <d v="2022-09-28T10:04:00"/>
        <d v="2022-09-29T08:25:00"/>
        <d v="2022-09-29T08:35:00"/>
        <d v="2022-09-29T08:57:00"/>
        <d v="2022-09-29T08:58:00"/>
        <d v="2022-09-29T10:16:00"/>
        <d v="2022-09-29T10:24:00"/>
        <d v="2022-09-29T10:33:00"/>
        <d v="2022-09-29T10:45:00"/>
        <d v="2022-09-29T12:37:00"/>
        <d v="2022-09-29T12:44:00"/>
        <d v="2022-09-29T12:51:00"/>
        <d v="2023-02-09T11:24:00"/>
        <d v="2022-10-21T14:59:00"/>
        <d v="2022-10-27T14:36:00"/>
        <d v="2023-03-22T13:29:00"/>
        <d v="2023-03-08T12:59:00"/>
        <d v="2023-03-16T09:14:00"/>
        <d v="2023-02-16T13:12:00"/>
        <d v="2022-12-21T12:04:00"/>
        <d v="2023-03-10T09:56:00"/>
        <d v="2023-01-09T13:13:00"/>
        <d v="2023-01-09T13:14:00"/>
        <d v="2022-12-27T09:13:00"/>
        <d v="2022-12-26T12:54:00"/>
        <d v="2023-01-27T08:18:00"/>
        <d v="2023-03-22T12:43:00"/>
        <d v="2023-01-04T09:34:00"/>
        <d v="2023-01-04T09:40:00"/>
        <d v="2023-02-20T08:36:00"/>
        <d v="2023-01-13T10:44:00"/>
        <d v="2023-03-21T08:25:00"/>
        <d v="2023-01-13T11:37:00"/>
        <d v="2023-01-13T11:40:00"/>
        <d v="2023-01-24T11:34:00"/>
        <d v="2023-03-24T08:32:00"/>
        <d v="2023-03-10T07:49:00"/>
        <d v="2023-02-27T10:51:00"/>
        <d v="2023-02-27T08:28:00"/>
        <d v="2023-02-27T08:32:00"/>
        <d v="2023-01-25T10:57:00"/>
        <d v="2023-01-25T11:19:00"/>
        <d v="2023-01-25T11:21:00"/>
        <d v="2023-01-25T11:23:00"/>
        <d v="2023-01-25T11:25:00"/>
        <d v="2023-01-25T11:47:00"/>
        <d v="2023-01-25T12:08:00"/>
        <d v="2023-01-27T09:56:00"/>
        <d v="2023-01-27T10:22:00"/>
        <d v="2023-03-16T12:56:00"/>
        <d v="2023-03-16T09:48:00"/>
        <d v="2023-03-16T12:46:00"/>
        <d v="2023-03-24T09:34:00"/>
        <d v="2023-03-07T13:22:00"/>
        <d v="2023-03-14T12:55:00"/>
        <d v="2023-02-14T10:44:00"/>
        <d v="2023-03-16T08:30:00"/>
        <d v="2023-02-09T09:58:00"/>
        <d v="2023-02-09T10:03:00"/>
        <d v="2023-02-13T13:17:00"/>
        <d v="2023-02-23T14:48:00"/>
        <d v="2023-02-22T13:04:00"/>
        <d v="2023-02-22T15:16:00"/>
        <d v="2023-02-22T15:14:00"/>
        <d v="2023-02-22T15:18:00"/>
        <d v="2023-03-13T14:38:00"/>
        <d v="2023-02-27T09:33:00"/>
        <d v="2023-02-27T09:31:00"/>
        <d v="2023-02-27T10:02:00"/>
        <d v="2023-02-27T10:55:00"/>
        <d v="2023-02-27T10:53:00"/>
        <d v="2023-03-01T11:08:00"/>
        <d v="2023-03-01T14:42:00"/>
        <d v="2023-03-02T11:44:00"/>
        <d v="2023-03-02T12:01:00"/>
        <d v="2023-03-02T12:25:00"/>
        <d v="2023-03-02T12:27:00"/>
        <d v="2023-03-02T12:32:00"/>
        <d v="2023-03-02T12:41:00"/>
        <d v="2023-03-02T12:53:00"/>
        <d v="2023-03-02T12:58:00"/>
        <d v="2023-03-02T13:10:00"/>
        <d v="2023-03-02T13:12:00"/>
        <d v="2023-03-16T08:58:00"/>
        <d v="2023-03-09T10:42:00"/>
        <d v="2023-03-09T10:47:00"/>
        <d v="2023-03-09T10:52:00"/>
        <d v="2023-03-09T10:57:00"/>
        <d v="2023-03-09T11:08:00"/>
        <d v="2023-03-09T11:15:00"/>
        <d v="2023-03-09T11:45:00"/>
        <d v="2023-03-09T11:53:00"/>
        <d v="2023-03-16T09:01:00"/>
        <d v="2023-03-10T10:49:00"/>
        <d v="2023-03-17T09:21:00"/>
        <d v="2023-03-17T08:50:00"/>
        <d v="2023-03-17T09:18:00"/>
        <d v="2023-03-15T13:49:00"/>
        <d v="2023-03-16T09:49:00"/>
        <d v="2023-03-16T10:11:00"/>
        <d v="2023-03-16T11:23:00"/>
        <d v="2023-03-16T11:41:00"/>
        <d v="2023-03-16T12:42:00"/>
        <d v="2023-03-16T12:39:00"/>
        <d v="2023-03-16T12:34:00"/>
        <d v="2023-03-16T12:30:00"/>
        <d v="2023-03-16T12:31:00"/>
        <d v="2023-03-16T12:54:00"/>
        <d v="2023-03-16T12:51:00"/>
        <d v="2023-03-20T11:07:00"/>
        <d v="2023-03-20T11:28:00"/>
        <d v="2023-03-20T11:33:00"/>
        <d v="2023-03-20T11:50:00"/>
        <d v="2023-03-20T12:25:00"/>
        <d v="2023-03-20T12:26:00"/>
        <d v="2023-03-20T12:28:00"/>
        <d v="2023-03-20T12:30:00"/>
        <d v="2023-03-21T09:41:00"/>
        <d v="2023-03-21T09:50:00"/>
        <d v="2023-03-21T10:09:00"/>
        <d v="2023-03-21T10:12:00"/>
        <d v="2023-03-21T10:27:00"/>
        <d v="2023-03-21T10:44:00"/>
      </sharedItems>
      <fieldGroup par="62" base="13">
        <rangePr groupBy="months" startDate="2022-03-28T10:33:00" endDate="2023-03-24T12:15:00"/>
        <groupItems count="14">
          <s v="&lt;28/0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3/2023"/>
        </groupItems>
      </fieldGroup>
    </cacheField>
    <cacheField name="REQUESTED_DT_TM" numFmtId="22">
      <sharedItems containsSemiMixedTypes="0" containsNonDate="0" containsDate="1" containsString="0" minDate="2022-03-28T10:33:00" maxDate="2023-03-24T12:16:00"/>
    </cacheField>
    <cacheField name="ORDER_REQUEST_DATE" numFmtId="22">
      <sharedItems containsSemiMixedTypes="0" containsNonDate="0" containsDate="1" containsString="0" minDate="2022-03-28T10:33:00" maxDate="2023-03-24T12:15:00"/>
    </cacheField>
    <cacheField name="APPOINTMENT_DATE" numFmtId="0">
      <sharedItems containsNonDate="0" containsString="0" containsBlank="1"/>
    </cacheField>
    <cacheField name="DESCRIPTION" numFmtId="0">
      <sharedItems/>
    </cacheField>
    <cacheField name="ORDER_BY" numFmtId="0">
      <sharedItems/>
    </cacheField>
    <cacheField name="ORDER_BY_USERNAME" numFmtId="0">
      <sharedItems/>
    </cacheField>
    <cacheField name="UPDT_BY" numFmtId="0">
      <sharedItems/>
    </cacheField>
    <cacheField name="UPDT_USERNAME" numFmtId="0">
      <sharedItems/>
    </cacheField>
    <cacheField name="UPDT_USER_POSITION" numFmtId="0">
      <sharedItems/>
    </cacheField>
    <cacheField name="TIME_ELAPSED_HOURS" numFmtId="0">
      <sharedItems containsSemiMixedTypes="0" containsString="0" containsNumber="1" containsInteger="1" minValue="56" maxValue="8721"/>
    </cacheField>
    <cacheField name="TIME_FLAG" numFmtId="0">
      <sharedItems/>
    </cacheField>
    <cacheField name="ORDER_FROM_LOC" numFmtId="0">
      <sharedItems containsBlank="1"/>
    </cacheField>
    <cacheField name="CANCEL_DATE" numFmtId="0">
      <sharedItems containsNonDate="0" containsString="0" containsBlank="1"/>
    </cacheField>
    <cacheField name="CANCEL_REASON" numFmtId="0">
      <sharedItems containsNonDate="0" containsString="0" containsBlank="1"/>
    </cacheField>
    <cacheField name="ORDER_CANCEL_REASON" numFmtId="0">
      <sharedItems containsNonDate="0" containsString="0" containsBlank="1"/>
    </cacheField>
    <cacheField name="REFERRING_FROM" numFmtId="0">
      <sharedItems containsBlank="1"/>
    </cacheField>
    <cacheField name="REFERRING_TO" numFmtId="0">
      <sharedItems/>
    </cacheField>
    <cacheField name="INITIAL_BOOKING_BY" numFmtId="0">
      <sharedItems containsNonDate="0" containsString="0" containsBlank="1"/>
    </cacheField>
    <cacheField name="INITIAL_BOOKING_BY_UN" numFmtId="0">
      <sharedItems containsNonDate="0" containsString="0" containsBlank="1"/>
    </cacheField>
    <cacheField name="INITIAL_BOOKING_DATE" numFmtId="0">
      <sharedItems containsNonDate="0" containsString="0" containsBlank="1"/>
    </cacheField>
    <cacheField name="INITIAL_BOOK_USER_TYPE" numFmtId="0">
      <sharedItems containsNonDate="0" containsString="0" containsBlank="1"/>
    </cacheField>
    <cacheField name="DIAGNOSIS" numFmtId="0">
      <sharedItems count="48">
        <s v="Z20.1"/>
        <s v="R76.11"/>
        <s v="A23.9"/>
        <s v="Z72.51"/>
        <s v="R74.8"/>
        <s v="Z13.9"/>
        <s v="N18.2"/>
        <s v="R93.8"/>
        <s v="Z20.3"/>
        <s v="Z20.5"/>
        <s v="A15.6"/>
        <s v="Z20.828"/>
        <s v="Z11.2"/>
        <s v="Z23"/>
        <s v="I10"/>
        <s v="A15.0"/>
        <s v="Z79.2"/>
        <s v="Z11.59"/>
        <s v="Z76.0"/>
        <s v="Z20.820"/>
        <s v="A18.2"/>
        <s v="Z11.1"/>
        <s v="Z86.11"/>
        <s v="T81.4XXA"/>
        <s v="Z00.00"/>
        <s v="M25.511"/>
        <s v="A51.5"/>
        <s v="Z09"/>
        <s v="Z79.899"/>
        <s v="L27.0"/>
        <s v="Z78.9"/>
        <s v="P07.23"/>
        <s v="R05"/>
        <s v="P59.9"/>
        <s v="Z37.0"/>
        <s v="Z00.111"/>
        <s v="Z00.129"/>
        <s v="Z38.01"/>
        <s v="Z20.9"/>
        <s v="H35.109"/>
        <s v="B51.9"/>
        <s v="L29.9"/>
        <s v="Z38.2"/>
        <s v="Z00.110"/>
        <s v="P07.10"/>
        <s v="I51.0"/>
        <s v="P70.1"/>
        <s v="N28.89"/>
      </sharedItems>
    </cacheField>
    <cacheField name="DIAGNOSIS_DESC" numFmtId="0">
      <sharedItems count="48">
        <s v="Contact with and (suspected) exposure to tuberculosis"/>
        <s v="Nonspecific reaction to tuberculin skin test without active tuberculosis"/>
        <s v="Brucellosis, unspecified"/>
        <s v="High risk heterosexual behavior"/>
        <s v="Abnormal levels of other serum enzymes"/>
        <s v="Encounter for screening, unspecified"/>
        <s v="Chronic kidney disease, stage 2 (mild)"/>
        <s v="Abnormal findings on diagnostic imaging of other specified body structures"/>
        <s v="Contact with and (suspected) exposure to rabies"/>
        <s v="Contact with and (suspected) exposure to viral hepatitis"/>
        <s v="Tuberculous pleurisy"/>
        <s v="Contact with and (suspected) exposure to other viral communicable diseases"/>
        <s v="Encounter for screening for other bacterial diseases"/>
        <s v="Encounter for immunization"/>
        <s v="Essential (primary) hypertension"/>
        <s v="Tuberculosis of lung"/>
        <s v="Long term (current) use of antibiotics"/>
        <s v="Encounter for screening for other viral diseases"/>
        <s v="Encounter for issue of repeat prescription"/>
        <s v="Contact with and (suspected) exposure to varicella"/>
        <s v="Tuberculous peripheral lymphadenopathy"/>
        <s v="Encounter for screening for respiratory tuberculosis"/>
        <s v="Personal history of tuberculosis"/>
        <s v="Infection following a procedure, initial encounter"/>
        <s v="Encounter for general adult medical examination without abnormal findings"/>
        <s v="Pain in right shoulder"/>
        <s v="Early syphilis, latent"/>
        <s v="Encounter for follow-up examination after completed treatment for conditions other than malignant neoplasm"/>
        <s v="Other long term (current) drug therapy"/>
        <s v="Generalized skin eruption due to drugs and medicaments taken internally"/>
        <s v="Other specified health status"/>
        <s v="Extreme immaturity of newborn, gestational age 24 completed weeks"/>
        <s v="Cough"/>
        <s v="Neonatal jaundice, unspecified"/>
        <s v="Single live birth"/>
        <s v="Health examination for newborn 8 to 28 days old"/>
        <s v="Encounter for routine child health examination without abnormal findings"/>
        <s v="Single liveborn infant, delivered by cesarean"/>
        <s v="Contact with and (suspected) exposure to unspecified communicable disease"/>
        <s v="Retinopathy of prematurity, unspecified, unspecified eye"/>
        <s v="Plasmodium vivax malaria without complication"/>
        <s v="Pruritus, unspecified"/>
        <s v="Single liveborn infant, unspecified as to place of birth"/>
        <s v="Health examination for newborn under 8 days old"/>
        <s v="Other low birth weight newborn, unspecified weight"/>
        <s v="Cardiac septal defect, acquired"/>
        <s v="Syndrome of infant of a diabetic mother"/>
        <s v="Other specified disorders of kidney and ureter"/>
      </sharedItems>
    </cacheField>
    <cacheField name="ENCOUNTER_TYPE" numFmtId="0">
      <sharedItems/>
    </cacheField>
    <cacheField name="NURSE_UNIT" numFmtId="0">
      <sharedItems/>
    </cacheField>
    <cacheField name="MEDICAL_SERVICE" numFmtId="0">
      <sharedItems/>
    </cacheField>
    <cacheField name="INITIAL_FINANCIAL_CLASS" numFmtId="0">
      <sharedItems/>
    </cacheField>
    <cacheField name="INITIAL_PLAN_TYPE" numFmtId="0">
      <sharedItems/>
    </cacheField>
    <cacheField name="INITIAL_PLAN_NAME" numFmtId="0">
      <sharedItems/>
    </cacheField>
    <cacheField name="INITIAL_APPT_DATE" numFmtId="0">
      <sharedItems containsNonDate="0" containsString="0" containsBlank="1"/>
    </cacheField>
    <cacheField name="INITAL_APPT_GIVEN_DATE" numFmtId="0">
      <sharedItems containsNonDate="0" containsString="0" containsBlank="1"/>
    </cacheField>
    <cacheField name="INITAL_RESOURCE" numFmtId="0">
      <sharedItems containsNonDate="0" containsString="0" containsBlank="1"/>
    </cacheField>
    <cacheField name="AS_PER_PT_REQUEST" numFmtId="0">
      <sharedItems containsNonDate="0" containsString="0" containsBlank="1"/>
    </cacheField>
    <cacheField name="TELEMED_SPECIALITY" numFmtId="0">
      <sharedItems containsNonDate="0" containsString="0" containsBlank="1"/>
    </cacheField>
    <cacheField name="SPECIAL_INSTRUCTIONS" numFmtId="0">
      <sharedItems containsDate="1" containsBlank="1" containsMixedTypes="1" minDate="2022-05-01T00:00:00" maxDate="2022-10-11T00:00:00"/>
    </cacheField>
    <cacheField name="REASON_FOR_EXAM" numFmtId="0">
      <sharedItems containsNonDate="0" containsString="0" containsBlank="1"/>
    </cacheField>
    <cacheField name="VISIT_DURATION" numFmtId="0">
      <sharedItems containsNonDate="0" containsString="0" containsBlank="1"/>
    </cacheField>
    <cacheField name="DIAGNOSIS_ICD" numFmtId="0">
      <sharedItems containsBlank="1"/>
    </cacheField>
    <cacheField name="DIAGNOSIS_DESC2" numFmtId="0">
      <sharedItems containsBlank="1" longText="1"/>
    </cacheField>
    <cacheField name="LIFETIME_ONCOLOGY" numFmtId="0">
      <sharedItems containsBlank="1"/>
    </cacheField>
    <cacheField name="TIME_FLAG_24H" numFmtId="0">
      <sharedItems/>
    </cacheField>
    <cacheField name="REQUST_COMLETED_DATE" numFmtId="0">
      <sharedItems containsNonDate="0" containsString="0" containsBlank="1"/>
    </cacheField>
    <cacheField name="RESCHEDULE_REQ_TO_APPT_BOOKED_TIME" numFmtId="0">
      <sharedItems containsSemiMixedTypes="0" containsString="0" containsNumber="1" containsInteger="1" minValue="0" maxValue="0"/>
    </cacheField>
    <cacheField name="RESCHEDULE_REQ_TO_APPT_BOOKED_TIME_FLAG_24H" numFmtId="0">
      <sharedItems containsNonDate="0" containsString="0" containsBlank="1"/>
    </cacheField>
    <cacheField name="SPECIFIC_CLINICIAN" numFmtId="0">
      <sharedItems containsBlank="1"/>
    </cacheField>
    <cacheField name="REASON_FOR_REFERRAL" numFmtId="0">
      <sharedItems/>
    </cacheField>
    <cacheField name="APPOINTMENT_STATUS" numFmtId="0">
      <sharedItems containsNonDate="0" containsString="0" containsBlank="1"/>
    </cacheField>
    <cacheField name="ORDER_ID" numFmtId="0">
      <sharedItems containsSemiMixedTypes="0" containsString="0" containsNumber="1" containsInteger="1" minValue="9966962855" maxValue="11822711737"/>
    </cacheField>
    <cacheField name="Years" numFmtId="0" databaseField="0">
      <fieldGroup base="13">
        <rangePr groupBy="years" startDate="2022-03-28T10:33:00" endDate="2023-03-24T12:15:00"/>
        <groupItems count="4">
          <s v="&lt;28/03/2022"/>
          <s v="2022"/>
          <s v="2023"/>
          <s v="&gt;24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x v="0"/>
    <d v="2005-12-14T00:00:00"/>
    <s v="eReferrals"/>
    <s v="Appointments"/>
    <s v="AH DA Scheduler Review List"/>
    <s v="Appt Medicine.Infectious Disease Est Pt"/>
    <x v="0"/>
    <x v="0"/>
    <x v="0"/>
    <s v="7 Day (s)"/>
    <s v="Pending"/>
    <x v="0"/>
    <d v="2023-02-27T14:35:00"/>
    <d v="2023-02-27T14:38:00"/>
    <m/>
    <s v="Appt Medicine.Infectious Disease Est Pt"/>
    <s v="Alakberi , Mohamed Hamad"/>
    <s v="MHALAKBERI"/>
    <s v="Alakberi , Mohamed Hamad"/>
    <s v="MHALAKBERI"/>
    <s v="PC: Physician/Radiologist (AH)"/>
    <n v="653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Daman Thiqa"/>
    <s v="UAE Insurance"/>
    <s v="THIQA (PC0 - PH0)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666699959"/>
  </r>
  <r>
    <x v="1"/>
    <x v="1"/>
    <x v="1"/>
    <d v="1981-10-07T00:00:00"/>
    <s v="eReferrals"/>
    <s v="Appointments"/>
    <s v="AH DA Scheduler Review List"/>
    <s v="Appt Medicine.Infectious Disease Est Pt"/>
    <x v="0"/>
    <x v="0"/>
    <x v="0"/>
    <s v="7 Day (s)"/>
    <s v="Pending"/>
    <x v="1"/>
    <d v="2022-05-13T11:39:00"/>
    <d v="2022-05-13T11:39:00"/>
    <m/>
    <s v="Appt Medicine.Infectious Disease Est Pt"/>
    <s v="Al Amiri , Mariam"/>
    <s v="MAALAMIRI"/>
    <s v="Al Amiri , Mariam"/>
    <s v="MAALAMIRI"/>
    <s v="Physician (Family Medicine)"/>
    <n v="7616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Daman Thiqa"/>
    <s v="UAE Insurance"/>
    <s v="THIQA (PC0 - PH0)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162721783"/>
  </r>
  <r>
    <x v="2"/>
    <x v="2"/>
    <x v="0"/>
    <d v="1971-01-01T00:00:00"/>
    <s v="eReferrals"/>
    <s v="Appointments"/>
    <s v="AH DA Scheduler Review List"/>
    <s v="Appt Medicine.Infectious Disease Est Pt"/>
    <x v="0"/>
    <x v="0"/>
    <x v="0"/>
    <s v="4 Week (s)"/>
    <s v="Pending"/>
    <x v="2"/>
    <d v="2022-05-11T12:56:00"/>
    <d v="2022-05-11T12:55:00"/>
    <m/>
    <s v="Appt Medicine.Infectious Disease Est Pt"/>
    <s v="Ahmed , Ahmed Abbas Amin"/>
    <s v="AAAAHMED"/>
    <s v="Ahmed , Ahmed Abbas Amin"/>
    <s v="AAAAHMED"/>
    <s v="PC: Physician/Radiologist (AH)"/>
    <n v="7663"/>
    <s v="&gt;48 hrs"/>
    <m/>
    <m/>
    <m/>
    <m/>
    <m/>
    <s v="AH HMSAD Center"/>
    <m/>
    <m/>
    <m/>
    <m/>
    <x v="1"/>
    <x v="1"/>
    <s v="Clinic Outpatient"/>
    <s v="DC AH HMSAD"/>
    <s v="Med-Infectious Disease"/>
    <s v="Daman Basic"/>
    <s v="UAE Insurance"/>
    <s v="Abu Dhabi(I/O) (PC20 - PH3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s v="Ahmed , Ahmed Abbas Amin"/>
    <s v="follow up"/>
    <m/>
    <n v="10151477405"/>
  </r>
  <r>
    <x v="3"/>
    <x v="3"/>
    <x v="0"/>
    <d v="1964-07-15T00:00:00"/>
    <s v="eReferrals"/>
    <s v="Appointments"/>
    <s v="AH DA Scheduler Review List"/>
    <s v="Appt Medicine.Infectious Disease Est Pt"/>
    <x v="0"/>
    <x v="0"/>
    <x v="0"/>
    <s v="8 Week (s)"/>
    <s v="Pending"/>
    <x v="3"/>
    <d v="2022-08-31T10:27:00"/>
    <d v="2022-08-31T10:27:00"/>
    <m/>
    <s v="Appt Medicine.Infectious Disease Est Pt"/>
    <s v="Chalabi , Fadieh Esmaail"/>
    <s v="FCHALABI"/>
    <s v="Chalabi , Fadieh Esmaail"/>
    <s v="FCHALABI"/>
    <s v="Physician (Family Medicine)"/>
    <n v="497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693642331"/>
  </r>
  <r>
    <x v="4"/>
    <x v="4"/>
    <x v="0"/>
    <d v="1972-07-21T00:00:00"/>
    <s v="eReferrals"/>
    <s v="Referrals"/>
    <s v="AH DA Scheduler Review List"/>
    <s v="Referral Medicine.Infectious Disease"/>
    <x v="1"/>
    <x v="0"/>
    <x v="1"/>
    <m/>
    <s v="Pending"/>
    <x v="4"/>
    <d v="2022-12-22T09:24:00"/>
    <d v="2022-12-22T09:22:00"/>
    <m/>
    <s v="Referral Medicine.Infectious Disease"/>
    <s v="Al Tamimi , Lateefa"/>
    <s v="LALTAMIMI"/>
    <s v="Al Tamimi , Lateefa"/>
    <s v="LALTAMIMI"/>
    <s v="PC: Physician (AH)"/>
    <n v="2267"/>
    <s v="&gt;48 hrs"/>
    <s v="GPFemale AH BN"/>
    <m/>
    <m/>
    <m/>
    <s v="AH Bateen Health Center"/>
    <s v="SK Sheikh Khalifa Medical City"/>
    <m/>
    <m/>
    <m/>
    <m/>
    <x v="1"/>
    <x v="1"/>
    <s v="Clinic Outpatient"/>
    <s v="Family Medicine AH BN"/>
    <s v="Family Practice"/>
    <s v="Daman Thiqa"/>
    <s v="UAE Insurance"/>
    <s v="THIQA (PC0 - PH0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Suspecting Latent TB"/>
    <m/>
    <n v="11254415393"/>
  </r>
  <r>
    <x v="4"/>
    <x v="4"/>
    <x v="0"/>
    <d v="1972-07-21T00:00:00"/>
    <s v="eReferrals"/>
    <s v="Referrals"/>
    <s v="AH DA Scheduler Review List"/>
    <s v="Referral Medicine.Infectious Disease"/>
    <x v="1"/>
    <x v="0"/>
    <x v="1"/>
    <m/>
    <s v="Pending"/>
    <x v="5"/>
    <d v="2022-12-22T09:24:00"/>
    <d v="2022-12-22T09:22:00"/>
    <m/>
    <s v="Referral Medicine.Infectious Disease"/>
    <s v="Al Tamimi , Lateefa"/>
    <s v="LALTAMIMI"/>
    <s v="Al Tamimi , Lateefa"/>
    <s v="LALTAMIMI"/>
    <s v="PC: Physician (AH)"/>
    <n v="2267"/>
    <s v="&gt;48 hrs"/>
    <s v="GPFemale AH BN"/>
    <m/>
    <m/>
    <m/>
    <s v="AH Bateen Health Center"/>
    <s v="AH HMSAD Center"/>
    <m/>
    <m/>
    <m/>
    <m/>
    <x v="1"/>
    <x v="1"/>
    <s v="Clinic Outpatient"/>
    <s v="Family Medicine AH BN"/>
    <s v="Family Practice"/>
    <s v="Daman Thiqa"/>
    <s v="UAE Insurance"/>
    <s v="THIQA (PC0 - PH0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Suspecting Latent TB"/>
    <m/>
    <n v="11254421499"/>
  </r>
  <r>
    <x v="4"/>
    <x v="4"/>
    <x v="0"/>
    <d v="1972-07-21T00:00:00"/>
    <s v="eReferrals"/>
    <s v="Appointments"/>
    <s v="AH DA Scheduler Review List"/>
    <s v="Appt Medicine.Infectious Disease Est Pt"/>
    <x v="0"/>
    <x v="0"/>
    <x v="0"/>
    <s v="2 Week (s)"/>
    <s v="Pending"/>
    <x v="6"/>
    <d v="2022-12-26T15:43:00"/>
    <d v="2022-12-26T15:43:00"/>
    <m/>
    <s v="Appt Medicine.Infectious Disease Est Pt"/>
    <s v="Ahmed , Ahmed Abbas Amin"/>
    <s v="AAAAHMED"/>
    <s v="Ahmed , Ahmed Abbas Amin"/>
    <s v="AAAAHMED"/>
    <s v="PC: Physician/Radiologist (AH)"/>
    <n v="2164"/>
    <s v="&gt;48 hrs"/>
    <m/>
    <m/>
    <m/>
    <m/>
    <m/>
    <s v="AH HMSAD Center"/>
    <m/>
    <m/>
    <m/>
    <m/>
    <x v="1"/>
    <x v="1"/>
    <s v="Clinic Outpatient"/>
    <s v="DC AH HMSAD"/>
    <s v="Med-Infectious Disease"/>
    <s v="Daman Thiqa"/>
    <s v="UAE Insurance"/>
    <s v="THIQA (PC0 - PH0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1273728605"/>
  </r>
  <r>
    <x v="5"/>
    <x v="4"/>
    <x v="1"/>
    <d v="1975-11-25T00:00:00"/>
    <s v="eReferrals"/>
    <s v="Appointments"/>
    <s v="AH DA Scheduler Review List"/>
    <s v="Appt Medicine.Infectious Disease Est Pt"/>
    <x v="0"/>
    <x v="0"/>
    <x v="0"/>
    <s v="1 Week (s)"/>
    <s v="Pending"/>
    <x v="7"/>
    <d v="2022-06-03T10:43:00"/>
    <d v="2022-06-03T10:43:00"/>
    <m/>
    <s v="Appt Medicine.Infectious Disease Est Pt"/>
    <s v="Ahmed , Ahmed Abbas Amin"/>
    <s v="AAAAHMED"/>
    <s v="Ahmed , Ahmed Abbas Amin"/>
    <s v="AAAAHMED"/>
    <s v="PC: Physician/Radiologist (AH)"/>
    <n v="7113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Daman Thiqa"/>
    <s v="UAE Insurance"/>
    <s v="THIQA (PC0 - PH0)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269627715"/>
  </r>
  <r>
    <x v="5"/>
    <x v="4"/>
    <x v="1"/>
    <d v="1975-11-25T00:00:00"/>
    <s v="eReferrals"/>
    <s v="Appointments"/>
    <s v="AH DA Scheduler Review List"/>
    <s v="Appt Medicine.Infectious Disease Est Pt"/>
    <x v="0"/>
    <x v="0"/>
    <x v="0"/>
    <s v="7 Day (s)"/>
    <s v="Pending"/>
    <x v="8"/>
    <d v="2022-08-15T12:31:00"/>
    <d v="2022-08-15T12:30:00"/>
    <m/>
    <s v="Appt Medicine.Infectious Disease Est Pt"/>
    <s v="Al Amiri , Mariam"/>
    <s v="MAALAMIRI"/>
    <s v="Al Amiri , Mariam"/>
    <s v="MAALAMIRI"/>
    <s v="Physician (Family Medicine)"/>
    <n v="5359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Daman Thiqa"/>
    <s v="UAE Insurance"/>
    <s v="THIQA (PC0 - PH0)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619781267"/>
  </r>
  <r>
    <x v="6"/>
    <x v="4"/>
    <x v="1"/>
    <d v="1983-12-15T00:00:00"/>
    <s v="eReferrals"/>
    <s v="Appointments"/>
    <s v="AH DA Scheduler Review List"/>
    <s v="Appt Medicine.Infectious Disease Est Pt"/>
    <x v="0"/>
    <x v="0"/>
    <x v="0"/>
    <s v="7 Day (s)"/>
    <s v="Pending"/>
    <x v="9"/>
    <d v="2022-08-18T09:45:00"/>
    <d v="2022-08-18T09:44:00"/>
    <m/>
    <s v="Appt Medicine.Infectious Disease Est Pt"/>
    <s v="Al Amiri , Mariam"/>
    <s v="MAALAMIRI"/>
    <s v="Al Amiri , Mariam"/>
    <s v="MAALAMIRI"/>
    <s v="Physician (Family Medicine)"/>
    <n v="529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Daman Thiqa"/>
    <s v="UAE Insurance"/>
    <s v="THIQA (PC0 - PH0)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634627955"/>
  </r>
  <r>
    <x v="7"/>
    <x v="4"/>
    <x v="0"/>
    <d v="1969-12-21T00:00:00"/>
    <s v="eReferrals"/>
    <s v="Appointments"/>
    <s v="AH DA Scheduler Review List"/>
    <s v="Appt Medicine.Infectious Disease Est Pt"/>
    <x v="0"/>
    <x v="0"/>
    <x v="0"/>
    <s v="7 Day (s)"/>
    <s v="Pending"/>
    <x v="10"/>
    <d v="2023-03-21T08:50:00"/>
    <d v="2023-03-21T08:50:00"/>
    <m/>
    <s v="Appt Medicine.Infectious Disease Est Pt"/>
    <s v="Alakberi , Mohamed Hamad"/>
    <s v="MHALAKBERI"/>
    <s v="Alakberi , Mohamed Hamad"/>
    <s v="MHALAKBERI"/>
    <s v="PC: Physician/Radiologist (AH)"/>
    <n v="131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Daman Thiqa"/>
    <s v="UAE Insurance"/>
    <s v="THIQA (PC0 - PH0)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800905029"/>
  </r>
  <r>
    <x v="8"/>
    <x v="4"/>
    <x v="1"/>
    <d v="1952-12-01T00:00:00"/>
    <s v="eReferrals"/>
    <s v="Appointments"/>
    <s v="AH DA Scheduler Review List"/>
    <s v="Appt Medicine.Infectious Disease Est Pt"/>
    <x v="0"/>
    <x v="0"/>
    <x v="0"/>
    <s v="1 Month (s)"/>
    <s v="Pending"/>
    <x v="11"/>
    <d v="2023-02-27T11:53:00"/>
    <d v="2023-02-27T11:53:00"/>
    <m/>
    <s v="Appt Medicine.Infectious Disease Est Pt"/>
    <s v="Alakberi , Mohamed Hamad"/>
    <s v="MHALAKBERI"/>
    <s v="Alakberi , Mohamed Hamad"/>
    <s v="MHALAKBERI"/>
    <s v="PC: Physician/Radiologist (AH)"/>
    <n v="656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Daman Thiqa"/>
    <s v="UAE Insurance"/>
    <s v="THIQA (PC0 - PH0)"/>
    <m/>
    <m/>
    <m/>
    <m/>
    <m/>
    <m/>
    <m/>
    <m/>
    <s v="R76.11 /R76.11 /Z20.1 /Z20.1 /Z11.1 /Z11.1"/>
    <s v="Nonspecific reaction to tuberculin skin test without active tuberculosis /Nonspecific reaction to tuberculin skin test without active tuberculosis /Contact with and (suspected) exposure to tuberculosis /Contact with and (suspected) exposure to tuberculosis /Encounter for screening for respiratory tuberculosis /Encounter for screening for respiratory tuberculosis"/>
    <s v="Chintakuntlawar , Ashish Vittalrao; Consultant, Medicine"/>
    <s v="&gt;24 hrs"/>
    <m/>
    <n v="0"/>
    <m/>
    <m/>
    <s v="follow up"/>
    <m/>
    <n v="11665083737"/>
  </r>
  <r>
    <x v="8"/>
    <x v="4"/>
    <x v="1"/>
    <d v="1952-12-01T00:00:00"/>
    <s v="eReferrals"/>
    <s v="Appointments"/>
    <s v="AH DA Scheduler Review List"/>
    <s v="Appt Medicine.Infectious Disease Est Pt"/>
    <x v="0"/>
    <x v="0"/>
    <x v="0"/>
    <s v="1 Week (s)"/>
    <s v="Pending"/>
    <x v="12"/>
    <d v="2023-02-21T10:30:00"/>
    <d v="2023-02-21T10:26:00"/>
    <m/>
    <s v="Appt Medicine.Infectious Disease Est Pt"/>
    <s v="Alakberi , Mohamed Hamad"/>
    <s v="MHALAKBERI"/>
    <s v="Alakberi , Mohamed Hamad"/>
    <s v="MHALAKBERI"/>
    <s v="PC: Physician/Radiologist (AH)"/>
    <n v="801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Thiqa"/>
    <s v="UAE Insurance"/>
    <s v="THIQA (PC0 - PH0)"/>
    <m/>
    <m/>
    <m/>
    <m/>
    <m/>
    <m/>
    <m/>
    <m/>
    <s v="R76.11 /R76.11"/>
    <s v="Nonspecific reaction to tuberculin skin test without active tuberculosis /Nonspecific reaction to tuberculin skin test without active tuberculosis"/>
    <s v="Chintakuntlawar , Ashish Vittalrao; Consultant, Medicine"/>
    <s v="&gt;24 hrs"/>
    <m/>
    <n v="0"/>
    <m/>
    <m/>
    <s v="follow up"/>
    <m/>
    <n v="11629013533"/>
  </r>
  <r>
    <x v="9"/>
    <x v="5"/>
    <x v="0"/>
    <d v="1978-03-18T00:00:00"/>
    <s v="eReferrals"/>
    <s v="Appointments"/>
    <s v="AH DA Scheduler Review List"/>
    <s v="Appt Medicine.Infectious Disease Est Pt"/>
    <x v="0"/>
    <x v="0"/>
    <x v="0"/>
    <s v="7 Day (s)"/>
    <s v="Pending"/>
    <x v="13"/>
    <d v="2022-06-30T12:40:00"/>
    <d v="2022-06-30T12:39:00"/>
    <m/>
    <s v="Appt Medicine.Infectious Disease Est Pt"/>
    <s v="Alakberi , Mohamed Hamad"/>
    <s v="MHALAKBERI"/>
    <s v="Alakberi , Mohamed Hamad"/>
    <s v="MHALAKBERI"/>
    <s v="PC: Physician/Radiologist (AH)"/>
    <n v="6463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415374509"/>
  </r>
  <r>
    <x v="10"/>
    <x v="4"/>
    <x v="0"/>
    <d v="1996-12-18T00:00:00"/>
    <s v="eReferrals"/>
    <s v="Referrals"/>
    <s v="AH DA Scheduler Review List"/>
    <s v="Referral Medicine.Infectious Disease"/>
    <x v="1"/>
    <x v="0"/>
    <x v="1"/>
    <m/>
    <s v="Pending"/>
    <x v="14"/>
    <d v="2023-03-22T12:34:00"/>
    <d v="2023-03-22T12:34:00"/>
    <m/>
    <s v="Referral Medicine.Infectious Disease"/>
    <s v="Khan , Fahad Ahmed Aftab"/>
    <s v="FAHKHAN"/>
    <s v="Khan , Fahad Ahmed Aftab"/>
    <s v="FAHKHAN"/>
    <s v="Physician (Family Medicine)"/>
    <n v="103"/>
    <s v="&gt;48 hrs"/>
    <m/>
    <m/>
    <m/>
    <m/>
    <s v="AH Maqtaa Health Center"/>
    <s v="AH HMSAD Center"/>
    <m/>
    <m/>
    <m/>
    <m/>
    <x v="3"/>
    <x v="3"/>
    <s v="Clinic Outpatient"/>
    <s v="Family Medicine AH BJ"/>
    <s v="Family Practice"/>
    <s v="Daman Thiqa"/>
    <s v="UAE Insurance"/>
    <s v="THIQA (PC0 - PH0)"/>
    <m/>
    <m/>
    <m/>
    <m/>
    <m/>
    <m/>
    <m/>
    <m/>
    <m/>
    <m/>
    <m/>
    <s v="&gt;24 hrs"/>
    <m/>
    <n v="0"/>
    <m/>
    <m/>
    <s v="Gonorrhoea positive"/>
    <m/>
    <n v="11810163687"/>
  </r>
  <r>
    <x v="11"/>
    <x v="6"/>
    <x v="1"/>
    <d v="1980-10-03T00:00:00"/>
    <s v="eReferrals"/>
    <s v="Appointments"/>
    <s v="AH DA Scheduler Review List"/>
    <s v="Appt Medicine.Infectious Disease Est Pt"/>
    <x v="0"/>
    <x v="0"/>
    <x v="0"/>
    <s v="7 Day (s)"/>
    <s v="Pending"/>
    <x v="15"/>
    <d v="2022-09-09T13:58:00"/>
    <d v="2022-09-09T13:57:00"/>
    <m/>
    <s v="Appt Medicine.Infectious Disease Est Pt"/>
    <s v="Al Amiri , Mariam"/>
    <s v="MAALAMIRI"/>
    <s v="Al Amiri , Mariam"/>
    <s v="MAALAMIRI"/>
    <s v="Physician (Family Medicine)"/>
    <n v="4758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s v="Al Amiri , Mariam"/>
    <s v="follow up"/>
    <m/>
    <n v="10738831343"/>
  </r>
  <r>
    <x v="12"/>
    <x v="4"/>
    <x v="0"/>
    <d v="1990-10-16T00:00:00"/>
    <s v="eReferrals"/>
    <s v="Appointments"/>
    <s v="AH DA Scheduler Review List"/>
    <s v="Appt Medicine.Infectious Disease Est Pt"/>
    <x v="0"/>
    <x v="0"/>
    <x v="0"/>
    <s v="7 Day (s)"/>
    <s v="Pending"/>
    <x v="16"/>
    <d v="2022-06-13T10:19:00"/>
    <d v="2022-06-13T10:19:00"/>
    <m/>
    <s v="Appt Medicine.Infectious Disease Est Pt"/>
    <s v="Alakberi , Mohamed Hamad"/>
    <s v="MHALAKBERI"/>
    <s v="Alakberi , Mohamed Hamad"/>
    <s v="MHALAKBERI"/>
    <s v="PC: Physician/Radiologist (AH)"/>
    <n v="6874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Thiqa"/>
    <s v="UAE Insurance"/>
    <s v="THIQA (PC0 - PH0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0320359055"/>
  </r>
  <r>
    <x v="13"/>
    <x v="7"/>
    <x v="1"/>
    <d v="1971-06-02T00:00:00"/>
    <s v="eReferrals"/>
    <s v="Appointments"/>
    <s v="AH DA Scheduler Review List"/>
    <s v="Appt Medicine.Infectious Disease Est Pt"/>
    <x v="0"/>
    <x v="0"/>
    <x v="0"/>
    <s v="4 Week (s)"/>
    <s v="Pending"/>
    <x v="17"/>
    <d v="2023-03-22T14:35:00"/>
    <d v="2023-03-22T14:35:00"/>
    <m/>
    <s v="Appt Medicine.Infectious Disease Est Pt"/>
    <s v="Al Amiri , Mariam"/>
    <s v="MAALAMIRI"/>
    <s v="Al Amiri , Mariam"/>
    <s v="MAALAMIRI"/>
    <s v="Physician (Family Medicine)"/>
    <n v="101"/>
    <s v="&gt;48 hrs"/>
    <s v="DC AH HMSAD"/>
    <m/>
    <m/>
    <m/>
    <m/>
    <s v="AH HMSAD Center"/>
    <m/>
    <m/>
    <m/>
    <m/>
    <x v="4"/>
    <x v="4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LTBI - CONTACT TB"/>
    <m/>
    <n v="11811507035"/>
  </r>
  <r>
    <x v="14"/>
    <x v="8"/>
    <x v="0"/>
    <d v="1980-12-13T00:00:00"/>
    <s v="eReferrals"/>
    <s v="Appointments"/>
    <s v="AH DA Scheduler Review List"/>
    <s v="Appt Medicine.Infectious Disease Est Pt"/>
    <x v="0"/>
    <x v="0"/>
    <x v="0"/>
    <s v="10 Day (s)"/>
    <s v="Pending"/>
    <x v="18"/>
    <d v="2022-06-21T13:29:00"/>
    <d v="2022-06-21T13:29:00"/>
    <m/>
    <s v="Appt Medicine.Infectious Disease Est Pt"/>
    <s v="Alakberi , Mohamed Hamad"/>
    <s v="MHALAKBERI"/>
    <s v="Alakberi , Mohamed Hamad"/>
    <s v="MHALAKBERI"/>
    <s v="PC: Physician/Radiologist (AH)"/>
    <n v="6678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366568137"/>
  </r>
  <r>
    <x v="15"/>
    <x v="7"/>
    <x v="1"/>
    <d v="1979-08-07T00:00:00"/>
    <s v="eReferrals"/>
    <s v="Appointments"/>
    <s v="AH DA Scheduler Review List"/>
    <s v="Appt Medicine.Infectious Disease Est Pt"/>
    <x v="0"/>
    <x v="0"/>
    <x v="0"/>
    <s v="6 Month (s)"/>
    <s v="Pending"/>
    <x v="19"/>
    <d v="2022-06-02T12:57:00"/>
    <d v="2022-06-02T12:57:00"/>
    <m/>
    <s v="Appt Medicine.Infectious Disease Est Pt"/>
    <s v="Alakberi , Mohamed Hamad"/>
    <s v="MHALAKBERI"/>
    <s v="Alakberi , Mohamed Hamad"/>
    <s v="MHALAKBERI"/>
    <s v="PC: Physician/Radiologist (AH)"/>
    <n v="7135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0264763111"/>
  </r>
  <r>
    <x v="16"/>
    <x v="4"/>
    <x v="0"/>
    <d v="1993-04-19T00:00:00"/>
    <s v="eReferrals"/>
    <s v="Appointments"/>
    <s v="AH DA Scheduler Review List"/>
    <s v="Appt Medicine.Infectious Disease Est Pt"/>
    <x v="0"/>
    <x v="0"/>
    <x v="0"/>
    <s v="1 Month (s)"/>
    <s v="Pending"/>
    <x v="20"/>
    <d v="2022-06-07T13:53:00"/>
    <d v="2022-06-07T13:52:00"/>
    <m/>
    <s v="Appt Medicine.Infectious Disease Est Pt"/>
    <s v="Alakberi , Mohamed Hamad"/>
    <s v="MHALAKBERI"/>
    <s v="Alakberi , Mohamed Hamad"/>
    <s v="MHALAKBERI"/>
    <s v="PC: Physician/Radiologist (AH)"/>
    <n v="7014"/>
    <s v="&gt;48 hrs"/>
    <s v="DC AH HMSAD"/>
    <m/>
    <m/>
    <m/>
    <m/>
    <s v="AH HMSAD Center"/>
    <m/>
    <m/>
    <m/>
    <m/>
    <x v="5"/>
    <x v="5"/>
    <s v="Clinic Outpatient"/>
    <s v="DC AH HMSAD"/>
    <s v="Med-Infectious Disease"/>
    <s v="Daman Thiqa"/>
    <s v="UAE Insurance"/>
    <s v="THIQA (PC0 - PH0)"/>
    <m/>
    <m/>
    <m/>
    <m/>
    <m/>
    <m/>
    <m/>
    <m/>
    <s v="Z13.9 /Z13.9"/>
    <s v="Encounter for screening, unspecified /Encounter for screening, unspecified"/>
    <m/>
    <s v="&gt;24 hrs"/>
    <m/>
    <n v="0"/>
    <m/>
    <m/>
    <s v="follow up"/>
    <m/>
    <n v="10290283329"/>
  </r>
  <r>
    <x v="17"/>
    <x v="9"/>
    <x v="1"/>
    <d v="1980-08-08T00:00:00"/>
    <s v="eReferrals"/>
    <s v="Appointments"/>
    <s v="AH DA Scheduler Review List"/>
    <s v="Appt Medicine.Infectious Disease Est Pt"/>
    <x v="0"/>
    <x v="0"/>
    <x v="0"/>
    <s v="7 Day (s)"/>
    <s v="Pending"/>
    <x v="21"/>
    <d v="2022-09-01T09:50:00"/>
    <d v="2022-09-01T09:50:00"/>
    <m/>
    <s v="Appt Medicine.Infectious Disease Est Pt"/>
    <s v="Al Amiri , Mariam"/>
    <s v="MAALAMIRI"/>
    <s v="Al Amiri , Mariam"/>
    <s v="MAALAMIRI"/>
    <s v="Physician (Family Medicine)"/>
    <n v="4954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0698787733"/>
  </r>
  <r>
    <x v="18"/>
    <x v="10"/>
    <x v="0"/>
    <d v="1944-01-01T00:00:00"/>
    <s v="eReferrals"/>
    <s v="Referrals"/>
    <s v="AH DA Scheduler Review List"/>
    <s v="Referral Medicine.Infectious Disease"/>
    <x v="1"/>
    <x v="0"/>
    <x v="2"/>
    <m/>
    <s v="Pending"/>
    <x v="22"/>
    <d v="2022-09-06T16:23:00"/>
    <d v="2022-09-06T16:22:00"/>
    <m/>
    <s v="Referral Medicine.Infectious Disease"/>
    <s v="Ponnambath , Asif"/>
    <s v="APONNAMBATH"/>
    <s v="Ponnambath , Asif"/>
    <s v="APONNAMBATH"/>
    <s v="Physician (Nephrology)"/>
    <n v="4828"/>
    <s v="&gt;48 hrs"/>
    <m/>
    <m/>
    <m/>
    <m/>
    <s v="KC SEHA Kidney Care Center Abu Dhabi"/>
    <s v="AH HMSAD Center"/>
    <m/>
    <m/>
    <m/>
    <m/>
    <x v="6"/>
    <x v="6"/>
    <s v="Recurring Outpatient"/>
    <s v="Dialysis Unit KC AD"/>
    <s v="Medicine.Nephrology"/>
    <s v="Daman Thiqa"/>
    <s v="UAE Insurance"/>
    <s v="THIQA (PC0 - PH0)"/>
    <m/>
    <m/>
    <m/>
    <m/>
    <m/>
    <m/>
    <m/>
    <m/>
    <s v="N18.6 /N18.6"/>
    <s v="End stage renal disease /End stage renal disease"/>
    <m/>
    <s v="&gt;24 hrs"/>
    <m/>
    <n v="0"/>
    <m/>
    <m/>
    <s v="ESRD on dialysis Pt is TB Quantiferon positive"/>
    <m/>
    <n v="10722888545"/>
  </r>
  <r>
    <x v="19"/>
    <x v="4"/>
    <x v="0"/>
    <d v="1979-02-25T00:00:00"/>
    <s v="eReferrals"/>
    <s v="Appointments"/>
    <s v="AH DA Scheduler Review List"/>
    <s v="Appt Medicine.Infectious Disease Est Pt"/>
    <x v="0"/>
    <x v="0"/>
    <x v="0"/>
    <s v="3 Week (s)"/>
    <s v="Pending"/>
    <x v="23"/>
    <d v="2023-01-30T13:22:00"/>
    <d v="2023-01-30T13:21:00"/>
    <m/>
    <s v="Appt Medicine.Infectious Disease Est Pt"/>
    <s v="Alakberi , Mohamed Hamad"/>
    <s v="MHALAKBERI"/>
    <s v="Alakberi , Mohamed Hamad"/>
    <s v="MHALAKBERI"/>
    <s v="PC: Physician/Radiologist (AH)"/>
    <n v="1327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Thiqa"/>
    <s v="UAE Insurance"/>
    <s v="THIQA (PC0 - PH0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1491110941"/>
  </r>
  <r>
    <x v="19"/>
    <x v="4"/>
    <x v="0"/>
    <d v="1979-02-25T00:00:00"/>
    <s v="eReferrals"/>
    <s v="Appointments"/>
    <s v="AH DA Scheduler Review List"/>
    <s v="Appt Medicine.Infectious Disease Est Pt"/>
    <x v="0"/>
    <x v="0"/>
    <x v="0"/>
    <s v="2 Month (s)"/>
    <s v="Pending"/>
    <x v="24"/>
    <d v="2023-03-02T12:22:00"/>
    <d v="2023-03-02T12:22:00"/>
    <m/>
    <s v="Appt Medicine.Infectious Disease Est Pt"/>
    <s v="Alakberi , Mohamed Hamad"/>
    <s v="MHALAKBERI"/>
    <s v="Alakberi , Mohamed Hamad"/>
    <s v="MHALAKBERI"/>
    <s v="PC: Physician/Radiologist (AH)"/>
    <n v="584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Thiqa"/>
    <s v="UAE Insurance"/>
    <s v="THIQA (PC0 - PH0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1687512007"/>
  </r>
  <r>
    <x v="20"/>
    <x v="3"/>
    <x v="0"/>
    <d v="1969-07-02T00:00:00"/>
    <s v="eReferrals"/>
    <s v="Appointments"/>
    <s v="AH DA Scheduler Review List"/>
    <s v="Appt Medicine.Infectious Disease Est Pt"/>
    <x v="0"/>
    <x v="0"/>
    <x v="0"/>
    <s v="10 Day (s)"/>
    <s v="Pending"/>
    <x v="25"/>
    <d v="2022-06-21T13:34:00"/>
    <d v="2022-06-21T13:34:00"/>
    <m/>
    <s v="Appt Medicine.Infectious Disease Est Pt"/>
    <s v="Alakberi , Mohamed Hamad"/>
    <s v="MHALAKBERI"/>
    <s v="Alakberi , Mohamed Hamad"/>
    <s v="MHALAKBERI"/>
    <s v="PC: Physician/Radiologist (AH)"/>
    <n v="6678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llow up"/>
    <m/>
    <n v="10366598593"/>
  </r>
  <r>
    <x v="21"/>
    <x v="3"/>
    <x v="0"/>
    <d v="1986-01-02T00:00:00"/>
    <s v="eReferrals"/>
    <s v="Appointments"/>
    <s v="AH DA Scheduler Review List"/>
    <s v="Appt Medicine.Infectious Disease Est Pt"/>
    <x v="0"/>
    <x v="0"/>
    <x v="0"/>
    <s v="1 Week (s)"/>
    <s v="Pending"/>
    <x v="26"/>
    <d v="2023-02-10T08:19:00"/>
    <d v="2023-02-10T08:19:00"/>
    <m/>
    <s v="Appt Medicine.Infectious Disease Est Pt"/>
    <s v="Alakberi , Mohamed Hamad"/>
    <s v="MHALAKBERI"/>
    <s v="Alakberi , Mohamed Hamad"/>
    <s v="MHALAKBERI"/>
    <s v="PC: Physician/Radiologist (AH)"/>
    <n v="1068"/>
    <s v="&gt;48 hrs"/>
    <s v="DC AH HMSAD"/>
    <m/>
    <m/>
    <m/>
    <m/>
    <s v="AH HMSAD Center"/>
    <m/>
    <m/>
    <m/>
    <m/>
    <x v="7"/>
    <x v="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91.8 /R91.8 /R93.8 /R93.8"/>
    <s v="Other nonspecific abnormal finding of lung field /Other nonspecific abnormal finding of lung field /Abnormal findings on diagnostic imaging of other specified body structures /Abnormal findings on diagnostic imaging of other specified body structures"/>
    <m/>
    <s v="&gt;24 hrs"/>
    <m/>
    <n v="0"/>
    <m/>
    <m/>
    <s v="CXR REPORT FOLLOW UP&amp; NEXT  CXR VISIT ."/>
    <m/>
    <n v="11562940237"/>
  </r>
  <r>
    <x v="22"/>
    <x v="11"/>
    <x v="1"/>
    <d v="1987-10-30T00:00:00"/>
    <s v="eReferrals"/>
    <s v="Appointments"/>
    <s v="AH DA Scheduler Review List"/>
    <s v="Appt Medicine.Infectious Disease Est Pt"/>
    <x v="0"/>
    <x v="0"/>
    <x v="0"/>
    <s v="8 Week (s)"/>
    <s v="Pending"/>
    <x v="27"/>
    <d v="2022-05-11T08:42:00"/>
    <d v="2022-05-11T08:42:00"/>
    <m/>
    <s v="Appt Medicine.Infectious Disease Est Pt"/>
    <s v="Ahmed , Ahmed Abbas Amin"/>
    <s v="AAAAHMED"/>
    <s v="Ahmed , Ahmed Abbas Amin"/>
    <s v="AAAAHMED"/>
    <s v="PC: Physician/Radiologist (AH)"/>
    <n v="7667"/>
    <s v="&gt;48 hrs"/>
    <m/>
    <m/>
    <m/>
    <m/>
    <m/>
    <s v="AH HMSAD Center"/>
    <m/>
    <m/>
    <m/>
    <m/>
    <x v="1"/>
    <x v="1"/>
    <s v="Clinic Outpatient"/>
    <s v="DC AH HMSAD"/>
    <s v="Med-Infectious Disease"/>
    <s v="Daman Thiqa"/>
    <s v="UAE Insurance"/>
    <s v="THIQA (PC0 - PH0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s v="Ahmed , Ahmed Abbas Amin"/>
    <s v="follow up"/>
    <m/>
    <n v="10149451255"/>
  </r>
  <r>
    <x v="22"/>
    <x v="11"/>
    <x v="1"/>
    <d v="1987-10-30T00:00:00"/>
    <s v="eReferrals"/>
    <s v="Appointments"/>
    <s v="AH DA Scheduler Review List"/>
    <s v="Appt Medicine.Infectious Disease Est Pt"/>
    <x v="0"/>
    <x v="0"/>
    <x v="0"/>
    <s v="4 Week (s)"/>
    <s v="Pending"/>
    <x v="28"/>
    <d v="2022-04-13T14:17:00"/>
    <d v="2022-04-13T14:17:00"/>
    <m/>
    <s v="Appt Medicine.Infectious Disease Est Pt"/>
    <s v="Ahmed , Ahmed Abbas Amin"/>
    <s v="AAAAHMED"/>
    <s v="Ahmed , Ahmed Abbas Amin"/>
    <s v="AAAAHMED"/>
    <s v="PC: Physician/Radiologist (AH)"/>
    <n v="8334"/>
    <s v="&gt;48 hrs"/>
    <m/>
    <m/>
    <m/>
    <m/>
    <m/>
    <s v="AH HMSAD Center"/>
    <m/>
    <m/>
    <m/>
    <m/>
    <x v="1"/>
    <x v="1"/>
    <s v="Clinic Outpatient"/>
    <s v="DC AH HMSAD"/>
    <s v="Med-Infectious Disease"/>
    <s v="Daman Thiqa"/>
    <s v="UAE Insurance"/>
    <s v="THIQA (PC0 - PH0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s v="Ahmed , Ahmed Abbas Amin"/>
    <s v="follow up"/>
    <m/>
    <n v="10040029137"/>
  </r>
  <r>
    <x v="23"/>
    <x v="12"/>
    <x v="1"/>
    <d v="1982-04-18T00:00:00"/>
    <s v="eReferrals"/>
    <s v="Appointments"/>
    <s v="AH DA Scheduler Review List"/>
    <s v="Appt Medicine.Infectious Disease Est Pt"/>
    <x v="0"/>
    <x v="0"/>
    <x v="0"/>
    <s v="2 Month (s)"/>
    <s v="Pending"/>
    <x v="29"/>
    <d v="2023-01-10T15:07:00"/>
    <d v="2023-01-10T15:06:00"/>
    <m/>
    <s v="Appt Medicine.Infectious Disease Est Pt"/>
    <s v="Alakberi , Mohamed Hamad"/>
    <s v="MHALAKBERI"/>
    <s v="Alakberi , Mohamed Hamad"/>
    <s v="MHALAKBERI"/>
    <s v="PC: Physician/Radiologist (AH)"/>
    <n v="1805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Basic"/>
    <s v="UAE Insurance"/>
    <s v="Abu Dhabi(I/O) (PC20 - PH3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1363309445"/>
  </r>
  <r>
    <x v="24"/>
    <x v="11"/>
    <x v="1"/>
    <d v="1972-01-18T00:00:00"/>
    <s v="eReferrals"/>
    <s v="Appointments"/>
    <s v="AH DA Scheduler Review List"/>
    <s v="Appt Medicine.Infectious Disease Est Pt"/>
    <x v="0"/>
    <x v="0"/>
    <x v="0"/>
    <s v="4 Week (s)"/>
    <s v="Pending"/>
    <x v="30"/>
    <d v="2022-05-23T12:04:00"/>
    <d v="2022-05-23T12:03:00"/>
    <m/>
    <s v="Appt Medicine.Infectious Disease Est Pt"/>
    <s v="Ahmed , Ahmed Abbas Amin"/>
    <s v="AAAAHMED"/>
    <s v="Ahmed , Ahmed Abbas Amin"/>
    <s v="AAAAHMED"/>
    <s v="PC: Physician/Radiologist (AH)"/>
    <n v="7376"/>
    <s v="&gt;48 hrs"/>
    <m/>
    <m/>
    <m/>
    <m/>
    <m/>
    <s v="AH HMSAD Center"/>
    <m/>
    <m/>
    <m/>
    <m/>
    <x v="1"/>
    <x v="1"/>
    <s v="Clinic Outpatient"/>
    <s v="DC AH HMSAD"/>
    <s v="Med-Infectious Disease"/>
    <s v="Self Pay"/>
    <s v="Self Pay"/>
    <s v="Self Pay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s v="Ahmed , Ahmed Abbas Amin"/>
    <s v="follow up"/>
    <m/>
    <n v="10208653793"/>
  </r>
  <r>
    <x v="24"/>
    <x v="11"/>
    <x v="1"/>
    <d v="1972-01-18T00:00:00"/>
    <s v="eReferrals"/>
    <s v="Appointments"/>
    <s v="AH DA Scheduler Review List"/>
    <s v="Appt Medicine.Infectious Disease Est Pt"/>
    <x v="0"/>
    <x v="0"/>
    <x v="0"/>
    <s v="1 Month (s)"/>
    <s v="Pending"/>
    <x v="31"/>
    <d v="2022-08-24T11:55:00"/>
    <d v="2022-08-24T11:55:00"/>
    <m/>
    <s v="Appt Medicine.Infectious Disease Est Pt"/>
    <s v="Chalabi , Fadieh Esmaail"/>
    <s v="FCHALABI"/>
    <s v="Chalabi , Fadieh Esmaail"/>
    <s v="FCHALABI"/>
    <s v="Physician (Family Medicine)"/>
    <n v="5144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Basic"/>
    <s v="UAE Insurance"/>
    <s v="Abu Dhabi(I/O) (PC20 - PH3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R FOLLOW UP"/>
    <m/>
    <n v="10661705843"/>
  </r>
  <r>
    <x v="25"/>
    <x v="7"/>
    <x v="1"/>
    <d v="2014-11-04T00:00:00"/>
    <s v="eReferrals"/>
    <s v="Appointments"/>
    <s v="AH DA Scheduler Review List"/>
    <s v="Appt Medicine.Infectious Disease Est Pt"/>
    <x v="0"/>
    <x v="0"/>
    <x v="0"/>
    <s v="7 Day (s)"/>
    <s v="Pending"/>
    <x v="32"/>
    <d v="2022-09-02T11:48:00"/>
    <d v="2022-09-02T11:47:00"/>
    <m/>
    <s v="Appt Medicine.Infectious Disease Est Pt"/>
    <s v="Chalabi , Fadieh Esmaail"/>
    <s v="FCHALABI"/>
    <s v="Chalabi , Fadieh Esmaail"/>
    <s v="FCHALABI"/>
    <s v="Physician (Family Medicine)"/>
    <n v="4928"/>
    <s v="&gt;48 hrs"/>
    <s v="DC AH HMSAD"/>
    <m/>
    <m/>
    <m/>
    <m/>
    <s v="AH HMSAD Center"/>
    <m/>
    <m/>
    <m/>
    <m/>
    <x v="8"/>
    <x v="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704759455"/>
  </r>
  <r>
    <x v="26"/>
    <x v="13"/>
    <x v="1"/>
    <d v="2008-03-07T00:00:00"/>
    <s v="eReferrals"/>
    <s v="Appointments"/>
    <s v="AH DA Scheduler Review List"/>
    <s v="Appt Medicine.Infectious Disease Est Pt"/>
    <x v="0"/>
    <x v="0"/>
    <x v="0"/>
    <s v="6 Month (s)"/>
    <s v="Pending"/>
    <x v="33"/>
    <d v="2023-02-10T09:02:00"/>
    <d v="2023-02-10T09:02:00"/>
    <m/>
    <s v="Appt Medicine.Infectious Disease Est Pt"/>
    <s v="Alakberi , Mohamed Hamad"/>
    <s v="MHALAKBERI"/>
    <s v="Alakberi , Mohamed Hamad"/>
    <s v="MHALAKBERI"/>
    <s v="PC: Physician/Radiologist (AH)"/>
    <n v="1067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1563347119"/>
  </r>
  <r>
    <x v="27"/>
    <x v="11"/>
    <x v="1"/>
    <d v="1989-11-19T00:00:00"/>
    <s v="eReferrals"/>
    <s v="Referrals"/>
    <s v="AH DA Scheduler Review List"/>
    <s v="Referral Medicine.Infectious Disease"/>
    <x v="1"/>
    <x v="0"/>
    <x v="3"/>
    <m/>
    <s v="Pending"/>
    <x v="34"/>
    <d v="2022-11-11T11:25:00"/>
    <d v="2022-11-11T11:23:00"/>
    <m/>
    <s v="Referral Medicine.Infectious Disease"/>
    <s v="Al Amiri , Amel Eisa Mohamed"/>
    <s v="AEAMIRI"/>
    <s v="Al Amiri , Amel Eisa Mohamed"/>
    <s v="AEAMIRI"/>
    <s v="PC: Physician (TW)"/>
    <n v="3249"/>
    <s v="&gt;48 hrs"/>
    <m/>
    <m/>
    <m/>
    <m/>
    <s v="TW Tawam Hospital"/>
    <s v="AH HMSAD Center"/>
    <m/>
    <m/>
    <m/>
    <m/>
    <x v="10"/>
    <x v="10"/>
    <s v="Clinic Outpatient"/>
    <s v="PULM TW"/>
    <s v="Med-Respirology"/>
    <s v="Daman Basic"/>
    <s v="UAE Insurance"/>
    <s v="Abu Dhabi(I/O) (PC20 - PH30%)"/>
    <m/>
    <m/>
    <m/>
    <m/>
    <m/>
    <m/>
    <m/>
    <m/>
    <m/>
    <m/>
    <m/>
    <s v="&gt;24 hrs"/>
    <m/>
    <n v="0"/>
    <m/>
    <m/>
    <s v="new pleural tB"/>
    <m/>
    <n v="11060281811"/>
  </r>
  <r>
    <x v="28"/>
    <x v="13"/>
    <x v="1"/>
    <d v="2011-03-11T00:00:00"/>
    <s v="eReferrals"/>
    <s v="Appointments"/>
    <s v="AH DA Scheduler Review List"/>
    <s v="Appt Medicine.Infectious Disease Est Pt"/>
    <x v="0"/>
    <x v="0"/>
    <x v="0"/>
    <s v="6 Month (s)"/>
    <s v="Pending"/>
    <x v="35"/>
    <d v="2023-02-10T08:58:00"/>
    <d v="2023-02-10T08:58:00"/>
    <m/>
    <s v="Appt Medicine.Infectious Disease Est Pt"/>
    <s v="Alakberi , Mohamed Hamad"/>
    <s v="MHALAKBERI"/>
    <s v="Alakberi , Mohamed Hamad"/>
    <s v="MHALAKBERI"/>
    <s v="PC: Physician/Radiologist (AH)"/>
    <n v="1067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1563286905"/>
  </r>
  <r>
    <x v="29"/>
    <x v="5"/>
    <x v="0"/>
    <d v="1994-03-24T00:00:00"/>
    <s v="eReferrals"/>
    <s v="Appointments"/>
    <s v="AH DA Scheduler Review List"/>
    <s v="Appt Medicine.Infectious Disease Est Pt"/>
    <x v="0"/>
    <x v="0"/>
    <x v="0"/>
    <s v="1 Month (s)"/>
    <s v="Pending"/>
    <x v="36"/>
    <d v="2023-03-01T12:41:00"/>
    <d v="2023-03-01T12:41:00"/>
    <m/>
    <s v="Appt Medicine.Infectious Disease Est Pt"/>
    <s v="Alakberi , Mohamed Hamad"/>
    <s v="MHALAKBERI"/>
    <s v="Alakberi , Mohamed Hamad"/>
    <s v="MHALAKBERI"/>
    <s v="PC: Physician/Radiologist (AH)"/>
    <n v="607"/>
    <s v="&gt;48 hrs"/>
    <s v="DC AH HMSAD"/>
    <m/>
    <m/>
    <m/>
    <m/>
    <s v="AH HMSAD Center"/>
    <m/>
    <m/>
    <m/>
    <m/>
    <x v="11"/>
    <x v="1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0622523"/>
  </r>
  <r>
    <x v="30"/>
    <x v="3"/>
    <x v="1"/>
    <d v="1979-06-02T00:00:00"/>
    <s v="eReferrals"/>
    <s v="Appointments"/>
    <s v="AH DA Scheduler Review List"/>
    <s v="Appt Medicine.Infectious Disease Est Pt"/>
    <x v="0"/>
    <x v="0"/>
    <x v="0"/>
    <s v="6 Month (s)"/>
    <s v="Pending"/>
    <x v="37"/>
    <d v="2022-09-27T10:55:00"/>
    <d v="2022-09-27T10:55:00"/>
    <m/>
    <s v="Appt Medicine.Infectious Disease Est Pt"/>
    <s v="Al Amiri , Mariam"/>
    <s v="MAALAMIRI"/>
    <s v="Al Amiri , Mariam"/>
    <s v="MAALAMIRI"/>
    <s v="Physician (Family Medicine)"/>
    <n v="4329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825554705"/>
  </r>
  <r>
    <x v="31"/>
    <x v="7"/>
    <x v="1"/>
    <d v="1988-07-19T00:00:00"/>
    <s v="eReferrals"/>
    <s v="Appointments"/>
    <s v="AH DA Scheduler Review List"/>
    <s v="Appt Medicine.Infectious Disease Est Pt"/>
    <x v="0"/>
    <x v="0"/>
    <x v="0"/>
    <s v="7 Day (s)"/>
    <s v="Pending"/>
    <x v="38"/>
    <d v="2023-03-20T10:56:00"/>
    <d v="2023-03-20T10:54:00"/>
    <m/>
    <s v="Appt Medicine.Infectious Disease Est Pt"/>
    <s v="Al Amiri , Mariam"/>
    <s v="MAALAMIRI"/>
    <s v="Al Amiri , Mariam"/>
    <s v="MAALAMIRI"/>
    <s v="Physician (Family Medicine)"/>
    <n v="153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1794190851"/>
  </r>
  <r>
    <x v="32"/>
    <x v="8"/>
    <x v="0"/>
    <d v="1985-08-13T00:00:00"/>
    <s v="eReferrals"/>
    <s v="Appointments"/>
    <s v="AH DA Scheduler Review List"/>
    <s v="Appt Medicine.Infectious Disease Est Pt"/>
    <x v="0"/>
    <x v="0"/>
    <x v="0"/>
    <s v="14 Day (s)"/>
    <s v="Pending"/>
    <x v="39"/>
    <d v="2022-05-26T15:11:00"/>
    <d v="2022-05-26T15:10:00"/>
    <m/>
    <s v="Appt Medicine.Infectious Disease Est Pt"/>
    <s v="Alakberi , Mohamed Hamad"/>
    <s v="MHALAKBERI"/>
    <s v="Alakberi , Mohamed Hamad"/>
    <s v="MHALAKBERI"/>
    <s v="PC: Physician/Radiologist (AH)"/>
    <n v="7301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229036287"/>
  </r>
  <r>
    <x v="33"/>
    <x v="14"/>
    <x v="1"/>
    <d v="1986-11-11T00:00:00"/>
    <s v="eReferrals"/>
    <s v="Appointments"/>
    <s v="AH DA Scheduler Review List"/>
    <s v="Appt Medicine.Infectious Disease Est Pt"/>
    <x v="0"/>
    <x v="0"/>
    <x v="0"/>
    <s v="2 Week (s)"/>
    <s v="Pending"/>
    <x v="40"/>
    <d v="2022-06-21T16:00:00"/>
    <d v="2022-06-21T16:00:00"/>
    <m/>
    <s v="Appt Medicine.Infectious Disease Est Pt"/>
    <s v="Alakberi , Mohamed Hamad"/>
    <s v="MHALAKBERI"/>
    <s v="Alakberi , Mohamed Hamad"/>
    <s v="MHALAKBERI"/>
    <s v="PC: Physician/Radiologist (AH)"/>
    <n v="6676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67639459"/>
  </r>
  <r>
    <x v="34"/>
    <x v="3"/>
    <x v="0"/>
    <d v="1991-07-11T00:00:00"/>
    <s v="eReferrals"/>
    <s v="Appointments"/>
    <s v="AH DA Scheduler Review List"/>
    <s v="Appt Medicine.Infectious Disease Est Pt"/>
    <x v="0"/>
    <x v="0"/>
    <x v="0"/>
    <s v="1 Month (s)"/>
    <s v="Pending"/>
    <x v="41"/>
    <d v="2022-08-01T11:44:00"/>
    <d v="2022-08-01T11:44:00"/>
    <m/>
    <s v="Appt Medicine.Infectious Disease Est Pt"/>
    <s v="Chalabi , Fadieh Esmaail"/>
    <s v="FCHALABI"/>
    <s v="Chalabi , Fadieh Esmaail"/>
    <s v="FCHALABI"/>
    <s v="Physician (Family Medicine)"/>
    <n v="569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4"/>
    <s v="ABM Activity Based Mandate"/>
    <s v="Pending ABM-4 Immunization"/>
    <m/>
    <m/>
    <m/>
    <m/>
    <m/>
    <m/>
    <m/>
    <m/>
    <m/>
    <m/>
    <m/>
    <s v="&gt;24 hrs"/>
    <m/>
    <n v="0"/>
    <m/>
    <m/>
    <s v="for 2 nd dose"/>
    <m/>
    <n v="10557617215"/>
  </r>
  <r>
    <x v="35"/>
    <x v="15"/>
    <x v="0"/>
    <d v="1990-01-20T00:00:00"/>
    <s v="eReferrals"/>
    <s v="Appointments"/>
    <s v="AH DA Scheduler Review List"/>
    <s v="Appt Medicine.Infectious Disease Est Pt"/>
    <x v="0"/>
    <x v="0"/>
    <x v="0"/>
    <s v="7 Day (s)"/>
    <s v="Pending"/>
    <x v="42"/>
    <d v="2022-05-18T13:30:00"/>
    <d v="2022-05-18T13:30:00"/>
    <m/>
    <s v="Appt Medicine.Infectious Disease Est Pt"/>
    <s v="Alakberi , Mohamed Hamad"/>
    <s v="MHALAKBERI"/>
    <s v="Alakberi , Mohamed Hamad"/>
    <s v="MHALAKBERI"/>
    <s v="PC: Physician/Radiologist (AH)"/>
    <n v="7494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185212265"/>
  </r>
  <r>
    <x v="36"/>
    <x v="3"/>
    <x v="1"/>
    <d v="1982-03-20T00:00:00"/>
    <s v="eReferrals"/>
    <s v="Appointments"/>
    <s v="AH DA Scheduler Review List"/>
    <s v="Appt Medicine.Infectious Disease Est Pt"/>
    <x v="0"/>
    <x v="0"/>
    <x v="0"/>
    <s v="4 Week (s)"/>
    <s v="Pending"/>
    <x v="43"/>
    <d v="2023-03-20T08:57:00"/>
    <d v="2023-03-20T08:57:00"/>
    <m/>
    <s v="Appt Medicine.Infectious Disease Est Pt"/>
    <s v="Al Amiri , Mariam"/>
    <s v="MAALAMIRI"/>
    <s v="Al Amiri , Mariam"/>
    <s v="MAALAMIRI"/>
    <s v="Physician (Family Medicine)"/>
    <n v="155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Self Pay"/>
    <s v="Self Pay"/>
    <s v="Self Pay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DOT latent TB"/>
    <m/>
    <n v="11793208493"/>
  </r>
  <r>
    <x v="37"/>
    <x v="3"/>
    <x v="0"/>
    <d v="1987-10-04T00:00:00"/>
    <s v="eReferrals"/>
    <s v="Appointments"/>
    <s v="AH DA Scheduler Review List"/>
    <s v="Appt Medicine.Infectious Disease Est Pt"/>
    <x v="0"/>
    <x v="0"/>
    <x v="0"/>
    <s v="1 Month (s)"/>
    <s v="Pending"/>
    <x v="44"/>
    <d v="2023-01-13T11:50:00"/>
    <d v="2023-01-13T11:49:00"/>
    <m/>
    <s v="Appt Medicine.Infectious Disease Est Pt"/>
    <s v="Chalabi , Fadieh Esmaail"/>
    <s v="FCHALABI"/>
    <s v="Chalabi , Fadieh Esmaail"/>
    <s v="FCHALABI"/>
    <s v="Physician (Family Medicine)"/>
    <n v="173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ose"/>
    <m/>
    <n v="11384831635"/>
  </r>
  <r>
    <x v="38"/>
    <x v="3"/>
    <x v="0"/>
    <d v="1991-04-17T00:00:00"/>
    <s v="eReferrals"/>
    <s v="Appointments"/>
    <s v="AH DA Scheduler Review List"/>
    <s v="Appt Medicine.Infectious Disease Est Pt"/>
    <x v="0"/>
    <x v="0"/>
    <x v="0"/>
    <s v="1 Month (s)"/>
    <s v="Pending"/>
    <x v="45"/>
    <d v="2023-01-13T11:54:00"/>
    <d v="2023-01-13T11:53:00"/>
    <m/>
    <s v="Appt Medicine.Infectious Disease Est Pt"/>
    <s v="Chalabi , Fadieh Esmaail"/>
    <s v="FCHALABI"/>
    <s v="Chalabi , Fadieh Esmaail"/>
    <s v="FCHALABI"/>
    <s v="Physician (Family Medicine)"/>
    <n v="173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3 /Z23 /Z23"/>
    <s v="Encounter for screening for other viral diseases /Encounter for screening for other viral diseases /Encounter for immunization /Encounter for immunization /Encounter for immunization"/>
    <m/>
    <s v="&gt;24 hrs"/>
    <m/>
    <n v="0"/>
    <m/>
    <m/>
    <s v="for second dose"/>
    <m/>
    <n v="11384858715"/>
  </r>
  <r>
    <x v="39"/>
    <x v="3"/>
    <x v="0"/>
    <d v="1975-12-15T00:00:00"/>
    <s v="eReferrals"/>
    <s v="Appointments"/>
    <s v="AH DA Scheduler Review List"/>
    <s v="Appt Medicine.Infectious Disease Est Pt"/>
    <x v="0"/>
    <x v="0"/>
    <x v="0"/>
    <s v="1 Month (s)"/>
    <s v="Pending"/>
    <x v="46"/>
    <d v="2023-01-13T11:59:00"/>
    <d v="2023-01-13T11:58:00"/>
    <m/>
    <s v="Appt Medicine.Infectious Disease Est Pt"/>
    <s v="Chalabi , Fadieh Esmaail"/>
    <s v="FCHALABI"/>
    <s v="Chalabi , Fadieh Esmaail"/>
    <s v="FCHALABI"/>
    <s v="Physician (Family Medicine)"/>
    <n v="1736"/>
    <s v="&gt;48 hrs"/>
    <s v="DC AH HMSAD"/>
    <m/>
    <m/>
    <m/>
    <m/>
    <s v="AH HMSAD Center"/>
    <m/>
    <m/>
    <m/>
    <m/>
    <x v="14"/>
    <x v="14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3 /Z23 /Z23"/>
    <s v="Encounter for screening for other viral diseases /Encounter for screening for other viral diseases /Encounter for immunization /Encounter for immunization /Encounter for immunization"/>
    <m/>
    <s v="&gt;24 hrs"/>
    <m/>
    <n v="0"/>
    <m/>
    <m/>
    <s v="for second dose"/>
    <m/>
    <n v="11384891843"/>
  </r>
  <r>
    <x v="40"/>
    <x v="3"/>
    <x v="0"/>
    <d v="1984-05-04T00:00:00"/>
    <s v="eReferrals"/>
    <s v="Appointments"/>
    <s v="AH DA Scheduler Review List"/>
    <s v="Appt Medicine.Infectious Disease Est Pt"/>
    <x v="0"/>
    <x v="0"/>
    <x v="0"/>
    <s v="1 Month (s)"/>
    <s v="Pending"/>
    <x v="47"/>
    <d v="2023-01-13T11:33:00"/>
    <d v="2023-01-13T11:33:00"/>
    <m/>
    <s v="Appt Medicine.Infectious Disease Est Pt"/>
    <s v="Alakberi , Mohamed Hamad"/>
    <s v="MHALAKBERI"/>
    <s v="Alakberi , Mohamed Hamad"/>
    <s v="MHALAKBERI"/>
    <s v="PC: Physician/Radiologist (AH)"/>
    <n v="173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384706257"/>
  </r>
  <r>
    <x v="41"/>
    <x v="3"/>
    <x v="1"/>
    <d v="1990-08-10T00:00:00"/>
    <s v="eReferrals"/>
    <s v="Appointments"/>
    <s v="AH DA Scheduler Review List"/>
    <s v="Appt Medicine.Infectious Disease Est Pt"/>
    <x v="0"/>
    <x v="0"/>
    <x v="0"/>
    <s v="2 Week (s)"/>
    <s v="Pending"/>
    <x v="48"/>
    <d v="2022-08-24T11:21:00"/>
    <d v="2022-08-24T11:21:00"/>
    <m/>
    <s v="Appt Medicine.Infectious Disease Est Pt"/>
    <s v="Al Amiri , Mariam"/>
    <s v="MAALAMIRI"/>
    <s v="Al Amiri , Mariam"/>
    <s v="MAALAMIRI"/>
    <s v="Physician (Family Medicine)"/>
    <n v="5145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0661473153"/>
  </r>
  <r>
    <x v="41"/>
    <x v="3"/>
    <x v="1"/>
    <d v="1990-08-10T00:00:00"/>
    <s v="eReferrals"/>
    <s v="Appointments"/>
    <s v="AH DA Scheduler Review List"/>
    <s v="Appt Medicine.Infectious Disease Est Pt"/>
    <x v="0"/>
    <x v="0"/>
    <x v="0"/>
    <s v="2 Week (s)"/>
    <s v="Pending"/>
    <x v="49"/>
    <d v="2022-08-10T11:34:00"/>
    <d v="2022-08-10T11:34:00"/>
    <m/>
    <s v="Appt Medicine.Infectious Disease Est Pt"/>
    <s v="Al Amiri , Mariam"/>
    <s v="MAALAMIRI"/>
    <s v="Al Amiri , Mariam"/>
    <s v="MAALAMIRI"/>
    <s v="Physician (Family Medicine)"/>
    <n v="5480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0599003815"/>
  </r>
  <r>
    <x v="41"/>
    <x v="3"/>
    <x v="1"/>
    <d v="1990-08-10T00:00:00"/>
    <s v="eReferrals"/>
    <s v="Appointments"/>
    <s v="AH DA Scheduler Review List"/>
    <s v="Appt Medicine.Infectious Disease Est Pt"/>
    <x v="0"/>
    <x v="0"/>
    <x v="0"/>
    <s v="14 Day (s)"/>
    <s v="Pending"/>
    <x v="50"/>
    <d v="2022-07-27T10:57:00"/>
    <d v="2022-07-27T10:57:00"/>
    <m/>
    <s v="Appt Medicine.Infectious Disease Est Pt"/>
    <s v="Chalabi , Fadieh Esmaail"/>
    <s v="FCHALABI"/>
    <s v="Chalabi , Fadieh Esmaail"/>
    <s v="FCHALABI"/>
    <s v="Physician (Family Medicine)"/>
    <n v="5817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7065221"/>
  </r>
  <r>
    <x v="42"/>
    <x v="2"/>
    <x v="0"/>
    <d v="1976-02-22T00:00:00"/>
    <s v="eReferrals"/>
    <s v="Appointments"/>
    <s v="AH DA Scheduler Review List"/>
    <s v="Appt Medicine.Infectious Disease Est Pt"/>
    <x v="0"/>
    <x v="0"/>
    <x v="0"/>
    <s v="8 Week (s)"/>
    <s v="Pending"/>
    <x v="51"/>
    <d v="2023-03-16T09:08:00"/>
    <d v="2023-03-16T09:07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355519"/>
  </r>
  <r>
    <x v="43"/>
    <x v="3"/>
    <x v="1"/>
    <d v="1988-10-18T00:00:00"/>
    <s v="eReferrals"/>
    <s v="Appointments"/>
    <s v="AH DA Scheduler Review List"/>
    <s v="Appt Medicine.Infectious Disease Est Pt"/>
    <x v="0"/>
    <x v="0"/>
    <x v="0"/>
    <s v="7 Day (s)"/>
    <s v="Pending"/>
    <x v="52"/>
    <d v="2022-08-16T08:56:00"/>
    <d v="2022-08-16T08:56:00"/>
    <m/>
    <s v="Appt Medicine.Infectious Disease Est Pt"/>
    <s v="Chalabi , Fadieh Esmaail"/>
    <s v="FCHALABI"/>
    <s v="Chalabi , Fadieh Esmaail"/>
    <s v="FCHALABI"/>
    <s v="Physician (Family Medicine)"/>
    <n v="5339"/>
    <s v="&gt;48 hrs"/>
    <s v="DC AH HMSAD"/>
    <m/>
    <m/>
    <m/>
    <m/>
    <s v="AH HMSAD Center"/>
    <m/>
    <m/>
    <m/>
    <m/>
    <x v="7"/>
    <x v="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623861069"/>
  </r>
  <r>
    <x v="44"/>
    <x v="2"/>
    <x v="0"/>
    <d v="1967-10-12T00:00:00"/>
    <s v="eReferrals"/>
    <s v="Appointments"/>
    <s v="AH DA Scheduler Review List"/>
    <s v="Appt Medicine.Infectious Disease Est Pt"/>
    <x v="0"/>
    <x v="0"/>
    <x v="0"/>
    <s v="15 Day (s)"/>
    <s v="Pending"/>
    <x v="53"/>
    <d v="2022-05-18T09:53:00"/>
    <d v="2022-05-18T09:53:00"/>
    <m/>
    <s v="Appt Medicine.Infectious Disease Est Pt"/>
    <s v="Alakberi , Mohamed Hamad"/>
    <s v="MHALAKBERI"/>
    <s v="Alakberi , Mohamed Hamad"/>
    <s v="MHALAKBERI"/>
    <s v="PC: Physician/Radiologist (AH)"/>
    <n v="7498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0183381883"/>
  </r>
  <r>
    <x v="45"/>
    <x v="2"/>
    <x v="0"/>
    <d v="1985-05-08T00:00:00"/>
    <s v="eReferrals"/>
    <s v="Appointments"/>
    <s v="AH DA Scheduler Review List"/>
    <s v="Appt Medicine.Infectious Disease Est Pt"/>
    <x v="0"/>
    <x v="0"/>
    <x v="0"/>
    <s v="3 Month (s)"/>
    <s v="Pending"/>
    <x v="54"/>
    <d v="2022-12-21T10:00:00"/>
    <d v="2022-12-21T09:59:00"/>
    <m/>
    <s v="Appt Medicine.Infectious Disease Est Pt"/>
    <s v="Alakberi , Mohamed Hamad"/>
    <s v="MHALAKBERI"/>
    <s v="Alakberi , Mohamed Hamad"/>
    <s v="MHALAKBERI"/>
    <s v="PC: Physician/Radiologist (AH)"/>
    <n v="2290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Daman Basic"/>
    <s v="UAE Insurance"/>
    <s v="Abu Dhabi(I/O) (PC20 - PH30%)"/>
    <m/>
    <m/>
    <m/>
    <m/>
    <m/>
    <m/>
    <m/>
    <m/>
    <s v="A15.0 /A15.0"/>
    <s v="Tuberculosis of lung /Tuberculosis of lung"/>
    <m/>
    <s v="&gt;24 hrs"/>
    <m/>
    <n v="0"/>
    <m/>
    <m/>
    <s v="follow up"/>
    <m/>
    <n v="11249236325"/>
  </r>
  <r>
    <x v="45"/>
    <x v="2"/>
    <x v="0"/>
    <d v="1985-05-08T00:00:00"/>
    <s v="eReferrals"/>
    <s v="Appointments"/>
    <s v="AH DA Scheduler Review List"/>
    <s v="Appt Medicine.Infectious Disease Est Pt"/>
    <x v="0"/>
    <x v="0"/>
    <x v="0"/>
    <s v="3 Month (s)"/>
    <s v="Pending"/>
    <x v="55"/>
    <d v="2022-09-23T10:41:00"/>
    <d v="2022-09-23T10:40:00"/>
    <m/>
    <s v="Appt Medicine.Infectious Disease Est Pt"/>
    <s v="Alakberi , Mohamed Hamad"/>
    <s v="MHALAKBERI"/>
    <s v="Alakberi , Mohamed Hamad"/>
    <s v="MHALAKBERI"/>
    <s v="PC: Physician/Radiologist (AH)"/>
    <n v="4425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0808094219"/>
  </r>
  <r>
    <x v="46"/>
    <x v="5"/>
    <x v="0"/>
    <d v="1997-09-14T00:00:00"/>
    <s v="eReferrals"/>
    <s v="Appointments"/>
    <s v="AH DA Scheduler Review List"/>
    <s v="Appt Medicine.Infectious Disease Est Pt"/>
    <x v="0"/>
    <x v="0"/>
    <x v="0"/>
    <s v="7 Day (s)"/>
    <s v="Pending"/>
    <x v="56"/>
    <d v="2023-03-16T12:28:00"/>
    <d v="2023-03-16T12:28:00"/>
    <m/>
    <s v="Appt Medicine.Infectious Disease Est Pt"/>
    <s v="Al Amiri , Mariam"/>
    <s v="MAALAMIRI"/>
    <s v="Al Amiri , Mariam"/>
    <s v="MAALAMIRI"/>
    <s v="Physician (Family Medicine)"/>
    <n v="24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3962871"/>
  </r>
  <r>
    <x v="47"/>
    <x v="5"/>
    <x v="1"/>
    <d v="1998-08-29T00:00:00"/>
    <s v="eReferrals"/>
    <s v="Appointments"/>
    <s v="AH DA Scheduler Review List"/>
    <s v="Appt Medicine.Infectious Disease Est Pt"/>
    <x v="0"/>
    <x v="0"/>
    <x v="0"/>
    <s v="4 Week (s)"/>
    <s v="Pending"/>
    <x v="57"/>
    <d v="2022-07-04T13:56:00"/>
    <d v="2022-07-04T13:55:00"/>
    <m/>
    <s v="Appt Medicine.Infectious Disease Est Pt"/>
    <s v="Alakberi , Mohamed Hamad"/>
    <s v="MHALAKBERI"/>
    <s v="Alakberi , Mohamed Hamad"/>
    <s v="MHALAKBERI"/>
    <s v="PC: Physician/Radiologist (AH)"/>
    <n v="6366"/>
    <s v="&gt;48 hrs"/>
    <s v="DC AH HMSAD"/>
    <m/>
    <m/>
    <m/>
    <m/>
    <s v="AH HMSAD Center"/>
    <m/>
    <m/>
    <m/>
    <m/>
    <x v="5"/>
    <x v="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3.9 /Z13.9 /Z20.1 /Z20.1 /Z11.1 /Z11.1"/>
    <s v="Encounter for screening, unspecified /Encounter for screening, unspecified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433240889"/>
  </r>
  <r>
    <x v="48"/>
    <x v="16"/>
    <x v="1"/>
    <d v="1986-03-11T00:00:00"/>
    <s v="eReferrals"/>
    <s v="Appointments"/>
    <s v="AH DA Scheduler Review List"/>
    <s v="Appt Medicine.Infectious Disease Est Pt"/>
    <x v="0"/>
    <x v="0"/>
    <x v="0"/>
    <s v="7 Day (s)"/>
    <s v="Pending"/>
    <x v="58"/>
    <d v="2023-02-22T14:53:00"/>
    <d v="2023-02-22T14:53:00"/>
    <m/>
    <s v="Appt Medicine.Infectious Disease Est Pt"/>
    <s v="Al Amiri , Mariam"/>
    <s v="MAALAMIRI"/>
    <s v="Al Amiri , Mariam"/>
    <s v="MAALAMIRI"/>
    <s v="Physician (Family Medicine)"/>
    <n v="773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Daman Thiqa"/>
    <s v="UAE Insurance"/>
    <s v="THIQA (PC0 - PH0)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638965561"/>
  </r>
  <r>
    <x v="49"/>
    <x v="17"/>
    <x v="0"/>
    <d v="1993-04-07T00:00:00"/>
    <s v="eReferrals"/>
    <s v="Appointments"/>
    <s v="AH DA Scheduler Review List"/>
    <s v="Appt Medicine.Infectious Disease Est Pt"/>
    <x v="0"/>
    <x v="0"/>
    <x v="0"/>
    <s v="7 Day (s)"/>
    <s v="Pending"/>
    <x v="59"/>
    <d v="2023-03-17T08:20:00"/>
    <d v="2023-03-17T08:20:00"/>
    <m/>
    <s v="Appt Medicine.Infectious Disease Est Pt"/>
    <s v="Al Amiri , Mariam"/>
    <s v="MAALAMIRI"/>
    <s v="Al Amiri , Mariam"/>
    <s v="MAALAMIRI"/>
    <s v="Physician (Family Medicine)"/>
    <n v="228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9089929"/>
  </r>
  <r>
    <x v="50"/>
    <x v="11"/>
    <x v="1"/>
    <d v="1989-12-25T00:00:00"/>
    <s v="eReferrals"/>
    <s v="Appointments"/>
    <s v="AH DA Scheduler Review List"/>
    <s v="Appt Medicine.Infectious Disease Est Pt"/>
    <x v="0"/>
    <x v="0"/>
    <x v="0"/>
    <s v="15 Day (s)"/>
    <s v="Pending"/>
    <x v="60"/>
    <d v="2022-09-12T11:05:00"/>
    <d v="2022-09-12T11:04:00"/>
    <m/>
    <s v="Appt Medicine.Infectious Disease Est Pt"/>
    <s v="Alakberi , Mohamed Hamad"/>
    <s v="MHALAKBERI"/>
    <s v="Alakberi , Mohamed Hamad"/>
    <s v="MHALAKBERI"/>
    <s v="PC: Physician/Radiologist (AH)"/>
    <n v="4689"/>
    <s v="&gt;48 hrs"/>
    <s v="DC AH HMSAD"/>
    <m/>
    <m/>
    <m/>
    <m/>
    <s v="AH HMSAD Center"/>
    <m/>
    <m/>
    <m/>
    <m/>
    <x v="16"/>
    <x v="16"/>
    <s v="Clinic Outpatient"/>
    <s v="DC AH HMSAD"/>
    <s v="Med-Infectious Disease"/>
    <s v="Daman Basic"/>
    <s v="UAE Insurance"/>
    <s v="Abu Dhabi(I/O) (PC20 - PH30%)"/>
    <m/>
    <m/>
    <m/>
    <m/>
    <m/>
    <d v="2022-09-26T00:00:00"/>
    <m/>
    <m/>
    <s v="A15.0 /A15.0 /Z76.0 /Z76.0 /Z79.2 /Z79.2"/>
    <s v="Tuberculosis of lung /Tuberculosis of lung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748908951"/>
  </r>
  <r>
    <x v="51"/>
    <x v="3"/>
    <x v="0"/>
    <d v="1991-12-31T00:00:00"/>
    <s v="eReferrals"/>
    <s v="Appointments"/>
    <s v="AH DA Scheduler Review List"/>
    <s v="Appt Medicine.Infectious Disease Est Pt"/>
    <x v="0"/>
    <x v="0"/>
    <x v="0"/>
    <s v="1 Month (s)"/>
    <s v="Pending"/>
    <x v="61"/>
    <d v="2023-03-08T10:00:00"/>
    <d v="2023-03-08T09:59:00"/>
    <m/>
    <s v="Appt Medicine.Infectious Disease Est Pt"/>
    <s v="Alakberi , Mohamed Hamad"/>
    <s v="MHALAKBERI"/>
    <s v="Alakberi , Mohamed Hamad"/>
    <s v="MHALAKBERI"/>
    <s v="PC: Physician/Radiologist (AH)"/>
    <n v="44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22142481"/>
  </r>
  <r>
    <x v="52"/>
    <x v="5"/>
    <x v="0"/>
    <d v="1992-01-01T00:00:00"/>
    <s v="eReferrals"/>
    <s v="Appointments"/>
    <s v="AH DA Scheduler Review List"/>
    <s v="Appt Medicine.Infectious Disease Est Pt"/>
    <x v="0"/>
    <x v="0"/>
    <x v="0"/>
    <s v="14 Day (s)"/>
    <s v="Pending"/>
    <x v="62"/>
    <d v="2022-08-29T11:28:00"/>
    <d v="2022-08-29T11:27:00"/>
    <m/>
    <s v="Appt Medicine.Infectious Disease Est Pt"/>
    <s v="Chalabi , Fadieh Esmaail"/>
    <s v="FCHALABI"/>
    <s v="Chalabi , Fadieh Esmaail"/>
    <s v="FCHALABI"/>
    <s v="Physician (Family Medicine)"/>
    <n v="5024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R FOLLOW UP"/>
    <m/>
    <n v="10682959167"/>
  </r>
  <r>
    <x v="52"/>
    <x v="5"/>
    <x v="0"/>
    <d v="1992-01-01T00:00:00"/>
    <s v="eReferrals"/>
    <s v="Appointments"/>
    <s v="AH DA Scheduler Review List"/>
    <s v="Appt Medicine.Infectious Disease Est Pt"/>
    <x v="0"/>
    <x v="0"/>
    <x v="0"/>
    <s v="14 Day (s)"/>
    <s v="Pending"/>
    <x v="63"/>
    <d v="2022-08-15T11:17:00"/>
    <d v="2022-08-15T11:15:00"/>
    <m/>
    <s v="Appt Medicine.Infectious Disease Est Pt"/>
    <s v="Chalabi , Fadieh Esmaail"/>
    <s v="FCHALABI"/>
    <s v="Chalabi , Fadieh Esmaail"/>
    <s v="FCHALABI"/>
    <s v="Physician (Family Medicine)"/>
    <n v="5361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R FOLLOW UP"/>
    <m/>
    <n v="10619227191"/>
  </r>
  <r>
    <x v="52"/>
    <x v="5"/>
    <x v="0"/>
    <d v="1992-01-01T00:00:00"/>
    <s v="eReferrals"/>
    <s v="Appointments"/>
    <s v="AH DA Scheduler Review List"/>
    <s v="Appt Medicine.Infectious Disease Est Pt"/>
    <x v="0"/>
    <x v="0"/>
    <x v="0"/>
    <s v="2 Week (s)"/>
    <s v="Pending"/>
    <x v="64"/>
    <d v="2022-05-09T10:12:00"/>
    <d v="2022-05-09T10:12:00"/>
    <m/>
    <s v="Appt Medicine.Infectious Disease Est Pt"/>
    <s v="Alakberi , Mohamed Hamad"/>
    <s v="MHALAKBERI"/>
    <s v="Alakberi , Mohamed Hamad"/>
    <s v="MHALAKBERI"/>
    <s v="PC: Physician/Radiologist (AH)"/>
    <n v="7714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0137227653"/>
  </r>
  <r>
    <x v="53"/>
    <x v="17"/>
    <x v="0"/>
    <d v="1991-02-04T00:00:00"/>
    <s v="eReferrals"/>
    <s v="Appointments"/>
    <s v="AH DA Scheduler Review List"/>
    <s v="Appt Medicine.Infectious Disease Est Pt"/>
    <x v="0"/>
    <x v="0"/>
    <x v="0"/>
    <s v="1 Month (s)"/>
    <s v="Pending"/>
    <x v="65"/>
    <d v="2023-02-27T10:05:00"/>
    <d v="2023-02-27T10:05:00"/>
    <m/>
    <s v="Appt Medicine.Infectious Disease Est Pt"/>
    <s v="Alakberi , Mohamed Hamad"/>
    <s v="MHALAKBERI"/>
    <s v="Alakberi , Mohamed Hamad"/>
    <s v="MHALAKBERI"/>
    <s v="PC: Physician/Radiologist (AH)"/>
    <n v="65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64084907"/>
  </r>
  <r>
    <x v="54"/>
    <x v="5"/>
    <x v="0"/>
    <d v="1989-05-30T00:00:00"/>
    <s v="eReferrals"/>
    <s v="Appointments"/>
    <s v="AH DA Scheduler Review List"/>
    <s v="Appt Medicine.Infectious Disease Est Pt"/>
    <x v="0"/>
    <x v="0"/>
    <x v="0"/>
    <s v="12 Month (s)"/>
    <s v="Pending"/>
    <x v="66"/>
    <d v="2023-01-13T08:37:00"/>
    <d v="2023-01-13T08:37:00"/>
    <m/>
    <s v="Appt Medicine.Infectious Disease Est Pt"/>
    <s v="Chalabi , Fadieh Esmaail"/>
    <s v="FCHALABI"/>
    <s v="Chalabi , Fadieh Esmaail"/>
    <s v="FCHALABI"/>
    <s v="Physician (Family Medicine)"/>
    <n v="1739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booster dose"/>
    <m/>
    <n v="11382965339"/>
  </r>
  <r>
    <x v="55"/>
    <x v="3"/>
    <x v="0"/>
    <d v="1986-05-07T00:00:00"/>
    <s v="eReferrals"/>
    <s v="Appointments"/>
    <s v="AH DA Scheduler Review List"/>
    <s v="Appt Medicine.Infectious Disease Est Pt"/>
    <x v="0"/>
    <x v="0"/>
    <x v="0"/>
    <s v="1 Month (s)"/>
    <s v="Pending"/>
    <x v="67"/>
    <d v="2023-01-13T11:46:00"/>
    <d v="2023-01-13T11:46:00"/>
    <m/>
    <s v="Appt Medicine.Infectious Disease Est Pt"/>
    <s v="Alakberi , Mohamed Hamad"/>
    <s v="MHALAKBERI"/>
    <s v="Alakberi , Mohamed Hamad"/>
    <s v="MHALAKBERI"/>
    <s v="PC: Physician/Radiologist (AH)"/>
    <n v="173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384805779"/>
  </r>
  <r>
    <x v="56"/>
    <x v="3"/>
    <x v="0"/>
    <d v="1990-05-07T00:00:00"/>
    <s v="eReferrals"/>
    <s v="Appointments"/>
    <s v="AH DA Scheduler Review List"/>
    <s v="Appt Medicine.Infectious Disease Est Pt"/>
    <x v="0"/>
    <x v="0"/>
    <x v="0"/>
    <s v="1 Month (s)"/>
    <s v="Pending"/>
    <x v="68"/>
    <d v="2023-01-13T11:44:00"/>
    <d v="2023-01-13T11:44:00"/>
    <m/>
    <s v="Appt Medicine.Infectious Disease Est Pt"/>
    <s v="Alakberi , Mohamed Hamad"/>
    <s v="MHALAKBERI"/>
    <s v="Alakberi , Mohamed Hamad"/>
    <s v="MHALAKBERI"/>
    <s v="PC: Physician/Radiologist (AH)"/>
    <n v="173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384788449"/>
  </r>
  <r>
    <x v="57"/>
    <x v="18"/>
    <x v="0"/>
    <d v="1983-03-25T00:00:00"/>
    <s v="eReferrals"/>
    <s v="Appointments"/>
    <s v="AH DA Scheduler Review List"/>
    <s v="Appt Medicine.Infectious Disease Est Pt"/>
    <x v="0"/>
    <x v="0"/>
    <x v="0"/>
    <s v="7 Day (s)"/>
    <s v="Pending"/>
    <x v="69"/>
    <d v="2022-05-17T09:45:00"/>
    <d v="2022-05-17T09:45:00"/>
    <m/>
    <s v="Appt Medicine.Infectious Disease Est Pt"/>
    <s v="Alakberi , Mohamed Hamad"/>
    <s v="MHALAKBERI"/>
    <s v="Alakberi , Mohamed Hamad"/>
    <s v="MHALAKBERI"/>
    <s v="PC: Physician/Radiologist (AH)"/>
    <n v="7522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0176836963"/>
  </r>
  <r>
    <x v="58"/>
    <x v="2"/>
    <x v="0"/>
    <d v="1985-05-10T00:00:00"/>
    <s v="eReferrals"/>
    <s v="Appointments"/>
    <s v="AH DA Scheduler Review List"/>
    <s v="Appt Medicine.Infectious Disease Est Pt"/>
    <x v="0"/>
    <x v="0"/>
    <x v="0"/>
    <s v="8 Week (s)"/>
    <s v="Pending"/>
    <x v="70"/>
    <d v="2023-03-16T08:25:00"/>
    <d v="2023-03-16T08:25:00"/>
    <m/>
    <s v="Appt Medicine.Infectious Disease Est Pt"/>
    <s v="Alakberi , Mohamed Hamad"/>
    <s v="MHALAKBERI"/>
    <s v="Alakberi , Mohamed Hamad"/>
    <s v="MHALAKBERI"/>
    <s v="PC: Physician/Radiologist (AH)"/>
    <n v="252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002803"/>
  </r>
  <r>
    <x v="59"/>
    <x v="5"/>
    <x v="0"/>
    <d v="1974-01-01T00:00:00"/>
    <s v="eReferrals"/>
    <s v="Appointments"/>
    <s v="AH DA Scheduler Review List"/>
    <s v="Appt Medicine.Infectious Disease Est Pt"/>
    <x v="0"/>
    <x v="0"/>
    <x v="0"/>
    <s v="4 Week (s)"/>
    <s v="Pending"/>
    <x v="71"/>
    <d v="2022-09-12T12:06:00"/>
    <d v="2022-09-12T12:06:00"/>
    <m/>
    <s v="Appt Medicine.Infectious Disease Est Pt"/>
    <s v="Al Amiri , Mariam"/>
    <s v="MAALAMIRI"/>
    <s v="Al Amiri , Mariam"/>
    <s v="MAALAMIRI"/>
    <s v="Physician (Family Medicine)"/>
    <n v="4688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6 /A15.6 /Z76.0 /Z76.0"/>
    <s v="Tuberculous pleurisy /Tuberculous pleurisy /Encounter for issue of repeat prescription /Encounter for issue of repeat prescription"/>
    <m/>
    <s v="&gt;24 hrs"/>
    <m/>
    <n v="0"/>
    <m/>
    <m/>
    <s v="DOT"/>
    <m/>
    <n v="10749377915"/>
  </r>
  <r>
    <x v="60"/>
    <x v="8"/>
    <x v="0"/>
    <d v="1950-04-21T00:00:00"/>
    <s v="eReferrals"/>
    <s v="Appointments"/>
    <s v="AH DA Scheduler Review List"/>
    <s v="Appt Medicine.Infectious Disease Est Pt"/>
    <x v="0"/>
    <x v="0"/>
    <x v="0"/>
    <s v="7 Day (s)"/>
    <s v="Pending"/>
    <x v="72"/>
    <d v="2023-01-27T11:44:00"/>
    <d v="2023-01-27T11:43:00"/>
    <m/>
    <s v="Appt Medicine.Infectious Disease Est Pt"/>
    <s v="Chalabi , Fadieh Esmaail"/>
    <s v="FCHALABI"/>
    <s v="Chalabi , Fadieh Esmaail"/>
    <s v="FCHALABI"/>
    <s v="Physician (Family Medicine)"/>
    <n v="1400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Self Pay"/>
    <s v="Self Pay"/>
    <s v="Self Pay"/>
    <m/>
    <m/>
    <m/>
    <m/>
    <m/>
    <m/>
    <m/>
    <m/>
    <m/>
    <m/>
    <m/>
    <s v="&gt;24 hrs"/>
    <m/>
    <n v="0"/>
    <m/>
    <m/>
    <s v="FOR FOLLOW UP"/>
    <m/>
    <n v="11476384405"/>
  </r>
  <r>
    <x v="61"/>
    <x v="17"/>
    <x v="0"/>
    <d v="1999-01-01T00:00:00"/>
    <s v="eReferrals"/>
    <s v="Appointments"/>
    <s v="AH DA Scheduler Review List"/>
    <s v="Appt Medicine.Infectious Disease Est Pt"/>
    <x v="0"/>
    <x v="0"/>
    <x v="0"/>
    <s v="4 Week (s)"/>
    <s v="Pending"/>
    <x v="73"/>
    <d v="2022-07-15T08:10:00"/>
    <d v="2022-07-15T08:10:00"/>
    <m/>
    <s v="Appt Medicine.Infectious Disease Est Pt"/>
    <s v="Alakberi , Mohamed Hamad"/>
    <s v="MHALAKBERI"/>
    <s v="Alakberi , Mohamed Hamad"/>
    <s v="MHALAKBERI"/>
    <s v="PC: Physician/Radiologist (AH)"/>
    <n v="6108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3.9 /Z13.9 /Z20.1 /Z20.1 /Z11.1 /Z11.1"/>
    <s v="Encounter for screening, unspecified /Encounter for screening, unspecified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480565367"/>
  </r>
  <r>
    <x v="62"/>
    <x v="2"/>
    <x v="0"/>
    <d v="1983-06-07T00:00:00"/>
    <s v="eReferrals"/>
    <s v="Referrals"/>
    <s v="AH DA Scheduler Review List"/>
    <s v="Referral Medicine.Infectious Disease"/>
    <x v="1"/>
    <x v="0"/>
    <x v="3"/>
    <m/>
    <s v="Pending"/>
    <x v="74"/>
    <d v="2022-12-06T09:06:00"/>
    <d v="2022-12-06T09:06:00"/>
    <m/>
    <s v="Referral Medicine.Infectious Disease"/>
    <s v="Hussein , Hani Mustafa"/>
    <s v="HAMUSTAFA"/>
    <s v="Hussein , Hani Mustafa"/>
    <s v="HAMUSTAFA"/>
    <s v="PC: Physician (TW)"/>
    <n v="2651"/>
    <s v="&gt;48 hrs"/>
    <s v="MedC AA Medical  Clinic"/>
    <m/>
    <m/>
    <m/>
    <s v="AA Al Ain Hospital"/>
    <s v="AH HMSAD Center"/>
    <m/>
    <m/>
    <m/>
    <m/>
    <x v="20"/>
    <x v="20"/>
    <s v="Clinic Outpatient"/>
    <s v="Pulm AA Pulmonology Clinic"/>
    <s v="Med-Respirology"/>
    <s v="Daman Basic"/>
    <s v="UAE Insurance"/>
    <s v="Abu Dhabi(I/O) (PC30 - PH30%)"/>
    <m/>
    <m/>
    <m/>
    <m/>
    <m/>
    <m/>
    <m/>
    <m/>
    <m/>
    <m/>
    <m/>
    <s v="&gt;24 hrs"/>
    <m/>
    <n v="0"/>
    <m/>
    <m/>
    <s v="newly diagnosed TB lymphadenitis"/>
    <m/>
    <n v="11175261497"/>
  </r>
  <r>
    <x v="63"/>
    <x v="9"/>
    <x v="1"/>
    <d v="2003-01-08T00:00:00"/>
    <s v="eReferrals"/>
    <s v="Appointments"/>
    <s v="AH DA Scheduler Review List"/>
    <s v="Appt Medicine.Infectious Disease Est Pt"/>
    <x v="0"/>
    <x v="0"/>
    <x v="0"/>
    <s v="3 Day (s)"/>
    <s v="Pending"/>
    <x v="75"/>
    <d v="2022-12-30T11:18:00"/>
    <d v="2022-12-30T11:17:00"/>
    <m/>
    <s v="Appt Medicine.Infectious Disease Est Pt"/>
    <s v="Chalabi , Fadieh Esmaail"/>
    <s v="FCHALABI"/>
    <s v="Chalabi , Fadieh Esmaail"/>
    <s v="FCHALABI"/>
    <s v="Physician (Family Medicine)"/>
    <n v="2073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Self Pay"/>
    <s v="Self Pay"/>
    <s v="Self Pay"/>
    <m/>
    <m/>
    <m/>
    <m/>
    <m/>
    <m/>
    <m/>
    <m/>
    <m/>
    <m/>
    <m/>
    <s v="&gt;24 hrs"/>
    <m/>
    <n v="0"/>
    <m/>
    <m/>
    <s v="follow up PPD test"/>
    <m/>
    <n v="11296702745"/>
  </r>
  <r>
    <x v="64"/>
    <x v="19"/>
    <x v="1"/>
    <d v="1975-05-09T00:00:00"/>
    <s v="eReferrals"/>
    <s v="Appointments"/>
    <s v="AH DA Scheduler Review List"/>
    <s v="Appt Medicine.Infectious Disease Est Pt"/>
    <x v="0"/>
    <x v="0"/>
    <x v="0"/>
    <s v="7 Day (s)"/>
    <s v="Pending"/>
    <x v="76"/>
    <d v="2022-08-19T09:55:00"/>
    <d v="2022-08-19T09:53:00"/>
    <m/>
    <s v="Appt Medicine.Infectious Disease Est Pt"/>
    <s v="Chalabi , Fadieh Esmaail"/>
    <s v="FCHALABI"/>
    <s v="Chalabi , Fadieh Esmaail"/>
    <s v="FCHALABI"/>
    <s v="Physician (Family Medicine)"/>
    <n v="5266"/>
    <s v="&gt;48 hrs"/>
    <s v="DC AH HMSAD"/>
    <m/>
    <m/>
    <m/>
    <m/>
    <s v="AH HMSAD Center"/>
    <m/>
    <m/>
    <m/>
    <m/>
    <x v="7"/>
    <x v="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R FOLLOW UP"/>
    <m/>
    <n v="10639773835"/>
  </r>
  <r>
    <x v="65"/>
    <x v="2"/>
    <x v="0"/>
    <d v="1981-08-07T00:00:00"/>
    <s v="eReferrals"/>
    <s v="Appointments"/>
    <s v="AH DA Scheduler Review List"/>
    <s v="Appt Medicine.Infectious Disease Est Pt"/>
    <x v="0"/>
    <x v="0"/>
    <x v="0"/>
    <s v="8 Week (s)"/>
    <s v="Pending"/>
    <x v="77"/>
    <d v="2023-03-16T08:32:00"/>
    <d v="2023-03-16T08:31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054225"/>
  </r>
  <r>
    <x v="66"/>
    <x v="5"/>
    <x v="0"/>
    <d v="1998-01-01T00:00:00"/>
    <s v="eReferrals"/>
    <s v="Appointments"/>
    <s v="AH DA Scheduler Review List"/>
    <s v="Appt Medicine.Infectious Disease Est Pt"/>
    <x v="0"/>
    <x v="0"/>
    <x v="0"/>
    <s v="8 Week (s)"/>
    <s v="Pending"/>
    <x v="78"/>
    <d v="2023-03-16T09:04:00"/>
    <d v="2023-03-16T09:04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332509"/>
  </r>
  <r>
    <x v="67"/>
    <x v="20"/>
    <x v="1"/>
    <d v="1982-08-01T00:00:00"/>
    <s v="eReferrals"/>
    <s v="Appointments"/>
    <s v="AH DA Scheduler Review List"/>
    <s v="Appt Medicine.Infectious Disease Est Pt"/>
    <x v="0"/>
    <x v="0"/>
    <x v="0"/>
    <s v="7 Day (s)"/>
    <s v="Pending"/>
    <x v="79"/>
    <d v="2022-05-31T12:31:00"/>
    <d v="2022-05-31T12:31:00"/>
    <m/>
    <s v="Appt Medicine.Infectious Disease Est Pt"/>
    <s v="Alakberi , Mohamed Hamad"/>
    <s v="MHALAKBERI"/>
    <s v="Alakberi , Mohamed Hamad"/>
    <s v="MHALAKBERI"/>
    <s v="PC: Physician/Radiologist (AH)"/>
    <n v="7183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251984707"/>
  </r>
  <r>
    <x v="68"/>
    <x v="3"/>
    <x v="1"/>
    <d v="2006-08-20T00:00:00"/>
    <s v="eReferrals"/>
    <s v="Appointments"/>
    <s v="AH DA Scheduler Review List"/>
    <s v="Appt Medicine.Infectious Disease Est Pt"/>
    <x v="0"/>
    <x v="0"/>
    <x v="0"/>
    <s v="6 Month (s)"/>
    <s v="Pending"/>
    <x v="80"/>
    <d v="2022-09-27T10:53:00"/>
    <d v="2022-09-27T10:53:00"/>
    <m/>
    <s v="Appt Medicine.Infectious Disease Est Pt"/>
    <s v="Al Amiri , Mariam"/>
    <s v="MAALAMIRI"/>
    <s v="Al Amiri , Mariam"/>
    <s v="MAALAMIRI"/>
    <s v="Physician (Family Medicine)"/>
    <n v="4329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825543235"/>
  </r>
  <r>
    <x v="69"/>
    <x v="3"/>
    <x v="0"/>
    <d v="1989-03-30T00:00:00"/>
    <s v="eReferrals"/>
    <s v="Appointments"/>
    <s v="AH DA Scheduler Review List"/>
    <s v="Appt Medicine.Infectious Disease Est Pt"/>
    <x v="0"/>
    <x v="0"/>
    <x v="0"/>
    <s v="2 Month (s)"/>
    <s v="Pending"/>
    <x v="81"/>
    <d v="2022-09-05T07:34:00"/>
    <d v="2022-09-05T07:34:00"/>
    <m/>
    <s v="Appt Medicine.Infectious Disease Est Pt"/>
    <s v="Al Amiri , Mariam"/>
    <s v="MAALAMIRI"/>
    <s v="Al Amiri , Mariam"/>
    <s v="MAALAMIRI"/>
    <s v="Physician (Family Medicine)"/>
    <n v="4860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Enhanced"/>
    <s v="UAE Insurance"/>
    <s v="Daman Enhanced Bronze (PC50-PH2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0713721999"/>
  </r>
  <r>
    <x v="70"/>
    <x v="5"/>
    <x v="0"/>
    <d v="2000-01-01T00:00:00"/>
    <s v="eReferrals"/>
    <s v="Appointments"/>
    <s v="AH DA Scheduler Review List"/>
    <s v="Appt Medicine.Infectious Disease Est Pt"/>
    <x v="0"/>
    <x v="0"/>
    <x v="0"/>
    <s v="8 Week (s)"/>
    <s v="Pending"/>
    <x v="82"/>
    <d v="2023-03-16T09:40:00"/>
    <d v="2023-03-16T09:40:00"/>
    <m/>
    <s v="Appt Medicine.Infectious Disease Est Pt"/>
    <s v="Alakberi , Mohamed Hamad"/>
    <s v="MHALAKBERI"/>
    <s v="Alakberi , Mohamed Hamad"/>
    <s v="MHALAKBERI"/>
    <s v="PC: Physician/Radiologist (AH)"/>
    <n v="250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596031"/>
  </r>
  <r>
    <x v="71"/>
    <x v="17"/>
    <x v="0"/>
    <d v="1998-11-07T00:00:00"/>
    <s v="eReferrals"/>
    <s v="Appointments"/>
    <s v="AH DA Scheduler Review List"/>
    <s v="Appt Medicine.Infectious Disease Est Pt"/>
    <x v="0"/>
    <x v="0"/>
    <x v="0"/>
    <s v="6 Month (s)"/>
    <s v="Pending"/>
    <x v="83"/>
    <d v="2022-04-01T12:11:00"/>
    <d v="2022-04-01T12:11:00"/>
    <m/>
    <s v="Appt Medicine.Infectious Disease Est Pt"/>
    <s v="Ahmed , Ahmed Abbas Amin"/>
    <s v="AAAAHMED"/>
    <s v="Ahmed , Ahmed Abbas Amin"/>
    <s v="AAAAHMED"/>
    <s v="PC: Physician/Radiologist (AH)"/>
    <n v="862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9989828381"/>
  </r>
  <r>
    <x v="72"/>
    <x v="17"/>
    <x v="0"/>
    <d v="1992-05-02T00:00:00"/>
    <s v="eReferrals"/>
    <s v="Appointments"/>
    <s v="AH DA Scheduler Review List"/>
    <s v="Appt Medicine.Infectious Disease Est Pt"/>
    <x v="0"/>
    <x v="0"/>
    <x v="0"/>
    <s v="6 Month (s)"/>
    <s v="Pending"/>
    <x v="84"/>
    <d v="2022-04-01T09:34:00"/>
    <d v="2022-04-01T09:34:00"/>
    <m/>
    <s v="Appt Medicine.Infectious Disease Est Pt"/>
    <s v="Ahmed , Ahmed Abbas Amin"/>
    <s v="AAAAHMED"/>
    <s v="Ahmed , Ahmed Abbas Amin"/>
    <s v="AAAAHMED"/>
    <s v="PC: Physician/Radiologist (AH)"/>
    <n v="8626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9988871963"/>
  </r>
  <r>
    <x v="73"/>
    <x v="17"/>
    <x v="0"/>
    <d v="1988-12-03T00:00:00"/>
    <s v="eReferrals"/>
    <s v="Appointments"/>
    <s v="AH DA Scheduler Review List"/>
    <s v="Appt Medicine.Infectious Disease Est Pt"/>
    <x v="0"/>
    <x v="0"/>
    <x v="0"/>
    <s v="6 Month (s)"/>
    <s v="Pending"/>
    <x v="85"/>
    <d v="2022-04-01T12:08:00"/>
    <d v="2022-04-01T12:08:00"/>
    <m/>
    <s v="Appt Medicine.Infectious Disease Est Pt"/>
    <s v="Ahmed , Ahmed Abbas Amin"/>
    <s v="AAAAHMED"/>
    <s v="Ahmed , Ahmed Abbas Amin"/>
    <s v="AAAAHMED"/>
    <s v="PC: Physician/Radiologist (AH)"/>
    <n v="862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9989807637"/>
  </r>
  <r>
    <x v="74"/>
    <x v="7"/>
    <x v="0"/>
    <d v="1977-08-25T00:00:00"/>
    <s v="eReferrals"/>
    <s v="Appointments"/>
    <s v="AH DA Scheduler Review List"/>
    <s v="Appt Medicine.Infectious Disease Est Pt"/>
    <x v="0"/>
    <x v="0"/>
    <x v="0"/>
    <s v="1 Month (s)"/>
    <s v="Pending"/>
    <x v="86"/>
    <d v="2022-07-14T15:07:00"/>
    <d v="2022-07-14T15:06:00"/>
    <m/>
    <s v="Appt Medicine.Infectious Disease Est Pt"/>
    <s v="Alakberi , Mohamed Hamad"/>
    <s v="MHALAKBERI"/>
    <s v="Alakberi , Mohamed Hamad"/>
    <s v="MHALAKBERI"/>
    <s v="PC: Physician/Radiologist (AH)"/>
    <n v="6125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Self Pay"/>
    <s v="Self Pay"/>
    <s v="Self Pay"/>
    <m/>
    <m/>
    <m/>
    <m/>
    <m/>
    <m/>
    <m/>
    <m/>
    <s v="R76.11 /R76.11 /Z20.1 /Z20.1 /Z11.1 /Z11.1"/>
    <s v="Nonspecific reaction to tuberculin skin test without active tuberculosis /Nonspecific reaction to tuberculin skin test without active tuberculosis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477687627"/>
  </r>
  <r>
    <x v="75"/>
    <x v="21"/>
    <x v="1"/>
    <d v="1988-07-28T00:00:00"/>
    <s v="eReferrals"/>
    <s v="Appointments"/>
    <s v="AH DA Scheduler Review List"/>
    <s v="Appt Medicine.Infectious Disease Est Pt"/>
    <x v="0"/>
    <x v="0"/>
    <x v="0"/>
    <s v="7 Day (s)"/>
    <s v="Pending"/>
    <x v="87"/>
    <d v="2022-05-31T09:23:00"/>
    <d v="2022-05-31T09:23:00"/>
    <m/>
    <s v="Appt Medicine.Infectious Disease Est Pt"/>
    <s v="Alakberi , Mohamed Hamad"/>
    <s v="MHALAKBERI"/>
    <s v="Alakberi , Mohamed Hamad"/>
    <s v="MHALAKBERI"/>
    <s v="PC: Physician/Radiologist (AH)"/>
    <n v="7187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250469931"/>
  </r>
  <r>
    <x v="76"/>
    <x v="7"/>
    <x v="0"/>
    <d v="1983-09-20T00:00:00"/>
    <s v="eReferrals"/>
    <s v="Appointments"/>
    <s v="AH DA Scheduler Review List"/>
    <s v="Appt Medicine.Infectious Disease Est Pt"/>
    <x v="0"/>
    <x v="0"/>
    <x v="0"/>
    <s v="2 Week (s)"/>
    <s v="Pending"/>
    <x v="88"/>
    <d v="2023-03-24T10:47:00"/>
    <d v="2023-03-24T10:47:00"/>
    <m/>
    <s v="Appt Medicine.Infectious Disease Est Pt"/>
    <s v="Al Amiri , Mariam"/>
    <s v="MAALAMIRI"/>
    <s v="Al Amiri , Mariam"/>
    <s v="MAALAMIRI"/>
    <s v="Physician (Family Medicine)"/>
    <n v="57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822090041"/>
  </r>
  <r>
    <x v="77"/>
    <x v="3"/>
    <x v="0"/>
    <d v="1990-08-02T00:00:00"/>
    <s v="eReferrals"/>
    <s v="Appointments"/>
    <s v="AH DA Scheduler Review List"/>
    <s v="Appt Medicine.Infectious Disease Est Pt"/>
    <x v="0"/>
    <x v="0"/>
    <x v="0"/>
    <s v="7 Day (s)"/>
    <s v="Pending"/>
    <x v="89"/>
    <d v="2022-09-27T12:06:00"/>
    <d v="2022-09-27T12:06:00"/>
    <m/>
    <s v="Appt Medicine.Infectious Disease Est Pt"/>
    <s v="Al Amiri , Mariam"/>
    <s v="MAALAMIRI"/>
    <s v="Al Amiri , Mariam"/>
    <s v="MAALAMIRI"/>
    <s v="Physician (Family Medicine)"/>
    <n v="4328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826072597"/>
  </r>
  <r>
    <x v="78"/>
    <x v="22"/>
    <x v="0"/>
    <d v="1989-03-24T00:00:00"/>
    <s v="eReferrals"/>
    <s v="Appointments"/>
    <s v="AH DA Scheduler Review List"/>
    <s v="Appt Medicine.Infectious Disease Est Pt"/>
    <x v="0"/>
    <x v="0"/>
    <x v="0"/>
    <s v="4 Week (s)"/>
    <s v="Pending"/>
    <x v="90"/>
    <d v="2023-03-24T10:04:00"/>
    <d v="2023-03-24T10:04:00"/>
    <m/>
    <s v="Appt Medicine.Infectious Disease Est Pt"/>
    <s v="Al Amiri , Mariam"/>
    <s v="MAALAMIRI"/>
    <s v="Al Amiri , Mariam"/>
    <s v="MAALAMIRI"/>
    <s v="Physician (Family Medicine)"/>
    <n v="58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Basic"/>
    <s v="UAE Insurance"/>
    <s v="Abu Dhabi(I/O) (PC20 - PH3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DOT"/>
    <m/>
    <n v="11821780067"/>
  </r>
  <r>
    <x v="79"/>
    <x v="12"/>
    <x v="0"/>
    <d v="1994-04-02T00:00:00"/>
    <s v="eReferrals"/>
    <s v="Appointments"/>
    <s v="AH DA Scheduler Review List"/>
    <s v="Appt Medicine.Infectious Disease Est Pt"/>
    <x v="0"/>
    <x v="0"/>
    <x v="0"/>
    <s v="7 Day (s)"/>
    <s v="Pending"/>
    <x v="91"/>
    <d v="2022-07-27T12:59:00"/>
    <d v="2022-07-27T12:58:00"/>
    <m/>
    <s v="Appt Medicine.Infectious Disease Est Pt"/>
    <s v="Al Amiri , Mariam"/>
    <s v="MAALAMIRI"/>
    <s v="Al Amiri , Mariam"/>
    <s v="MAALAMIRI"/>
    <s v="Physician (Family Medicine)"/>
    <n v="5815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537945773"/>
  </r>
  <r>
    <x v="80"/>
    <x v="7"/>
    <x v="1"/>
    <d v="1983-08-15T00:00:00"/>
    <s v="eReferrals"/>
    <s v="Appointments"/>
    <s v="AH DA Scheduler Review List"/>
    <s v="Appt Medicine.Infectious Disease Est Pt"/>
    <x v="0"/>
    <x v="0"/>
    <x v="0"/>
    <s v="3 Day (s)"/>
    <s v="Pending"/>
    <x v="92"/>
    <d v="2022-09-09T09:22:00"/>
    <d v="2022-09-09T09:22:00"/>
    <m/>
    <s v="Appt Medicine.Infectious Disease Est Pt"/>
    <s v="Al Amiri , Mariam"/>
    <s v="MAALAMIRI"/>
    <s v="Al Amiri , Mariam"/>
    <s v="MAALAMIRI"/>
    <s v="Physician (Family Medicine)"/>
    <n v="4763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Self Pay"/>
    <s v="Self Pay"/>
    <s v="Self Pay"/>
    <m/>
    <m/>
    <m/>
    <m/>
    <m/>
    <m/>
    <m/>
    <m/>
    <s v="Z11.1 /Z11.1"/>
    <s v="Encounter for screening for respiratory tuberculosis /Encounter for screening for respiratory tuberculosis"/>
    <m/>
    <s v="&gt;24 hrs"/>
    <m/>
    <n v="0"/>
    <m/>
    <m/>
    <s v="PPD reading"/>
    <m/>
    <n v="10737175829"/>
  </r>
  <r>
    <x v="81"/>
    <x v="15"/>
    <x v="1"/>
    <d v="1990-12-12T00:00:00"/>
    <s v="eReferrals"/>
    <s v="Appointments"/>
    <s v="AH DA Scheduler Review List"/>
    <s v="Appt Medicine.Infectious Disease Est Pt"/>
    <x v="0"/>
    <x v="0"/>
    <x v="0"/>
    <s v="7 Day (s)"/>
    <s v="Pending"/>
    <x v="93"/>
    <d v="2022-06-13T13:58:00"/>
    <d v="2022-06-13T13:58:00"/>
    <m/>
    <s v="Appt Medicine.Infectious Disease Est Pt"/>
    <s v="Alakberi , Mohamed Hamad"/>
    <s v="MHALAKBERI"/>
    <s v="Alakberi , Mohamed Hamad"/>
    <s v="MHALAKBERI"/>
    <s v="PC: Physician/Radiologist (AH)"/>
    <n v="6870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22153811"/>
  </r>
  <r>
    <x v="82"/>
    <x v="3"/>
    <x v="0"/>
    <d v="1981-03-28T00:00:00"/>
    <s v="eReferrals"/>
    <s v="Appointments"/>
    <s v="AH DA Scheduler Review List"/>
    <s v="Appt Medicine.Infectious Disease Est Pt"/>
    <x v="0"/>
    <x v="0"/>
    <x v="0"/>
    <s v="1 Month (s)"/>
    <s v="Pending"/>
    <x v="94"/>
    <d v="2022-09-22T11:06:00"/>
    <d v="2022-09-22T11:06:00"/>
    <m/>
    <s v="Appt Medicine.Infectious Disease Est Pt"/>
    <s v="Al Amiri , Mariam"/>
    <s v="MAALAMIRI"/>
    <s v="Al Amiri , Mariam"/>
    <s v="MAALAMIRI"/>
    <s v="Physician (Family Medicine)"/>
    <n v="444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0802608483"/>
  </r>
  <r>
    <x v="83"/>
    <x v="23"/>
    <x v="1"/>
    <d v="1988-07-28T00:00:00"/>
    <s v="eReferrals"/>
    <s v="Appointments"/>
    <s v="AH DA Scheduler Review List"/>
    <s v="Appt Medicine.Infectious Disease Est Pt"/>
    <x v="0"/>
    <x v="0"/>
    <x v="0"/>
    <s v="7 Day (s)"/>
    <s v="Pending"/>
    <x v="95"/>
    <d v="2022-05-25T11:41:00"/>
    <d v="2022-05-25T11:40:00"/>
    <m/>
    <s v="Appt Medicine.Infectious Disease Est Pt"/>
    <s v="Alakberi , Mohamed Hamad"/>
    <s v="MHALAKBERI"/>
    <s v="Alakberi , Mohamed Hamad"/>
    <s v="MHALAKBERI"/>
    <s v="PC: Physician/Radiologist (AH)"/>
    <n v="7328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221284133"/>
  </r>
  <r>
    <x v="84"/>
    <x v="3"/>
    <x v="0"/>
    <d v="1967-06-19T00:00:00"/>
    <s v="eReferrals"/>
    <s v="Appointments"/>
    <s v="AH DA Scheduler Review List"/>
    <s v="Appt Medicine.Infectious Disease Est Pt"/>
    <x v="0"/>
    <x v="0"/>
    <x v="0"/>
    <s v="7 Day (s)"/>
    <s v="Pending"/>
    <x v="96"/>
    <d v="2022-05-30T11:17:00"/>
    <d v="2022-05-30T11:15:00"/>
    <m/>
    <s v="Appt Medicine.Infectious Disease Est Pt"/>
    <s v="Alakberi , Mohamed Hamad"/>
    <s v="MHALAKBERI"/>
    <s v="Alakberi , Mohamed Hamad"/>
    <s v="MHALAKBERI"/>
    <s v="PC: Physician/Radiologist (AH)"/>
    <n v="7209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244900975"/>
  </r>
  <r>
    <x v="85"/>
    <x v="3"/>
    <x v="0"/>
    <d v="1987-04-22T00:00:00"/>
    <s v="eReferrals"/>
    <s v="Appointments"/>
    <s v="AH DA Scheduler Review List"/>
    <s v="Appt Medicine.Infectious Disease Est Pt"/>
    <x v="0"/>
    <x v="0"/>
    <x v="0"/>
    <s v="1 Month (s)"/>
    <s v="Pending"/>
    <x v="97"/>
    <d v="2022-08-01T15:11:00"/>
    <d v="2022-08-01T15:11:00"/>
    <m/>
    <s v="Appt Medicine.Infectious Disease Est Pt"/>
    <s v="Chalabi , Fadieh Esmaail"/>
    <s v="FCHALABI"/>
    <s v="Chalabi , Fadieh Esmaail"/>
    <s v="FCHALABI"/>
    <s v="Physician (Family Medicine)"/>
    <n v="569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2 nd dose"/>
    <m/>
    <n v="10558996819"/>
  </r>
  <r>
    <x v="86"/>
    <x v="5"/>
    <x v="0"/>
    <d v="1994-01-01T00:00:00"/>
    <s v="eReferrals"/>
    <s v="Appointments"/>
    <s v="AH DA Scheduler Review List"/>
    <s v="Appt Medicine.Infectious Disease Est Pt"/>
    <x v="0"/>
    <x v="0"/>
    <x v="0"/>
    <s v="1 Month (s)"/>
    <s v="Pending"/>
    <x v="98"/>
    <d v="2022-12-26T09:53:00"/>
    <d v="2022-12-26T09:53:00"/>
    <m/>
    <s v="Appt Medicine.Infectious Disease Est Pt"/>
    <s v="Chalabi , Fadieh Esmaail"/>
    <s v="FCHALABI"/>
    <s v="Chalabi , Fadieh Esmaail"/>
    <s v="FCHALABI"/>
    <s v="Physician (Family Medicine)"/>
    <n v="2170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 /Z76.0 /Z76.0"/>
    <s v="Tuberculosis of lung /Tuberculosis of lung /Encounter for issue of repeat prescription /Encounter for issue of repeat prescription"/>
    <m/>
    <s v="&gt;24 hrs"/>
    <m/>
    <n v="0"/>
    <m/>
    <m/>
    <s v="FOR FOLLOW UP"/>
    <m/>
    <n v="11271255929"/>
  </r>
  <r>
    <x v="87"/>
    <x v="24"/>
    <x v="0"/>
    <d v="1993-04-14T00:00:00"/>
    <s v="eReferrals"/>
    <s v="Appointments"/>
    <s v="AH DA Scheduler Review List"/>
    <s v="Appt Medicine.Infectious Disease Est Pt"/>
    <x v="0"/>
    <x v="0"/>
    <x v="0"/>
    <s v="8 Week (s)"/>
    <s v="Pending"/>
    <x v="99"/>
    <d v="2023-03-16T09:43:00"/>
    <d v="2023-03-16T09:43:00"/>
    <m/>
    <s v="Appt Medicine.Infectious Disease Est Pt"/>
    <s v="Alakberi , Mohamed Hamad"/>
    <s v="MHALAKBERI"/>
    <s v="Alakberi , Mohamed Hamad"/>
    <s v="MHALAKBERI"/>
    <s v="PC: Physician/Radiologist (AH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626679"/>
  </r>
  <r>
    <x v="88"/>
    <x v="24"/>
    <x v="0"/>
    <d v="1992-11-21T00:00:00"/>
    <s v="eReferrals"/>
    <s v="Appointments"/>
    <s v="AH DA Scheduler Review List"/>
    <s v="Appt Medicine.Infectious Disease Est Pt"/>
    <x v="0"/>
    <x v="0"/>
    <x v="0"/>
    <s v="8 Week (s)"/>
    <s v="Pending"/>
    <x v="100"/>
    <d v="2023-03-16T09:32:00"/>
    <d v="2023-03-16T09:32:00"/>
    <m/>
    <s v="Appt Medicine.Infectious Disease Est Pt"/>
    <s v="Alakberi , Mohamed Hamad"/>
    <s v="MHALAKBERI"/>
    <s v="Alakberi , Mohamed Hamad"/>
    <s v="MHALAKBERI"/>
    <s v="PC: Physician/Radiologist (AH)"/>
    <n v="250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538111"/>
  </r>
  <r>
    <x v="89"/>
    <x v="5"/>
    <x v="0"/>
    <d v="1964-01-01T00:00:00"/>
    <s v="eReferrals"/>
    <s v="Appointments"/>
    <s v="AH DA Scheduler Review List"/>
    <s v="Appt Medicine.Infectious Disease Est Pt"/>
    <x v="0"/>
    <x v="0"/>
    <x v="0"/>
    <s v="2 Week (s)"/>
    <s v="Pending"/>
    <x v="101"/>
    <d v="2023-03-24T09:50:00"/>
    <d v="2023-03-24T09:50:00"/>
    <m/>
    <s v="Appt Medicine.Infectious Disease Est Pt"/>
    <s v="Al Amiri , Mariam"/>
    <s v="MAALAMIRI"/>
    <s v="Al Amiri , Mariam"/>
    <s v="MAALAMIRI"/>
    <s v="Physician (Family Medicine)"/>
    <n v="58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821638457"/>
  </r>
  <r>
    <x v="90"/>
    <x v="3"/>
    <x v="0"/>
    <d v="1972-06-18T00:00:00"/>
    <s v="eReferrals"/>
    <s v="Appointments"/>
    <s v="AH DA Scheduler Review List"/>
    <s v="Appt Medicine.Infectious Disease Est Pt"/>
    <x v="0"/>
    <x v="0"/>
    <x v="0"/>
    <s v="1 Month (s)"/>
    <s v="Pending"/>
    <x v="102"/>
    <d v="2022-09-06T13:28:00"/>
    <d v="2022-09-06T13:28:00"/>
    <m/>
    <s v="Appt Medicine.Infectious Disease Est Pt"/>
    <s v="Alakberi , Mohamed Hamad"/>
    <s v="MHALAKBERI"/>
    <s v="Alakberi , Mohamed Hamad"/>
    <s v="MHALAKBERI"/>
    <s v="PC: Physician/Radiologist (AH)"/>
    <n v="4830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721839389"/>
  </r>
  <r>
    <x v="91"/>
    <x v="17"/>
    <x v="0"/>
    <d v="1989-05-07T00:00:00"/>
    <s v="eReferrals"/>
    <s v="Appointments"/>
    <s v="AH DA Scheduler Review List"/>
    <s v="Appt Medicine.Infectious Disease Est Pt"/>
    <x v="0"/>
    <x v="0"/>
    <x v="0"/>
    <s v="6 Month (s)"/>
    <s v="Pending"/>
    <x v="103"/>
    <d v="2022-04-01T09:32:00"/>
    <d v="2022-04-01T09:32:00"/>
    <m/>
    <s v="Appt Medicine.Infectious Disease Est Pt"/>
    <s v="Ahmed , Ahmed Abbas Amin"/>
    <s v="AAAAHMED"/>
    <s v="Ahmed , Ahmed Abbas Amin"/>
    <s v="AAAAHMED"/>
    <s v="PC: Physician/Radiologist (AH)"/>
    <n v="8626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9988862701"/>
  </r>
  <r>
    <x v="92"/>
    <x v="25"/>
    <x v="0"/>
    <d v="1991-03-13T00:00:00"/>
    <s v="eReferrals"/>
    <s v="Appointments"/>
    <s v="AH DA Scheduler Review List"/>
    <s v="Appt Medicine.Infectious Disease Est Pt"/>
    <x v="0"/>
    <x v="0"/>
    <x v="0"/>
    <s v="7 Day (s)"/>
    <s v="Pending"/>
    <x v="104"/>
    <d v="2023-02-07T09:55:00"/>
    <d v="2023-02-07T09:54:00"/>
    <m/>
    <s v="Appt Medicine.Infectious Disease Est Pt"/>
    <s v="Alakberi , Mohamed Hamad"/>
    <s v="MHALAKBERI"/>
    <s v="Alakberi , Mohamed Hamad"/>
    <s v="MHALAKBERI"/>
    <s v="PC: Physician/Radiologist (AH)"/>
    <n v="1138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541350883"/>
  </r>
  <r>
    <x v="93"/>
    <x v="5"/>
    <x v="0"/>
    <d v="1985-02-01T00:00:00"/>
    <s v="eReferrals"/>
    <s v="Appointments"/>
    <s v="AH DA Scheduler Review List"/>
    <s v="Appt Medicine.Infectious Disease Est Pt"/>
    <x v="0"/>
    <x v="0"/>
    <x v="0"/>
    <s v="7 Day (s)"/>
    <s v="Pending"/>
    <x v="105"/>
    <d v="2022-06-29T13:45:00"/>
    <d v="2022-06-29T13:45:00"/>
    <m/>
    <s v="Appt Medicine.Infectious Disease Est Pt"/>
    <s v="Al Amiri , Mariam"/>
    <s v="MAALAMIRI"/>
    <s v="Al Amiri , Mariam"/>
    <s v="MAALAMIRI"/>
    <s v="Physician (Family Medicine)"/>
    <n v="6486"/>
    <s v="&gt;48 hrs"/>
    <s v="DC AH HMSAD"/>
    <m/>
    <m/>
    <m/>
    <m/>
    <s v="AH HMSAD Center"/>
    <m/>
    <m/>
    <m/>
    <m/>
    <x v="7"/>
    <x v="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93.8 /R93.8"/>
    <s v="Abnormal findings on diagnostic imaging of other specified body structures /Abnormal findings on diagnostic imaging of other specified body structures"/>
    <m/>
    <s v="&gt;24 hrs"/>
    <m/>
    <n v="0"/>
    <m/>
    <m/>
    <s v="follow up results"/>
    <m/>
    <n v="10409847117"/>
  </r>
  <r>
    <x v="94"/>
    <x v="3"/>
    <x v="0"/>
    <d v="1970-05-05T00:00:00"/>
    <s v="eReferrals"/>
    <s v="Appointments"/>
    <s v="AH DA Scheduler Review List"/>
    <s v="Appt Medicine.Infectious Disease Est Pt"/>
    <x v="0"/>
    <x v="0"/>
    <x v="0"/>
    <s v="2 Week (s)"/>
    <s v="Pending"/>
    <x v="106"/>
    <d v="2023-03-15T10:52:00"/>
    <d v="2023-03-15T10:52:00"/>
    <m/>
    <s v="Appt Medicine.Infectious Disease Est Pt"/>
    <s v="Alakberi , Mohamed Hamad"/>
    <s v="MHALAKBERI"/>
    <s v="Alakberi , Mohamed Hamad"/>
    <s v="MHALAKBERI"/>
    <s v="PC: Physician/Radiologist (AH)"/>
    <n v="273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1765905337"/>
  </r>
  <r>
    <x v="95"/>
    <x v="3"/>
    <x v="0"/>
    <d v="1985-11-07T00:00:00"/>
    <s v="eReferrals"/>
    <s v="Appointments"/>
    <s v="AH DA Scheduler Review List"/>
    <s v="Appt Medicine.Infectious Disease Est Pt"/>
    <x v="0"/>
    <x v="0"/>
    <x v="0"/>
    <s v="1 Month (s)"/>
    <s v="Pending"/>
    <x v="107"/>
    <d v="2022-05-18T10:39:00"/>
    <d v="2022-05-18T10:39:00"/>
    <m/>
    <s v="Appt Medicine.Infectious Disease Est Pt"/>
    <s v="Alakberi , Mohamed Hamad"/>
    <s v="MHALAKBERI"/>
    <s v="Alakberi , Mohamed Hamad"/>
    <s v="MHALAKBERI"/>
    <s v="PC: Physician/Radiologist (AH)"/>
    <n v="7497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183761345"/>
  </r>
  <r>
    <x v="96"/>
    <x v="22"/>
    <x v="1"/>
    <d v="1991-04-14T00:00:00"/>
    <s v="eReferrals"/>
    <s v="Appointments"/>
    <s v="AH DA Scheduler Review List"/>
    <s v="Appt Medicine.Infectious Disease Est Pt"/>
    <x v="0"/>
    <x v="0"/>
    <x v="0"/>
    <s v="7 Day (s)"/>
    <s v="Pending"/>
    <x v="108"/>
    <d v="2022-05-09T12:01:00"/>
    <d v="2022-05-09T12:00:00"/>
    <m/>
    <s v="Appt Medicine.Infectious Disease Est Pt"/>
    <s v="Al Amiri , Mariam"/>
    <s v="MAALAMIRI"/>
    <s v="Al Amiri , Mariam"/>
    <s v="MAALAMIRI"/>
    <s v="Physician (Family Medicine)"/>
    <n v="7712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contact TB"/>
    <m/>
    <n v="10138138931"/>
  </r>
  <r>
    <x v="97"/>
    <x v="3"/>
    <x v="0"/>
    <d v="1963-07-01T00:00:00"/>
    <s v="eReferrals"/>
    <s v="Appointments"/>
    <s v="AH DA Scheduler Review List"/>
    <s v="Appt Medicine.Infectious Disease Est Pt"/>
    <x v="0"/>
    <x v="0"/>
    <x v="0"/>
    <s v="1 Month (s)"/>
    <s v="Pending"/>
    <x v="109"/>
    <d v="2023-01-13T11:20:00"/>
    <d v="2023-01-13T11:19:00"/>
    <m/>
    <s v="Appt Medicine.Infectious Disease Est Pt"/>
    <s v="Chalabi , Fadieh Esmaail"/>
    <s v="FCHALABI"/>
    <s v="Chalabi , Fadieh Esmaail"/>
    <s v="FCHALABI"/>
    <s v="Physician (Family Medicine)"/>
    <n v="1737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Self Pay"/>
    <s v="Self Pay"/>
    <s v="Self Pay"/>
    <m/>
    <m/>
    <m/>
    <m/>
    <m/>
    <m/>
    <m/>
    <m/>
    <m/>
    <m/>
    <m/>
    <s v="&gt;24 hrs"/>
    <m/>
    <n v="0"/>
    <m/>
    <m/>
    <s v="FOR FOLLOW UP"/>
    <m/>
    <n v="11384606509"/>
  </r>
  <r>
    <x v="98"/>
    <x v="3"/>
    <x v="0"/>
    <d v="1986-09-04T00:00:00"/>
    <s v="eReferrals"/>
    <s v="Appointments"/>
    <s v="AH DA Scheduler Review List"/>
    <s v="Appt Medicine.Infectious Disease Est Pt"/>
    <x v="0"/>
    <x v="0"/>
    <x v="0"/>
    <s v="1 Month (s)"/>
    <s v="Pending"/>
    <x v="110"/>
    <d v="2022-09-29T09:51:00"/>
    <d v="2022-09-29T09:51:00"/>
    <m/>
    <s v="Appt Medicine.Infectious Disease Est Pt"/>
    <s v="Al Amiri , Mariam"/>
    <s v="MAALAMIRI"/>
    <s v="Al Amiri , Mariam"/>
    <s v="MAALAMIRI"/>
    <s v="Physician (Family Medicine)"/>
    <n v="4282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0837025377"/>
  </r>
  <r>
    <x v="99"/>
    <x v="11"/>
    <x v="1"/>
    <d v="1994-04-04T00:00:00"/>
    <s v="eReferrals"/>
    <s v="Appointments"/>
    <s v="AH DA Scheduler Review List"/>
    <s v="Appt Medicine.Infectious Disease Est Pt"/>
    <x v="0"/>
    <x v="0"/>
    <x v="0"/>
    <s v="14 Day (s)"/>
    <s v="Pending"/>
    <x v="111"/>
    <d v="2022-07-27T11:28:00"/>
    <d v="2022-07-27T11:28:00"/>
    <m/>
    <s v="Appt Medicine.Infectious Disease Est Pt"/>
    <s v="Chalabi , Fadieh Esmaail"/>
    <s v="FCHALABI"/>
    <s v="Chalabi , Fadieh Esmaail"/>
    <s v="FCHALABI"/>
    <s v="Physician (Family Medicine)"/>
    <n v="5816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7263603"/>
  </r>
  <r>
    <x v="100"/>
    <x v="7"/>
    <x v="0"/>
    <d v="1985-07-05T00:00:00"/>
    <s v="eReferrals"/>
    <s v="Appointments"/>
    <s v="AH DA Scheduler Review List"/>
    <s v="Appt Medicine.Infectious Disease Est Pt"/>
    <x v="0"/>
    <x v="0"/>
    <x v="0"/>
    <s v="12 Month (s)"/>
    <s v="Pending"/>
    <x v="112"/>
    <d v="2023-02-16T08:36:00"/>
    <d v="2023-02-16T08:36:00"/>
    <m/>
    <s v="Appt Medicine.Infectious Disease Est Pt"/>
    <s v="Al Amiri , Mariam"/>
    <s v="MAALAMIRI"/>
    <s v="Al Amiri , Mariam"/>
    <s v="MAALAMIRI"/>
    <s v="Physician (Family Medicine)"/>
    <n v="92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0.5 /Z20.5"/>
    <s v="Encounter for screening for other viral diseases /Encounter for screening for other viral diseases /Contact with and (suspected) exposure to viral hepatitis /Contact with and (suspected) exposure to viral hepatitis"/>
    <m/>
    <s v="&gt;24 hrs"/>
    <m/>
    <n v="0"/>
    <m/>
    <m/>
    <s v="booster dose"/>
    <m/>
    <n v="11599524961"/>
  </r>
  <r>
    <x v="101"/>
    <x v="3"/>
    <x v="0"/>
    <d v="1987-02-13T00:00:00"/>
    <s v="eReferrals"/>
    <s v="Appointments"/>
    <s v="AH DA Scheduler Review List"/>
    <s v="Appt Medicine.Infectious Disease Est Pt"/>
    <x v="0"/>
    <x v="0"/>
    <x v="0"/>
    <s v="7 Day (s)"/>
    <s v="Pending"/>
    <x v="113"/>
    <d v="2023-03-23T08:32:00"/>
    <d v="2023-03-23T08:32:00"/>
    <m/>
    <s v="Appt Medicine.Infectious Disease Est Pt"/>
    <s v="Al Amiri , Mariam"/>
    <s v="MAALAMIRI"/>
    <s v="Al Amiri , Mariam"/>
    <s v="MAALAMIRI"/>
    <s v="Physician (Family Medicine)"/>
    <n v="83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1815245563"/>
  </r>
  <r>
    <x v="102"/>
    <x v="17"/>
    <x v="0"/>
    <d v="1992-04-22T00:00:00"/>
    <s v="eReferrals"/>
    <s v="Appointments"/>
    <s v="AH DA Scheduler Review List"/>
    <s v="Appt Medicine.Infectious Disease Est Pt"/>
    <x v="0"/>
    <x v="0"/>
    <x v="0"/>
    <s v="7 Day (s)"/>
    <s v="Pending"/>
    <x v="114"/>
    <d v="2023-03-16T10:43:00"/>
    <d v="2023-03-16T10:43:00"/>
    <m/>
    <s v="Appt Medicine.Infectious Disease Est Pt"/>
    <s v="Al Amiri , Mariam"/>
    <s v="MAALAMIRI"/>
    <s v="Al Amiri , Mariam"/>
    <s v="MAALAMIRI"/>
    <s v="Physician (Family Medicine)"/>
    <n v="249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review results"/>
    <m/>
    <n v="11773120981"/>
  </r>
  <r>
    <x v="103"/>
    <x v="3"/>
    <x v="0"/>
    <d v="1967-05-30T00:00:00"/>
    <s v="eReferrals"/>
    <s v="Appointments"/>
    <s v="AH DA Scheduler Review List"/>
    <s v="Appt Medicine.Infectious Disease Est Pt"/>
    <x v="0"/>
    <x v="0"/>
    <x v="0"/>
    <s v="1 Month (s)"/>
    <s v="Pending"/>
    <x v="115"/>
    <d v="2022-08-05T13:55:00"/>
    <d v="2022-08-05T13:54:00"/>
    <m/>
    <s v="Appt Medicine.Infectious Disease Est Pt"/>
    <s v="Chalabi , Fadieh Esmaail"/>
    <s v="FCHALABI"/>
    <s v="Chalabi , Fadieh Esmaail"/>
    <s v="FCHALABI"/>
    <s v="Physician (Family Medicine)"/>
    <n v="559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3 /Z23"/>
    <s v="Encounter for immunization /Encounter for immunization"/>
    <m/>
    <s v="&gt;24 hrs"/>
    <m/>
    <n v="0"/>
    <m/>
    <m/>
    <s v="for second dose"/>
    <m/>
    <n v="10579133227"/>
  </r>
  <r>
    <x v="104"/>
    <x v="5"/>
    <x v="0"/>
    <d v="1990-01-01T00:00:00"/>
    <s v="eReferrals"/>
    <s v="Appointments"/>
    <s v="AH DA Scheduler Review List"/>
    <s v="Appt Medicine.Infectious Disease Est Pt"/>
    <x v="0"/>
    <x v="0"/>
    <x v="0"/>
    <s v="4 Week (s)"/>
    <s v="Pending"/>
    <x v="116"/>
    <d v="2022-04-14T11:09:00"/>
    <d v="2022-04-14T11:08:00"/>
    <m/>
    <s v="Appt Medicine.Infectious Disease Est Pt"/>
    <s v="Alakberi , Mohamed Hamad"/>
    <s v="MHALAKBERI"/>
    <s v="Alakberi , Mohamed Hamad"/>
    <s v="MHALAKBERI"/>
    <s v="PC: Physician/Radiologist (AH)"/>
    <n v="831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llow up"/>
    <m/>
    <n v="10043582023"/>
  </r>
  <r>
    <x v="105"/>
    <x v="5"/>
    <x v="0"/>
    <d v="1989-05-15T00:00:00"/>
    <s v="eReferrals"/>
    <s v="Appointments"/>
    <s v="AH DA Scheduler Review List"/>
    <s v="Appt Medicine.Infectious Disease Est Pt"/>
    <x v="0"/>
    <x v="0"/>
    <x v="0"/>
    <s v="2 Week (s)"/>
    <s v="Pending"/>
    <x v="117"/>
    <d v="2023-03-24T09:26:00"/>
    <d v="2023-03-24T09:26:00"/>
    <m/>
    <s v="Appt Medicine.Infectious Disease Est Pt"/>
    <s v="Al Amiri , Mariam"/>
    <s v="MAALAMIRI"/>
    <s v="Al Amiri , Mariam"/>
    <s v="MAALAMIRI"/>
    <s v="Physician (Family Medicine)"/>
    <n v="58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821426393"/>
  </r>
  <r>
    <x v="106"/>
    <x v="26"/>
    <x v="0"/>
    <d v="1965-02-23T00:00:00"/>
    <s v="eReferrals"/>
    <s v="Appointments"/>
    <s v="AH DA Scheduler Review List"/>
    <s v="Appt Medicine.Infectious Disease Est Pt"/>
    <x v="0"/>
    <x v="0"/>
    <x v="0"/>
    <s v="7 Day (s)"/>
    <s v="Pending"/>
    <x v="118"/>
    <d v="2022-12-21T07:51:00"/>
    <d v="2022-12-21T07:51:00"/>
    <m/>
    <s v="Appt Medicine.Infectious Disease Est Pt"/>
    <s v="Chalabi , Fadieh Esmaail"/>
    <s v="FCHALABI"/>
    <s v="Chalabi , Fadieh Esmaail"/>
    <s v="FCHALABI"/>
    <s v="Physician (Family Medicine)"/>
    <n v="2292"/>
    <s v="&gt;48 hrs"/>
    <s v="DC AH HMSAD"/>
    <m/>
    <m/>
    <m/>
    <m/>
    <s v="AH HMSAD Center"/>
    <m/>
    <m/>
    <m/>
    <m/>
    <x v="22"/>
    <x v="2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1248620145"/>
  </r>
  <r>
    <x v="107"/>
    <x v="17"/>
    <x v="0"/>
    <d v="1989-11-30T00:00:00"/>
    <s v="eReferrals"/>
    <s v="Appointments"/>
    <s v="AH DA Scheduler Review List"/>
    <s v="Appt Medicine.Infectious Disease Est Pt"/>
    <x v="0"/>
    <x v="0"/>
    <x v="0"/>
    <s v="7 Day (s)"/>
    <s v="Pending"/>
    <x v="119"/>
    <d v="2023-03-16T11:05:00"/>
    <d v="2023-03-16T11:05:00"/>
    <m/>
    <s v="Appt Medicine.Infectious Disease Est Pt"/>
    <s v="Al Amiri , Mariam"/>
    <s v="MAALAMIRI"/>
    <s v="Al Amiri , Mariam"/>
    <s v="MAALAMIRI"/>
    <s v="Physician (Family Medicine)"/>
    <n v="249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review results"/>
    <m/>
    <n v="11773297369"/>
  </r>
  <r>
    <x v="108"/>
    <x v="17"/>
    <x v="0"/>
    <d v="1982-12-20T00:00:00"/>
    <s v="eReferrals"/>
    <s v="Appointments"/>
    <s v="AH DA Scheduler Review List"/>
    <s v="Appt Medicine.Infectious Disease Est Pt"/>
    <x v="0"/>
    <x v="0"/>
    <x v="0"/>
    <s v="1 Month (s)"/>
    <s v="Pending"/>
    <x v="120"/>
    <d v="2022-07-26T11:40:00"/>
    <d v="2022-07-26T11:39:00"/>
    <m/>
    <s v="Appt Medicine.Infectious Disease Est Pt"/>
    <s v="Chalabi , Fadieh Esmaail"/>
    <s v="FCHALABI"/>
    <s v="Chalabi , Fadieh Esmaail"/>
    <s v="FCHALABI"/>
    <s v="Physician (Family Medicine)"/>
    <n v="5840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2004005"/>
  </r>
  <r>
    <x v="109"/>
    <x v="7"/>
    <x v="1"/>
    <d v="1998-05-15T00:00:00"/>
    <s v="eReferrals"/>
    <s v="Appointments"/>
    <s v="AH DA Scheduler Review List"/>
    <s v="Appt Medicine.Infectious Disease Est Pt"/>
    <x v="0"/>
    <x v="0"/>
    <x v="0"/>
    <s v="2 Week (s)"/>
    <s v="Pending"/>
    <x v="121"/>
    <d v="2023-03-24T12:16:00"/>
    <d v="2023-03-24T12:15:00"/>
    <m/>
    <s v="Appt Medicine.Infectious Disease Est Pt"/>
    <s v="Al Amiri , Mariam"/>
    <s v="MAALAMIRI"/>
    <s v="Al Amiri , Mariam"/>
    <s v="MAALAMIRI"/>
    <s v="Physician (Family Medicine)"/>
    <n v="56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8.01 /A18.01"/>
    <s v="Tuberculosis of spine /Tuberculosis of spine"/>
    <m/>
    <s v="&gt;24 hrs"/>
    <m/>
    <n v="0"/>
    <m/>
    <m/>
    <s v="DOT"/>
    <m/>
    <n v="11822711737"/>
  </r>
  <r>
    <x v="110"/>
    <x v="27"/>
    <x v="1"/>
    <d v="1985-04-11T00:00:00"/>
    <s v="eReferrals"/>
    <s v="Appointments"/>
    <s v="AH DA Scheduler Review List"/>
    <s v="Appt Medicine.Infectious Disease Est Pt"/>
    <x v="0"/>
    <x v="0"/>
    <x v="0"/>
    <s v="8 Week (s)"/>
    <s v="Pending"/>
    <x v="122"/>
    <d v="2022-07-27T09:58:00"/>
    <d v="2022-07-27T09:58:00"/>
    <m/>
    <s v="Appt Medicine.Infectious Disease Est Pt"/>
    <s v="Al Amiri , Mariam"/>
    <s v="MAALAMIRI"/>
    <s v="Al Amiri , Mariam"/>
    <s v="MAALAMIRI"/>
    <s v="Physician (Family Medicine)"/>
    <n v="5818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536669677"/>
  </r>
  <r>
    <x v="111"/>
    <x v="3"/>
    <x v="0"/>
    <d v="1978-05-25T00:00:00"/>
    <s v="eReferrals"/>
    <s v="Appointments"/>
    <s v="AH DA Scheduler Review List"/>
    <s v="Appt Medicine.Infectious Disease Est Pt"/>
    <x v="0"/>
    <x v="0"/>
    <x v="0"/>
    <s v="1 Month (s)"/>
    <s v="Pending"/>
    <x v="123"/>
    <d v="2023-02-09T09:56:00"/>
    <d v="2023-02-09T09:56:00"/>
    <m/>
    <s v="Appt Medicine.Infectious Disease Est Pt"/>
    <s v="Alakberi , Mohamed Hamad"/>
    <s v="MHALAKBERI"/>
    <s v="Alakberi , Mohamed Hamad"/>
    <s v="MHALAKBERI"/>
    <s v="PC: Physician/Radiologist (AH)"/>
    <n v="1090"/>
    <s v="&gt;48 hrs"/>
    <s v="DC AH HMSAD"/>
    <m/>
    <m/>
    <m/>
    <m/>
    <s v="AH HMSAD Center"/>
    <m/>
    <m/>
    <m/>
    <m/>
    <x v="11"/>
    <x v="1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second dose"/>
    <m/>
    <n v="11556573747"/>
  </r>
  <r>
    <x v="112"/>
    <x v="5"/>
    <x v="0"/>
    <d v="1990-05-05T00:00:00"/>
    <s v="eReferrals"/>
    <s v="Referrals"/>
    <s v="AH DA Scheduler Review List"/>
    <s v="Referral Nursing. Family Medicine.General.Direct Observation Therapy"/>
    <x v="1"/>
    <x v="1"/>
    <x v="3"/>
    <m/>
    <s v="Pending"/>
    <x v="124"/>
    <d v="2023-01-08T12:12:00"/>
    <d v="2023-01-08T12:05:00"/>
    <m/>
    <s v="Referral Nursing. Family Medicine.General.Direct Observation Therapy"/>
    <s v="Chafik , Lina"/>
    <s v="LGHAZAL"/>
    <s v="Chafik , Lina"/>
    <s v="LGHAZAL"/>
    <s v="Physician (Internal Medicine)"/>
    <n v="1856"/>
    <s v="&gt;48 hrs"/>
    <m/>
    <m/>
    <m/>
    <m/>
    <m/>
    <s v="AH HMSAD Center"/>
    <m/>
    <m/>
    <m/>
    <m/>
    <x v="23"/>
    <x v="23"/>
    <s v="Inpatient Acute Care"/>
    <s v="WARDG RH"/>
    <s v="Med-Infectious Disease"/>
    <s v="Daman Basic"/>
    <s v="UAE Insurance"/>
    <s v="Abu Dhabi(I/O) (PC20 - PH30%)"/>
    <m/>
    <m/>
    <m/>
    <m/>
    <m/>
    <m/>
    <m/>
    <m/>
    <m/>
    <m/>
    <m/>
    <s v="&gt;24 hrs"/>
    <m/>
    <n v="0"/>
    <m/>
    <m/>
    <s v="for TB medications"/>
    <m/>
    <n v="11347795303"/>
  </r>
  <r>
    <x v="113"/>
    <x v="3"/>
    <x v="0"/>
    <d v="1996-02-08T00:00:00"/>
    <s v="eReferrals"/>
    <s v="Appointments"/>
    <s v="AH DA Scheduler Review List"/>
    <s v="Appt Medicine.Infectious Disease Est Pt"/>
    <x v="0"/>
    <x v="0"/>
    <x v="0"/>
    <s v="1 Month (s)"/>
    <s v="Pending"/>
    <x v="125"/>
    <d v="2023-01-25T11:58:00"/>
    <d v="2023-01-25T11:58:00"/>
    <m/>
    <s v="Appt Medicine.Infectious Disease Est Pt"/>
    <s v="Al Amiri , Mariam"/>
    <s v="MAALAMIRI"/>
    <s v="Al Amiri , Mariam"/>
    <s v="MAALAMIRI"/>
    <s v="Physician (Family Medicine)"/>
    <n v="144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2031851"/>
  </r>
  <r>
    <x v="114"/>
    <x v="3"/>
    <x v="0"/>
    <d v="1966-06-04T00:00:00"/>
    <s v="eReferrals"/>
    <s v="Appointments"/>
    <s v="AH DA Scheduler Review List"/>
    <s v="Appt Medicine.Infectious Disease Est Pt"/>
    <x v="0"/>
    <x v="0"/>
    <x v="0"/>
    <s v="1 Month (s)"/>
    <s v="Pending"/>
    <x v="126"/>
    <d v="2022-09-06T13:54:00"/>
    <d v="2022-09-06T13:54:00"/>
    <m/>
    <s v="Appt Medicine.Infectious Disease Est Pt"/>
    <s v="Alakberi , Mohamed Hamad"/>
    <s v="MHALAKBERI"/>
    <s v="Alakberi , Mohamed Hamad"/>
    <s v="MHALAKBERI"/>
    <s v="PC: Physician/Radiologist (AH)"/>
    <n v="4830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722002735"/>
  </r>
  <r>
    <x v="115"/>
    <x v="3"/>
    <x v="0"/>
    <d v="2000-04-24T00:00:00"/>
    <s v="eReferrals"/>
    <s v="Appointments"/>
    <s v="AH DA Scheduler Review List"/>
    <s v="Appt Medicine.Infectious Disease Est Pt"/>
    <x v="0"/>
    <x v="0"/>
    <x v="0"/>
    <s v="1 Month (s)"/>
    <s v="Pending"/>
    <x v="127"/>
    <d v="2023-01-25T10:50:00"/>
    <d v="2023-01-25T10:50:00"/>
    <m/>
    <s v="Appt Medicine.Infectious Disease Est Pt"/>
    <s v="Al Amiri , Mariam"/>
    <s v="MAALAMIRI"/>
    <s v="Al Amiri , Mariam"/>
    <s v="MAALAMIRI"/>
    <s v="Physician (Family Medicine)"/>
    <n v="144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1472525"/>
  </r>
  <r>
    <x v="116"/>
    <x v="3"/>
    <x v="0"/>
    <d v="1992-07-17T00:00:00"/>
    <s v="eReferrals"/>
    <s v="Referrals"/>
    <s v="AH DA Scheduler Review List"/>
    <s v="Referral Medicine.Infectious Disease"/>
    <x v="1"/>
    <x v="0"/>
    <x v="3"/>
    <m/>
    <s v="Pending"/>
    <x v="128"/>
    <d v="2022-05-18T07:30:00"/>
    <d v="2022-05-18T07:30:00"/>
    <m/>
    <s v="Referral Medicine.Infectious Disease"/>
    <s v="Sirajdin , Mohammed Moazzam"/>
    <s v="MSIRAJDIN"/>
    <s v="Sirajdin , Mohammed Moazzam"/>
    <s v="MSIRAJDIN"/>
    <s v="Physician(Occupational health)"/>
    <n v="7500"/>
    <s v="&gt;48 hrs"/>
    <m/>
    <m/>
    <m/>
    <m/>
    <s v="AH HMSAD Center"/>
    <s v="AH HMSAD Center"/>
    <m/>
    <m/>
    <m/>
    <m/>
    <x v="24"/>
    <x v="24"/>
    <s v="Clinic Outpatient"/>
    <s v="Occupational Health AH MN"/>
    <s v="Occupational Health"/>
    <s v="Self pay Packages"/>
    <s v="Self Pay Other"/>
    <s v="250- Screening Package"/>
    <m/>
    <m/>
    <m/>
    <m/>
    <m/>
    <m/>
    <m/>
    <m/>
    <s v="Z00.00 /Z00.00"/>
    <s v="Encounter for general adult medical examination without abnormal findings /Encounter for general adult medical examination without abnormal findings"/>
    <m/>
    <s v="&gt;24 hrs"/>
    <m/>
    <n v="0"/>
    <m/>
    <m/>
    <s v="Follow up abnormal chest X Ray-Right medial basal fibrotic densities noted"/>
    <m/>
    <n v="10182581975"/>
  </r>
  <r>
    <x v="117"/>
    <x v="5"/>
    <x v="0"/>
    <d v="1993-04-04T00:00:00"/>
    <s v="eReferrals"/>
    <s v="Appointments"/>
    <s v="AH DA Scheduler Review List"/>
    <s v="Appt Medicine.Infectious Disease Est Pt"/>
    <x v="0"/>
    <x v="0"/>
    <x v="0"/>
    <s v="4 Week (s)"/>
    <s v="Pending"/>
    <x v="129"/>
    <d v="2022-04-14T11:06:00"/>
    <d v="2022-04-14T11:05:00"/>
    <m/>
    <s v="Appt Medicine.Infectious Disease Est Pt"/>
    <s v="Alakberi , Mohamed Hamad"/>
    <s v="MHALAKBERI"/>
    <s v="Alakberi , Mohamed Hamad"/>
    <s v="MHALAKBERI"/>
    <s v="PC: Physician/Radiologist (AH)"/>
    <n v="831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043567125"/>
  </r>
  <r>
    <x v="118"/>
    <x v="2"/>
    <x v="0"/>
    <d v="1985-06-15T00:00:00"/>
    <s v="eReferrals"/>
    <s v="Appointments"/>
    <s v="AH DA Scheduler Review List"/>
    <s v="Appt Medicine.Infectious Disease Est Pt"/>
    <x v="0"/>
    <x v="0"/>
    <x v="0"/>
    <s v="8 Week (s)"/>
    <s v="Pending"/>
    <x v="130"/>
    <d v="2023-03-16T08:56:00"/>
    <d v="2023-03-16T08:56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263085"/>
  </r>
  <r>
    <x v="119"/>
    <x v="28"/>
    <x v="0"/>
    <d v="1974-06-01T00:00:00"/>
    <s v="eReferrals"/>
    <s v="Appointments"/>
    <s v="AH DA Scheduler Review List"/>
    <s v="Appt Medicine.Infectious Disease Est Pt"/>
    <x v="0"/>
    <x v="0"/>
    <x v="0"/>
    <s v="7 Day (s)"/>
    <s v="Pending"/>
    <x v="131"/>
    <d v="2022-05-27T11:34:00"/>
    <d v="2022-05-27T11:34:00"/>
    <m/>
    <s v="Appt Medicine.Infectious Disease Est Pt"/>
    <s v="Alakberi , Mohamed Hamad"/>
    <s v="MHALAKBERI"/>
    <s v="Alakberi , Mohamed Hamad"/>
    <s v="MHALAKBERI"/>
    <s v="PC: Physician/Radiologist (AH)"/>
    <n v="728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233335473"/>
  </r>
  <r>
    <x v="120"/>
    <x v="17"/>
    <x v="0"/>
    <d v="1991-09-08T00:00:00"/>
    <s v="eReferrals"/>
    <s v="Appointments"/>
    <s v="AH DA Scheduler Review List"/>
    <s v="Appt Medicine.Infectious Disease Est Pt"/>
    <x v="0"/>
    <x v="0"/>
    <x v="0"/>
    <s v="2 Week (s)"/>
    <s v="Pending"/>
    <x v="132"/>
    <d v="2022-07-06T10:24:00"/>
    <d v="2022-07-06T10:23:00"/>
    <m/>
    <s v="Appt Medicine.Infectious Disease Est Pt"/>
    <s v="Al Amiri , Mariam"/>
    <s v="MAALAMIRI"/>
    <s v="Al Amiri , Mariam"/>
    <s v="MAALAMIRI"/>
    <s v="Physician (Family Medicine)"/>
    <n v="6322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 /Z76.0 /Z76.0 /Z79.2 /Z79.2"/>
    <s v="Tuberculosis of lung /Tuberculosis of lung /Encounter for issue of repeat prescription /Encounter for issue of repeat prescription /Long term (current) use of antibiotics /Long term (current) use of antibiotics"/>
    <m/>
    <s v="&gt;24 hrs"/>
    <m/>
    <n v="0"/>
    <m/>
    <m/>
    <s v="DOT"/>
    <m/>
    <n v="10443426691"/>
  </r>
  <r>
    <x v="121"/>
    <x v="29"/>
    <x v="1"/>
    <d v="1974-08-09T00:00:00"/>
    <s v="eReferrals"/>
    <s v="Appointments"/>
    <s v="AH DA Scheduler Review List"/>
    <s v="Appt Medicine.Infectious Disease Est Pt"/>
    <x v="0"/>
    <x v="0"/>
    <x v="0"/>
    <s v="8 Week (s)"/>
    <s v="Pending"/>
    <x v="133"/>
    <d v="2022-07-27T10:19:00"/>
    <d v="2022-07-27T10:19:00"/>
    <m/>
    <s v="Appt Medicine.Infectious Disease Est Pt"/>
    <s v="Al Amiri , Mariam"/>
    <s v="MAALAMIRI"/>
    <s v="Al Amiri , Mariam"/>
    <s v="MAALAMIRI"/>
    <s v="Physician (Family Medicine)"/>
    <n v="5818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536819049"/>
  </r>
  <r>
    <x v="122"/>
    <x v="8"/>
    <x v="0"/>
    <d v="1976-10-23T00:00:00"/>
    <s v="eReferrals"/>
    <s v="Appointments"/>
    <s v="AH DA Scheduler Review List"/>
    <s v="Appt Medicine.Infectious Disease Est Pt"/>
    <x v="0"/>
    <x v="0"/>
    <x v="0"/>
    <s v="1 Month (s)"/>
    <s v="Pending"/>
    <x v="134"/>
    <d v="2023-02-09T10:05:00"/>
    <d v="2023-02-09T10:05:00"/>
    <m/>
    <s v="Appt Medicine.Infectious Disease Est Pt"/>
    <s v="Alakberi , Mohamed Hamad"/>
    <s v="MHALAKBERI"/>
    <s v="Alakberi , Mohamed Hamad"/>
    <s v="MHALAKBERI"/>
    <s v="PC: Physician/Radiologist (AH)"/>
    <n v="1090"/>
    <s v="&gt;48 hrs"/>
    <s v="DC AH HMSAD"/>
    <m/>
    <m/>
    <m/>
    <m/>
    <s v="AH HMSAD Center"/>
    <m/>
    <m/>
    <m/>
    <m/>
    <x v="11"/>
    <x v="1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follow up"/>
    <m/>
    <n v="11556664593"/>
  </r>
  <r>
    <x v="123"/>
    <x v="3"/>
    <x v="0"/>
    <d v="1992-04-11T00:00:00"/>
    <s v="eReferrals"/>
    <s v="Appointments"/>
    <s v="AH DA Scheduler Review List"/>
    <s v="Appt Medicine.Infectious Disease Est Pt"/>
    <x v="0"/>
    <x v="0"/>
    <x v="0"/>
    <s v="5 Month (s)"/>
    <s v="Pending"/>
    <x v="135"/>
    <d v="2023-02-09T11:12:00"/>
    <d v="2023-02-09T11:11:00"/>
    <m/>
    <s v="Appt Medicine.Infectious Disease Est Pt"/>
    <s v="Alakberi , Mohamed Hamad"/>
    <s v="MHALAKBERI"/>
    <s v="Alakberi , Mohamed Hamad"/>
    <s v="MHALAKBERI"/>
    <s v="PC: Physician/Radiologist (AH)"/>
    <n v="1089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1557213453"/>
  </r>
  <r>
    <x v="124"/>
    <x v="30"/>
    <x v="0"/>
    <d v="1988-02-28T00:00:00"/>
    <s v="eReferrals"/>
    <s v="Appointments"/>
    <s v="AH DA Scheduler Review List"/>
    <s v="Appt Medicine.Infectious Disease Est Pt"/>
    <x v="0"/>
    <x v="0"/>
    <x v="0"/>
    <s v="1 Month (s)"/>
    <s v="Pending"/>
    <x v="136"/>
    <d v="2023-02-09T11:37:00"/>
    <d v="2023-02-09T11:36:00"/>
    <m/>
    <s v="Appt Medicine.Infectious Disease Est Pt"/>
    <s v="Alakberi , Mohamed Hamad"/>
    <s v="MHALAKBERI"/>
    <s v="Alakberi , Mohamed Hamad"/>
    <s v="MHALAKBERI"/>
    <s v="PC: Physician/Radiologist (AH)"/>
    <n v="1088"/>
    <s v="&gt;48 hrs"/>
    <s v="DC AH HMSAD"/>
    <m/>
    <m/>
    <m/>
    <m/>
    <s v="AH HMSAD Center"/>
    <m/>
    <m/>
    <m/>
    <m/>
    <x v="11"/>
    <x v="1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follow up"/>
    <m/>
    <n v="11557424385"/>
  </r>
  <r>
    <x v="125"/>
    <x v="3"/>
    <x v="1"/>
    <d v="1982-03-22T00:00:00"/>
    <s v="eReferrals"/>
    <s v="Appointments"/>
    <s v="AH DA Scheduler Review List"/>
    <s v="Appt Medicine.Infectious Disease Est Pt"/>
    <x v="0"/>
    <x v="0"/>
    <x v="0"/>
    <s v="7 Day (s)"/>
    <s v="Pending"/>
    <x v="137"/>
    <d v="2022-09-09T15:30:00"/>
    <d v="2022-09-09T15:30:00"/>
    <m/>
    <s v="Appt Medicine.Infectious Disease Est Pt"/>
    <s v="Alakberi , Mohamed Hamad"/>
    <s v="MHALAKBERI"/>
    <s v="Alakberi , Mohamed Hamad"/>
    <s v="MHALAKBERI"/>
    <s v="PC: Physician/Radiologist (AH)"/>
    <n v="4756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ABM-3 Communicable Diseases"/>
    <m/>
    <m/>
    <m/>
    <m/>
    <m/>
    <m/>
    <m/>
    <m/>
    <m/>
    <m/>
    <m/>
    <s v="&gt;24 hrs"/>
    <m/>
    <n v="0"/>
    <m/>
    <m/>
    <s v="follow up"/>
    <m/>
    <n v="10739251171"/>
  </r>
  <r>
    <x v="126"/>
    <x v="17"/>
    <x v="1"/>
    <d v="1993-09-15T00:00:00"/>
    <s v="eReferrals"/>
    <s v="Appointments"/>
    <s v="AH DA Scheduler Review List"/>
    <s v="Appt Medicine.Infectious Disease Est Pt"/>
    <x v="0"/>
    <x v="0"/>
    <x v="0"/>
    <s v="1 Month (s)"/>
    <s v="Pending"/>
    <x v="138"/>
    <d v="2022-05-09T12:29:00"/>
    <d v="2022-05-09T12:29:00"/>
    <m/>
    <s v="Appt Medicine.Infectious Disease Est Pt"/>
    <s v="Alakberi , Mohamed Hamad"/>
    <s v="MHALAKBERI"/>
    <s v="Alakberi , Mohamed Hamad"/>
    <s v="MHALAKBERI"/>
    <s v="PC: Physician/Radiologist (AH)"/>
    <n v="7711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8.2 /A18.2 /Z76.0 /Z76.0 /Z79.2 /Z79.2"/>
    <s v="Tuberculous peripheral lymphadenopathy /Tuberculous peripheral lymphadenopathy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138353907"/>
  </r>
  <r>
    <x v="127"/>
    <x v="3"/>
    <x v="0"/>
    <d v="1996-01-01T00:00:00"/>
    <s v="eReferrals"/>
    <s v="Appointments"/>
    <s v="AH DA Scheduler Review List"/>
    <s v="Appt Medicine.Infectious Disease Est Pt"/>
    <x v="0"/>
    <x v="0"/>
    <x v="0"/>
    <s v="7 Day (s)"/>
    <s v="Pending"/>
    <x v="139"/>
    <d v="2023-03-17T08:17:00"/>
    <d v="2023-03-17T08:17:00"/>
    <m/>
    <s v="Appt Medicine.Infectious Disease Est Pt"/>
    <s v="Al Amiri , Mariam"/>
    <s v="MAALAMIRI"/>
    <s v="Al Amiri , Mariam"/>
    <s v="MAALAMIRI"/>
    <s v="Physician (Family Medicine)"/>
    <n v="228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9075521"/>
  </r>
  <r>
    <x v="128"/>
    <x v="17"/>
    <x v="0"/>
    <d v="1999-01-09T00:00:00"/>
    <s v="eReferrals"/>
    <s v="Appointments"/>
    <s v="AH DA Scheduler Review List"/>
    <s v="Appt Medicine.Infectious Disease Est Pt"/>
    <x v="0"/>
    <x v="0"/>
    <x v="0"/>
    <s v="7 Day (s)"/>
    <s v="Pending"/>
    <x v="140"/>
    <d v="2023-03-16T10:53:00"/>
    <d v="2023-03-16T10:53:00"/>
    <m/>
    <s v="Appt Medicine.Infectious Disease Est Pt"/>
    <s v="Al Amiri , Mariam"/>
    <s v="MAALAMIRI"/>
    <s v="Al Amiri , Mariam"/>
    <s v="MAALAMIRI"/>
    <s v="Physician (Family Medicine)"/>
    <n v="249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3200831"/>
  </r>
  <r>
    <x v="129"/>
    <x v="3"/>
    <x v="0"/>
    <d v="1971-01-01T00:00:00"/>
    <s v="eReferrals"/>
    <s v="Appointments"/>
    <s v="AH DA Scheduler Review List"/>
    <s v="Appt Medicine.Infectious Disease Est Pt"/>
    <x v="0"/>
    <x v="0"/>
    <x v="0"/>
    <s v="1 Month (s)"/>
    <s v="Pending"/>
    <x v="141"/>
    <d v="2022-08-08T08:44:00"/>
    <d v="2022-08-08T08:44:00"/>
    <m/>
    <s v="Appt Medicine.Infectious Disease Est Pt"/>
    <s v="Alakberi , Mohamed Hamad"/>
    <s v="MHALAKBERI"/>
    <s v="Alakberi , Mohamed Hamad"/>
    <s v="MHALAKBERI"/>
    <s v="PC: Physician/Radiologist (AH)"/>
    <n v="5531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Daman Basic"/>
    <s v="UAE Insurance"/>
    <s v="Abu Dhabi(I/O) (PC20 - PH30%)"/>
    <m/>
    <m/>
    <m/>
    <m/>
    <m/>
    <m/>
    <m/>
    <m/>
    <s v="R76.11 /R76.11 /Z11.1 /Z11.1"/>
    <s v="Nonspecific reaction to tuberculin skin test without active tuberculosis /Nonspecific reaction to tuberculin skin test without active tuberculosis /Encounter for screening for respiratory tuberculosis /Encounter for screening for respiratory tuberculosis"/>
    <m/>
    <s v="&gt;24 hrs"/>
    <m/>
    <n v="0"/>
    <m/>
    <m/>
    <s v="follow up"/>
    <m/>
    <n v="10587378261"/>
  </r>
  <r>
    <x v="130"/>
    <x v="17"/>
    <x v="0"/>
    <d v="1993-02-28T00:00:00"/>
    <s v="eReferrals"/>
    <s v="Appointments"/>
    <s v="AH DA Scheduler Review List"/>
    <s v="Appt Medicine.Infectious Disease Est Pt"/>
    <x v="0"/>
    <x v="0"/>
    <x v="0"/>
    <s v="6 Month (s)"/>
    <s v="Pending"/>
    <x v="142"/>
    <d v="2023-01-09T13:34:00"/>
    <d v="2023-01-09T13:34:00"/>
    <m/>
    <s v="Appt Medicine.Infectious Disease Est Pt"/>
    <s v="Chalabi , Fadieh Esmaail"/>
    <s v="FCHALABI"/>
    <s v="Chalabi , Fadieh Esmaail"/>
    <s v="FCHALABI"/>
    <s v="Physician (Family Medicine)"/>
    <n v="1830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llow up clinic"/>
    <m/>
    <n v="11353764249"/>
  </r>
  <r>
    <x v="131"/>
    <x v="3"/>
    <x v="0"/>
    <d v="1979-04-06T00:00:00"/>
    <s v="eReferrals"/>
    <s v="Appointments"/>
    <s v="AH DA Scheduler Review List"/>
    <s v="Appt Medicine.Infectious Disease Est Pt"/>
    <x v="0"/>
    <x v="0"/>
    <x v="0"/>
    <s v="1 Month (s)"/>
    <s v="Pending"/>
    <x v="143"/>
    <d v="2022-08-29T08:34:00"/>
    <d v="2022-08-29T08:33:00"/>
    <m/>
    <s v="Appt Medicine.Infectious Disease Est Pt"/>
    <s v="Chalabi , Fadieh Esmaail"/>
    <s v="FCHALABI"/>
    <s v="Chalabi , Fadieh Esmaail"/>
    <s v="FCHALABI"/>
    <s v="Physician (Family Medicine)"/>
    <n v="5027"/>
    <s v="&gt;48 hrs"/>
    <s v="DC AH HMSAD"/>
    <m/>
    <m/>
    <m/>
    <m/>
    <s v="AH HMSAD Center"/>
    <m/>
    <m/>
    <m/>
    <m/>
    <x v="20"/>
    <x v="2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8.2 /A18.2 /Z76.0 /Z76.0 /Z79.2 /Z79.2"/>
    <s v="Tuberculous peripheral lymphadenopathy /Tuberculous peripheral lymphadenopathy /Encounter for issue of repeat prescription /Encounter for issue of repeat prescription /Long term (current) use of antibiotics /Long term (current) use of antibiotics"/>
    <m/>
    <s v="&gt;24 hrs"/>
    <m/>
    <n v="0"/>
    <m/>
    <m/>
    <s v="FOR FOLLOW UP"/>
    <m/>
    <n v="10681751683"/>
  </r>
  <r>
    <x v="131"/>
    <x v="3"/>
    <x v="0"/>
    <d v="1979-04-06T00:00:00"/>
    <s v="eReferrals"/>
    <s v="Appointments"/>
    <s v="AH DA Scheduler Review List"/>
    <s v="Appt Medicine.Infectious Disease Est Pt"/>
    <x v="0"/>
    <x v="0"/>
    <x v="0"/>
    <s v="1 Month (s)"/>
    <s v="Pending"/>
    <x v="144"/>
    <d v="2022-07-27T09:00:00"/>
    <d v="2022-07-27T09:00:00"/>
    <m/>
    <s v="Appt Medicine.Infectious Disease Est Pt"/>
    <s v="Chalabi , Fadieh Esmaail"/>
    <s v="FCHALABI"/>
    <s v="Chalabi , Fadieh Esmaail"/>
    <s v="FCHALABI"/>
    <s v="Physician (Family Medicine)"/>
    <n v="5819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6350179"/>
  </r>
  <r>
    <x v="132"/>
    <x v="7"/>
    <x v="0"/>
    <d v="1990-08-08T00:00:00"/>
    <s v="eReferrals"/>
    <s v="Appointments"/>
    <s v="AH DA Scheduler Review List"/>
    <s v="Appt Medicine.Infectious Disease Est Pt"/>
    <x v="0"/>
    <x v="0"/>
    <x v="0"/>
    <s v="1 Month (s)"/>
    <s v="Pending"/>
    <x v="145"/>
    <d v="2022-07-27T08:48:00"/>
    <d v="2022-07-27T08:48:00"/>
    <m/>
    <s v="Appt Medicine.Infectious Disease Est Pt"/>
    <s v="Chalabi , Fadieh Esmaail"/>
    <s v="FCHALABI"/>
    <s v="Chalabi , Fadieh Esmaail"/>
    <s v="FCHALABI"/>
    <s v="Physician (Family Medicine)"/>
    <n v="581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6287565"/>
  </r>
  <r>
    <x v="133"/>
    <x v="31"/>
    <x v="1"/>
    <d v="1988-12-16T00:00:00"/>
    <s v="eReferrals"/>
    <s v="Appointments"/>
    <s v="AH DA Scheduler Review List"/>
    <s v="Appt Medicine.Infectious Disease Est Pt"/>
    <x v="0"/>
    <x v="0"/>
    <x v="0"/>
    <s v="7 Day (s)"/>
    <s v="Pending"/>
    <x v="146"/>
    <d v="2022-06-02T13:27:00"/>
    <d v="2022-06-02T13:26:00"/>
    <m/>
    <s v="Appt Medicine.Infectious Disease Est Pt"/>
    <s v="Alakberi , Mohamed Hamad"/>
    <s v="MHALAKBERI"/>
    <s v="Alakberi , Mohamed Hamad"/>
    <s v="MHALAKBERI"/>
    <s v="PC: Physician/Radiologist (AH)"/>
    <n v="7134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264950773"/>
  </r>
  <r>
    <x v="134"/>
    <x v="2"/>
    <x v="0"/>
    <d v="1982-01-01T00:00:00"/>
    <s v="eReferrals"/>
    <s v="Appointments"/>
    <s v="AH DA Scheduler Review List"/>
    <s v="Appt Medicine.Infectious Disease Est Pt"/>
    <x v="0"/>
    <x v="0"/>
    <x v="0"/>
    <s v="7 Day (s)"/>
    <s v="Pending"/>
    <x v="147"/>
    <d v="2023-03-16T10:24:00"/>
    <d v="2023-03-16T10:24:00"/>
    <m/>
    <s v="Appt Medicine.Infectious Disease Est Pt"/>
    <s v="Al Amiri , Mariam"/>
    <s v="MAALAMIRI"/>
    <s v="Al Amiri , Mariam"/>
    <s v="MAALAMIRI"/>
    <s v="Physician (Family Medicine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review results"/>
    <m/>
    <n v="11772968757"/>
  </r>
  <r>
    <x v="135"/>
    <x v="3"/>
    <x v="0"/>
    <d v="1985-06-10T00:00:00"/>
    <s v="eReferrals"/>
    <s v="Appointments"/>
    <s v="AH DA Scheduler Review List"/>
    <s v="Appt Medicine.Infectious Disease Est Pt"/>
    <x v="0"/>
    <x v="0"/>
    <x v="0"/>
    <s v="9 Week (s)"/>
    <s v="Pending"/>
    <x v="148"/>
    <d v="2023-03-17T09:19:00"/>
    <d v="2023-03-17T09:19:00"/>
    <m/>
    <s v="Appt Medicine.Infectious Disease Est Pt"/>
    <s v="Al Amiri , Mariam"/>
    <s v="MAALAMIRI"/>
    <s v="Al Amiri , Mariam"/>
    <s v="MAALAMIRI"/>
    <s v="Physician (Family Medicine)"/>
    <n v="227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contact TB"/>
    <m/>
    <n v="11779613961"/>
  </r>
  <r>
    <x v="136"/>
    <x v="29"/>
    <x v="0"/>
    <d v="1984-08-20T00:00:00"/>
    <s v="eReferrals"/>
    <s v="Appointments"/>
    <s v="AH DA Scheduler Review List"/>
    <s v="Appt Medicine.Infectious Disease Est Pt"/>
    <x v="0"/>
    <x v="0"/>
    <x v="0"/>
    <s v="2 Month (s)"/>
    <s v="Pending"/>
    <x v="149"/>
    <d v="2022-08-29T13:40:00"/>
    <d v="2022-08-29T13:38:00"/>
    <m/>
    <s v="Appt Medicine.Infectious Disease Est Pt"/>
    <s v="Chalabi , Fadieh Esmaail"/>
    <s v="FCHALABI"/>
    <s v="Chalabi , Fadieh Esmaail"/>
    <s v="FCHALABI"/>
    <s v="Physician (Family Medicine)"/>
    <n v="5022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Enhanced"/>
    <s v="UAE Insurance"/>
    <s v="Daman Enhanced Sahtak ADNOC (PC50-P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R FOLLOW UP"/>
    <m/>
    <n v="10683888823"/>
  </r>
  <r>
    <x v="137"/>
    <x v="5"/>
    <x v="0"/>
    <d v="1981-02-16T00:00:00"/>
    <s v="eReferrals"/>
    <s v="Appointments"/>
    <s v="AH DA Scheduler Review List"/>
    <s v="Appt Medicine.Infectious Disease Est Pt"/>
    <x v="0"/>
    <x v="0"/>
    <x v="0"/>
    <s v="1 Month (s)"/>
    <s v="Pending"/>
    <x v="150"/>
    <d v="2023-03-20T11:44:00"/>
    <d v="2023-03-20T11:44:00"/>
    <m/>
    <s v="Appt Medicine.Infectious Disease Est Pt"/>
    <s v="Al Amiri , Mariam"/>
    <s v="MAALAMIRI"/>
    <s v="Al Amiri , Mariam"/>
    <s v="MAALAMIRI"/>
    <s v="Physician (Family Medicine)"/>
    <n v="15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617055"/>
  </r>
  <r>
    <x v="138"/>
    <x v="5"/>
    <x v="0"/>
    <d v="1987-01-03T00:00:00"/>
    <s v="eReferrals"/>
    <s v="Appointments"/>
    <s v="AH DA Scheduler Review List"/>
    <s v="Appt Medicine.Infectious Disease Est Pt"/>
    <x v="0"/>
    <x v="0"/>
    <x v="0"/>
    <s v="1 Month (s)"/>
    <s v="Pending"/>
    <x v="151"/>
    <d v="2023-03-20T11:27:00"/>
    <d v="2023-03-20T11:26:00"/>
    <m/>
    <s v="Appt Medicine.Infectious Disease Est Pt"/>
    <s v="Al Amiri , Mariam"/>
    <s v="MAALAMIRI"/>
    <s v="Al Amiri , Mariam"/>
    <s v="MAALAMIRI"/>
    <s v="Physician (Family Medicine)"/>
    <n v="15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461353"/>
  </r>
  <r>
    <x v="139"/>
    <x v="5"/>
    <x v="0"/>
    <d v="1973-01-01T00:00:00"/>
    <s v="eReferrals"/>
    <s v="Appointments"/>
    <s v="AH DA Scheduler Review List"/>
    <s v="Appt Medicine.Infectious Disease Est Pt"/>
    <x v="0"/>
    <x v="0"/>
    <x v="0"/>
    <s v="1 Month (s)"/>
    <s v="Pending"/>
    <x v="152"/>
    <d v="2023-03-20T11:40:00"/>
    <d v="2023-03-20T11:40:00"/>
    <m/>
    <s v="Appt Medicine.Infectious Disease Est Pt"/>
    <s v="Al Amiri , Mariam"/>
    <s v="MAALAMIRI"/>
    <s v="Al Amiri , Mariam"/>
    <s v="MAALAMIRI"/>
    <s v="Physician (Family Medicine)"/>
    <n v="15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587393"/>
  </r>
  <r>
    <x v="140"/>
    <x v="8"/>
    <x v="1"/>
    <d v="1980-08-19T00:00:00"/>
    <s v="eReferrals"/>
    <s v="Appointments"/>
    <s v="AH DA Scheduler Review List"/>
    <s v="Appt Medicine.Infectious Disease Est Pt"/>
    <x v="0"/>
    <x v="0"/>
    <x v="0"/>
    <s v="2 Month (s)"/>
    <s v="Pending"/>
    <x v="153"/>
    <d v="2023-02-09T14:28:00"/>
    <d v="2023-02-09T14:26:00"/>
    <m/>
    <s v="Appt Medicine.Infectious Disease Est Pt"/>
    <s v="Alakberi , Mohamed Hamad"/>
    <s v="MHALAKBERI"/>
    <s v="Alakberi , Mohamed Hamad"/>
    <s v="MHALAKBERI"/>
    <s v="PC: Physician/Radiologist (AH)"/>
    <n v="1085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Basic"/>
    <s v="UAE Insurance"/>
    <s v="Abu Dhabi(I/O) (PC20 - PH3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1559091459"/>
  </r>
  <r>
    <x v="140"/>
    <x v="8"/>
    <x v="1"/>
    <d v="1980-08-19T00:00:00"/>
    <s v="eReferrals"/>
    <s v="Appointments"/>
    <s v="AH DA Scheduler Review List"/>
    <s v="Appt Medicine.Infectious Disease Est Pt"/>
    <x v="0"/>
    <x v="0"/>
    <x v="0"/>
    <s v="1 Month (s)"/>
    <s v="Pending"/>
    <x v="154"/>
    <d v="2023-01-03T15:36:00"/>
    <d v="2023-01-03T15:35:00"/>
    <m/>
    <s v="Appt Medicine.Infectious Disease Est Pt"/>
    <s v="Chalabi , Fadieh Esmaail"/>
    <s v="FCHALABI"/>
    <s v="Chalabi , Fadieh Esmaail"/>
    <s v="FCHALABI"/>
    <s v="Physician (Family Medicine)"/>
    <n v="1972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Basic"/>
    <s v="UAE Insurance"/>
    <s v="Abu Dhabi(I/O) (PC20 - PH3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R FOLLOW UP"/>
    <m/>
    <n v="11317842097"/>
  </r>
  <r>
    <x v="141"/>
    <x v="30"/>
    <x v="0"/>
    <d v="1983-01-14T00:00:00"/>
    <s v="eReferrals"/>
    <s v="Referrals"/>
    <s v="AH DA Scheduler Review List"/>
    <s v="Referral Medicine.Infectious Disease"/>
    <x v="1"/>
    <x v="0"/>
    <x v="3"/>
    <m/>
    <s v="Pending"/>
    <x v="155"/>
    <d v="2022-09-06T10:36:00"/>
    <d v="2022-09-06T10:34:00"/>
    <m/>
    <s v="Referral Medicine.Infectious Disease"/>
    <s v="Mahmud , Huma Syed"/>
    <s v="HMAHMUD"/>
    <s v="Mahmud , Huma Syed"/>
    <s v="HMAHMUD"/>
    <s v="Physician (Nephrology)"/>
    <n v="4833"/>
    <s v="&gt;48 hrs"/>
    <m/>
    <m/>
    <m/>
    <m/>
    <s v="KC SEHA Kidney Care Center Abu Dhabi"/>
    <s v="AH HMSAD Center"/>
    <m/>
    <m/>
    <m/>
    <m/>
    <x v="6"/>
    <x v="6"/>
    <s v="Recurring Outpatient"/>
    <s v="Dialysis Unit KC AD"/>
    <s v="Medicine.Nephrology"/>
    <s v="MANDATE 6"/>
    <s v="ABM Activity Based Mandate"/>
    <s v="ABM-6 Renal Care Services"/>
    <m/>
    <m/>
    <m/>
    <m/>
    <m/>
    <m/>
    <m/>
    <m/>
    <s v="N18.6 /N18.6 /Z99.2 /Z99.2"/>
    <s v="End stage renal disease /End stage renal disease /Dependence on renal dialysis /Dependence on renal dialysis"/>
    <m/>
    <s v="&gt;24 hrs"/>
    <m/>
    <n v="0"/>
    <m/>
    <m/>
    <s v="quantefrone positive"/>
    <m/>
    <n v="10720560829"/>
  </r>
  <r>
    <x v="142"/>
    <x v="3"/>
    <x v="0"/>
    <d v="1981-01-06T00:00:00"/>
    <s v="eReferrals"/>
    <s v="Appointments"/>
    <s v="AH DA Scheduler Review List"/>
    <s v="Appt Medicine.Infectious Disease Est Pt"/>
    <x v="0"/>
    <x v="0"/>
    <x v="0"/>
    <s v="1 Month (s)"/>
    <s v="Pending"/>
    <x v="156"/>
    <d v="2022-08-04T11:05:00"/>
    <d v="2022-08-04T11:02:00"/>
    <m/>
    <s v="Appt Medicine.Infectious Disease Est Pt"/>
    <s v="Chalabi , Fadieh Esmaail"/>
    <s v="FCHALABI"/>
    <s v="Chalabi , Fadieh Esmaail"/>
    <s v="FCHALABI"/>
    <s v="Physician (Family Medicine)"/>
    <n v="5625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next dose Varicella vaccine"/>
    <m/>
    <n v="10573178739"/>
  </r>
  <r>
    <x v="143"/>
    <x v="7"/>
    <x v="1"/>
    <d v="1994-02-08T00:00:00"/>
    <s v="eReferrals"/>
    <s v="Appointments"/>
    <s v="AH DA Scheduler Review List"/>
    <s v="Appt Medicine.Infectious Disease Est Pt"/>
    <x v="0"/>
    <x v="0"/>
    <x v="0"/>
    <s v="6 Month (s)"/>
    <s v="Pending"/>
    <x v="157"/>
    <d v="2022-12-28T12:55:00"/>
    <d v="2022-12-28T12:54:00"/>
    <m/>
    <s v="Appt Medicine.Infectious Disease Est Pt"/>
    <s v="Chalabi , Fadieh Esmaail"/>
    <s v="FCHALABI"/>
    <s v="Chalabi , Fadieh Esmaail"/>
    <s v="FCHALABI"/>
    <s v="Physician (Family Medicine)"/>
    <n v="211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 with CXR"/>
    <m/>
    <n v="11285067225"/>
  </r>
  <r>
    <x v="144"/>
    <x v="3"/>
    <x v="0"/>
    <d v="1979-12-15T00:00:00"/>
    <s v="eReferrals"/>
    <s v="Appointments"/>
    <s v="AH DA Scheduler Review List"/>
    <s v="Appt Medicine.Infectious Disease Est Pt"/>
    <x v="0"/>
    <x v="0"/>
    <x v="0"/>
    <s v="14 Day (s)"/>
    <s v="Pending"/>
    <x v="158"/>
    <d v="2022-08-03T10:48:00"/>
    <d v="2022-08-03T10:48:00"/>
    <m/>
    <s v="Appt Medicine.Infectious Disease Est Pt"/>
    <s v="Chalabi , Fadieh Esmaail"/>
    <s v="FCHALABI"/>
    <s v="Chalabi , Fadieh Esmaail"/>
    <s v="FCHALABI"/>
    <s v="Physician (Family Medicine)"/>
    <n v="564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67833841"/>
  </r>
  <r>
    <x v="145"/>
    <x v="7"/>
    <x v="0"/>
    <d v="1992-12-28T00:00:00"/>
    <s v="eReferrals"/>
    <s v="Appointments"/>
    <s v="AH DA Scheduler Review List"/>
    <s v="Appt Medicine.Infectious Disease Est Pt"/>
    <x v="0"/>
    <x v="0"/>
    <x v="0"/>
    <s v="1 Month (s)"/>
    <s v="Pending"/>
    <x v="159"/>
    <d v="2022-05-18T10:05:00"/>
    <d v="2022-05-18T10:05:00"/>
    <m/>
    <s v="Appt Medicine.Infectious Disease Est Pt"/>
    <s v="Alakberi , Mohamed Hamad"/>
    <s v="MHALAKBERI"/>
    <s v="Alakberi , Mohamed Hamad"/>
    <s v="MHALAKBERI"/>
    <s v="PC: Physician/Radiologist (AH)"/>
    <n v="7498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6 /A15.6 /Z76.0 /Z76.0 /Z79.2 /Z79.2"/>
    <s v="Tuberculous pleurisy /Tuberculous pleurisy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183489557"/>
  </r>
  <r>
    <x v="145"/>
    <x v="7"/>
    <x v="0"/>
    <d v="1992-12-28T00:00:00"/>
    <s v="eReferrals"/>
    <s v="Appointments"/>
    <s v="AH DA Scheduler Review List"/>
    <s v="Appt Medicine.Infectious Disease Est Pt"/>
    <x v="0"/>
    <x v="0"/>
    <x v="0"/>
    <s v="1 Month (s)"/>
    <s v="Pending"/>
    <x v="160"/>
    <d v="2022-07-13T07:59:00"/>
    <d v="2022-07-13T07:59:00"/>
    <m/>
    <s v="Appt Medicine.Infectious Disease Est Pt"/>
    <s v="Chalabi , Fadieh Esmaail"/>
    <s v="FCHALABI"/>
    <s v="Chalabi , Fadieh Esmaail"/>
    <s v="FCHALABI"/>
    <s v="Physician (Family Medicine)"/>
    <n v="6156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469500925"/>
  </r>
  <r>
    <x v="146"/>
    <x v="3"/>
    <x v="0"/>
    <d v="1980-12-21T00:00:00"/>
    <s v="eReferrals"/>
    <s v="Appointments"/>
    <s v="AH DA Scheduler Review List"/>
    <s v="Appt Medicine.Infectious Disease Est Pt"/>
    <x v="0"/>
    <x v="0"/>
    <x v="0"/>
    <s v="1 Month (s)"/>
    <s v="Pending"/>
    <x v="161"/>
    <d v="2022-08-05T14:03:00"/>
    <d v="2022-08-05T14:02:00"/>
    <m/>
    <s v="Appt Medicine.Infectious Disease Est Pt"/>
    <s v="Chalabi , Fadieh Esmaail"/>
    <s v="FCHALABI"/>
    <s v="Chalabi , Fadieh Esmaail"/>
    <s v="FCHALABI"/>
    <s v="Physician (Family Medicine)"/>
    <n v="559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ose"/>
    <m/>
    <n v="10579159311"/>
  </r>
  <r>
    <x v="147"/>
    <x v="32"/>
    <x v="1"/>
    <d v="1989-09-21T00:00:00"/>
    <s v="eReferrals"/>
    <s v="Appointments"/>
    <s v="AH DA Scheduler Review List"/>
    <s v="Appt Medicine.Infectious Disease Est Pt"/>
    <x v="0"/>
    <x v="0"/>
    <x v="0"/>
    <s v="7 Day (s)"/>
    <s v="Pending"/>
    <x v="162"/>
    <d v="2022-05-25T11:36:00"/>
    <d v="2022-05-25T11:36:00"/>
    <m/>
    <s v="Appt Medicine.Infectious Disease Est Pt"/>
    <s v="Alakberi , Mohamed Hamad"/>
    <s v="MHALAKBERI"/>
    <s v="Alakberi , Mohamed Hamad"/>
    <s v="MHALAKBERI"/>
    <s v="PC: Physician/Radiologist (AH)"/>
    <n v="7328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221254329"/>
  </r>
  <r>
    <x v="148"/>
    <x v="3"/>
    <x v="0"/>
    <d v="1986-04-22T00:00:00"/>
    <s v="eReferrals"/>
    <s v="Appointments"/>
    <s v="AH DA Scheduler Review List"/>
    <s v="Appt Medicine.Infectious Disease Est Pt"/>
    <x v="0"/>
    <x v="0"/>
    <x v="0"/>
    <s v="1 Month (s)"/>
    <s v="Pending"/>
    <x v="163"/>
    <d v="2022-07-28T09:50:00"/>
    <d v="2022-07-28T09:49:00"/>
    <m/>
    <s v="Appt Medicine.Infectious Disease Est Pt"/>
    <s v="Chalabi , Fadieh Esmaail"/>
    <s v="FCHALABI"/>
    <s v="Chalabi , Fadieh Esmaail"/>
    <s v="FCHALABI"/>
    <s v="Physician (Family Medicine)"/>
    <n v="5794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ose"/>
    <m/>
    <n v="10541879487"/>
  </r>
  <r>
    <x v="149"/>
    <x v="7"/>
    <x v="0"/>
    <d v="1980-07-21T00:00:00"/>
    <s v="eReferrals"/>
    <s v="Appointments"/>
    <s v="AH DA Scheduler Review List"/>
    <s v="Appt Medicine.Infectious Disease Est Pt"/>
    <x v="0"/>
    <x v="0"/>
    <x v="0"/>
    <s v="2 Week (s)"/>
    <s v="Pending"/>
    <x v="164"/>
    <d v="2022-09-14T10:13:00"/>
    <d v="2022-09-14T10:13:00"/>
    <m/>
    <s v="Appt Medicine.Infectious Disease Est Pt"/>
    <s v="Al Amiri , Mariam"/>
    <s v="MAALAMIRI"/>
    <s v="Al Amiri , Mariam"/>
    <s v="MAALAMIRI"/>
    <s v="Physician (Family Medicine)"/>
    <n v="4642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d v="2022-09-28T00:00:00"/>
    <m/>
    <m/>
    <s v="A15.0 /A15.0"/>
    <s v="Tuberculosis of lung /Tuberculosis of lung"/>
    <m/>
    <s v="&gt;24 hrs"/>
    <m/>
    <n v="0"/>
    <m/>
    <s v="Al Amiri , Mariam"/>
    <s v="DOT"/>
    <m/>
    <n v="10760942647"/>
  </r>
  <r>
    <x v="149"/>
    <x v="7"/>
    <x v="0"/>
    <d v="1980-07-21T00:00:00"/>
    <s v="eReferrals"/>
    <s v="Appointments"/>
    <s v="AH DA Scheduler Review List"/>
    <s v="Appt Medicine.Infectious Disease Est Pt"/>
    <x v="0"/>
    <x v="0"/>
    <x v="0"/>
    <s v="15 Day (s)"/>
    <s v="Pending"/>
    <x v="165"/>
    <d v="2022-08-31T08:34:00"/>
    <d v="2022-08-31T08:33:00"/>
    <m/>
    <s v="Appt Medicine.Infectious Disease Est Pt"/>
    <s v="Chalabi , Fadieh Esmaail"/>
    <s v="FCHALABI"/>
    <s v="Chalabi , Fadieh Esmaail"/>
    <s v="FCHALABI"/>
    <s v="Physician (Family Medicine)"/>
    <n v="4979"/>
    <s v="&gt;48 hrs"/>
    <s v="DC AH HMSAD"/>
    <m/>
    <m/>
    <m/>
    <m/>
    <s v="AH HMSAD Center"/>
    <m/>
    <m/>
    <m/>
    <m/>
    <x v="25"/>
    <x v="2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692912623"/>
  </r>
  <r>
    <x v="150"/>
    <x v="3"/>
    <x v="0"/>
    <d v="1979-05-27T00:00:00"/>
    <s v="eReferrals"/>
    <s v="Appointments"/>
    <s v="AH DA Scheduler Review List"/>
    <s v="Appt Medicine.Infectious Disease Est Pt"/>
    <x v="0"/>
    <x v="0"/>
    <x v="0"/>
    <s v="14 Day (s)"/>
    <s v="Pending"/>
    <x v="166"/>
    <d v="2022-05-26T15:15:00"/>
    <d v="2022-05-26T15:14:00"/>
    <m/>
    <s v="Appt Medicine.Infectious Disease Est Pt"/>
    <s v="Alakberi , Mohamed Hamad"/>
    <s v="MHALAKBERI"/>
    <s v="Alakberi , Mohamed Hamad"/>
    <s v="MHALAKBERI"/>
    <s v="PC: Physician/Radiologist (AH)"/>
    <n v="7301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229068095"/>
  </r>
  <r>
    <x v="151"/>
    <x v="5"/>
    <x v="1"/>
    <d v="1995-08-01T00:00:00"/>
    <s v="eReferrals"/>
    <s v="Appointments"/>
    <s v="AH DA Scheduler Review List"/>
    <s v="Appt Medicine.Infectious Disease Est Pt"/>
    <x v="0"/>
    <x v="0"/>
    <x v="0"/>
    <s v="30 Day (s)"/>
    <s v="Pending"/>
    <x v="167"/>
    <d v="2022-07-13T09:37:00"/>
    <d v="2022-07-13T09:36:00"/>
    <m/>
    <s v="Appt Medicine.Infectious Disease Est Pt"/>
    <s v="Chalabi , Fadieh Esmaail"/>
    <s v="FCHALABI"/>
    <s v="Chalabi , Fadieh Esmaail"/>
    <s v="FCHALABI"/>
    <s v="Physician (Family Medicine)"/>
    <n v="6154"/>
    <s v="&gt;48 hrs"/>
    <s v="DC AH HMSAD"/>
    <m/>
    <m/>
    <m/>
    <m/>
    <s v="AH HMSAD Center"/>
    <m/>
    <m/>
    <m/>
    <m/>
    <x v="26"/>
    <x v="26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469979853"/>
  </r>
  <r>
    <x v="152"/>
    <x v="7"/>
    <x v="1"/>
    <d v="1992-11-24T00:00:00"/>
    <s v="eReferrals"/>
    <s v="Appointments"/>
    <s v="AH DA Scheduler Review List"/>
    <s v="Appt Medicine.Infectious Disease Est Pt"/>
    <x v="0"/>
    <x v="0"/>
    <x v="0"/>
    <s v="7 Day (s)"/>
    <s v="Pending"/>
    <x v="168"/>
    <d v="2023-02-28T13:09:00"/>
    <d v="2023-02-28T13:09:00"/>
    <m/>
    <s v="Appt Medicine.Infectious Disease Est Pt"/>
    <s v="Alakberi , Mohamed Hamad"/>
    <s v="MHALAKBERI"/>
    <s v="Alakberi , Mohamed Hamad"/>
    <s v="MHALAKBERI"/>
    <s v="PC: Physician/Radiologist (AH)"/>
    <n v="631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673478037"/>
  </r>
  <r>
    <x v="153"/>
    <x v="8"/>
    <x v="1"/>
    <d v="1994-10-31T00:00:00"/>
    <s v="eReferrals"/>
    <s v="Appointments"/>
    <s v="AH DA Scheduler Review List"/>
    <s v="Appt Medicine.Infectious Disease Est Pt"/>
    <x v="0"/>
    <x v="0"/>
    <x v="0"/>
    <s v="7 Day (s)"/>
    <s v="Pending"/>
    <x v="169"/>
    <d v="2022-05-30T13:46:00"/>
    <d v="2022-05-30T13:45:00"/>
    <m/>
    <s v="Appt Medicine.Infectious Disease Est Pt"/>
    <s v="Alakberi , Mohamed Hamad"/>
    <s v="MHALAKBERI"/>
    <s v="Alakberi , Mohamed Hamad"/>
    <s v="MHALAKBERI"/>
    <s v="PC: Physician/Radiologist (AH)"/>
    <n v="7206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246144785"/>
  </r>
  <r>
    <x v="154"/>
    <x v="3"/>
    <x v="1"/>
    <d v="1974-04-01T00:00:00"/>
    <s v="eReferrals"/>
    <s v="Appointments"/>
    <s v="AH DA Scheduler Review List"/>
    <s v="Appt Medicine.Infectious Disease Est Pt"/>
    <x v="0"/>
    <x v="0"/>
    <x v="0"/>
    <s v="1 Month (s)"/>
    <s v="Pending"/>
    <x v="170"/>
    <d v="2022-05-18T11:41:00"/>
    <d v="2022-05-18T11:41:00"/>
    <m/>
    <s v="Appt Medicine.Infectious Disease Est Pt"/>
    <s v="Alakberi , Mohamed Hamad"/>
    <s v="MHALAKBERI"/>
    <s v="Alakberi , Mohamed Hamad"/>
    <s v="MHALAKBERI"/>
    <s v="PC: Physician/Radiologist (AH)"/>
    <n v="7496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7.81 /A17.81 /Z76.0 /Z76.0 /Z79.2 /Z79.2"/>
    <s v="Tuberculoma of brain and spinal cord /Tuberculoma of brain and spinal cord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184279309"/>
  </r>
  <r>
    <x v="155"/>
    <x v="33"/>
    <x v="1"/>
    <d v="1984-05-31T00:00:00"/>
    <s v="eReferrals"/>
    <s v="Appointments"/>
    <s v="AH DA Scheduler Review List"/>
    <s v="Appt Medicine.Infectious Disease Est Pt"/>
    <x v="0"/>
    <x v="0"/>
    <x v="0"/>
    <s v="7 Day (s)"/>
    <s v="Pending"/>
    <x v="171"/>
    <d v="2022-05-27T14:07:00"/>
    <d v="2022-05-27T14:06:00"/>
    <m/>
    <s v="Appt Medicine.Infectious Disease Est Pt"/>
    <s v="Alakberi , Mohamed Hamad"/>
    <s v="MHALAKBERI"/>
    <s v="Alakberi , Mohamed Hamad"/>
    <s v="MHALAKBERI"/>
    <s v="PC: Physician/Radiologist (AH)"/>
    <n v="7278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234240243"/>
  </r>
  <r>
    <x v="156"/>
    <x v="30"/>
    <x v="0"/>
    <d v="1985-10-31T00:00:00"/>
    <s v="eReferrals"/>
    <s v="Appointments"/>
    <s v="AH DA Scheduler Review List"/>
    <s v="Appt Medicine.Infectious Disease Est Pt"/>
    <x v="0"/>
    <x v="0"/>
    <x v="0"/>
    <s v="4 Week (s)"/>
    <s v="Pending"/>
    <x v="172"/>
    <d v="2023-03-23T13:52:00"/>
    <d v="2023-03-23T13:51:00"/>
    <m/>
    <s v="Appt Medicine.Infectious Disease Est Pt"/>
    <s v="Al Amiri , Mariam"/>
    <s v="MAALAMIRI"/>
    <s v="Al Amiri , Mariam"/>
    <s v="MAALAMIRI"/>
    <s v="Physician (Family Medicine)"/>
    <n v="78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 /Z20.1 /Z20.1"/>
    <s v="Nonspecific reaction to tuberculin skin test without active tuberculosis /Nonspecific reaction to tuberculin skin test without active tuberculosis /Contact with and (suspected) exposure to tuberculosis /Contact with and (suspected) exposure to tuberculosis"/>
    <m/>
    <s v="&gt;24 hrs"/>
    <m/>
    <n v="0"/>
    <m/>
    <m/>
    <s v="contact TB - Latent TB"/>
    <m/>
    <n v="11817605251"/>
  </r>
  <r>
    <x v="157"/>
    <x v="12"/>
    <x v="1"/>
    <d v="1995-04-21T00:00:00"/>
    <s v="eReferrals"/>
    <s v="Appointments"/>
    <s v="AH DA Scheduler Review List"/>
    <s v="Appt Medicine.Infectious Disease Est Pt"/>
    <x v="0"/>
    <x v="0"/>
    <x v="0"/>
    <s v="8 Week (s)"/>
    <s v="Pending"/>
    <x v="173"/>
    <d v="2023-01-23T14:27:00"/>
    <d v="2023-01-23T14:26:00"/>
    <m/>
    <s v="Appt Medicine.Infectious Disease Est Pt"/>
    <s v="Al Amiri , Mariam"/>
    <s v="MAALAMIRI"/>
    <s v="Al Amiri , Mariam"/>
    <s v="MAALAMIRI"/>
    <s v="Physician (Family Medicine)"/>
    <n v="1493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Basic"/>
    <s v="UAE Insurance"/>
    <s v="Abu Dhabi(I/O) (PC30 - PH3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DOT"/>
    <m/>
    <n v="11447717773"/>
  </r>
  <r>
    <x v="158"/>
    <x v="3"/>
    <x v="0"/>
    <d v="1982-08-24T00:00:00"/>
    <s v="eReferrals"/>
    <s v="Appointments"/>
    <s v="AH DA Scheduler Review List"/>
    <s v="Appt Medicine.Infectious Disease Est Pt"/>
    <x v="0"/>
    <x v="0"/>
    <x v="0"/>
    <s v="4 Week (s)"/>
    <s v="Pending"/>
    <x v="174"/>
    <d v="2023-03-22T14:44:00"/>
    <d v="2023-03-22T14:44:00"/>
    <m/>
    <s v="Appt Medicine.Infectious Disease Est Pt"/>
    <s v="Al Amiri , Mariam"/>
    <s v="MAALAMIRI"/>
    <s v="Al Amiri , Mariam"/>
    <s v="MAALAMIRI"/>
    <s v="Physician (Family Medicine)"/>
    <n v="101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LTBI contact TB"/>
    <m/>
    <n v="11811600819"/>
  </r>
  <r>
    <x v="159"/>
    <x v="18"/>
    <x v="1"/>
    <d v="2002-02-07T00:00:00"/>
    <s v="eReferrals"/>
    <s v="Appointments"/>
    <s v="AH DA Scheduler Review List"/>
    <s v="Appt Medicine.Infectious Disease Est Pt"/>
    <x v="0"/>
    <x v="0"/>
    <x v="0"/>
    <s v="7 Day (s)"/>
    <s v="Pending"/>
    <x v="175"/>
    <d v="2023-03-07T13:25:00"/>
    <d v="2023-03-07T13:25:00"/>
    <m/>
    <s v="Appt Medicine.Infectious Disease Est Pt"/>
    <s v="Alakberi , Mohamed Hamad"/>
    <s v="MHALAKBERI"/>
    <s v="Alakberi , Mohamed Hamad"/>
    <s v="MHALAKBERI"/>
    <s v="PC: Physician/Radiologist (AH)"/>
    <n v="462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16407971"/>
  </r>
  <r>
    <x v="160"/>
    <x v="5"/>
    <x v="0"/>
    <d v="1984-06-05T00:00:00"/>
    <s v="eReferrals"/>
    <s v="Appointments"/>
    <s v="AH DA Scheduler Review List"/>
    <s v="Appt Medicine.Infectious Disease Est Pt"/>
    <x v="0"/>
    <x v="0"/>
    <x v="0"/>
    <s v="7 Day (s)"/>
    <s v="Pending"/>
    <x v="176"/>
    <d v="2023-02-10T10:30:00"/>
    <d v="2023-02-10T10:29:00"/>
    <m/>
    <s v="Appt Medicine.Infectious Disease Est Pt"/>
    <s v="Alakberi , Mohamed Hamad"/>
    <s v="MHALAKBERI"/>
    <s v="Alakberi , Mohamed Hamad"/>
    <s v="MHALAKBERI"/>
    <s v="PC: Physician/Radiologist (AH)"/>
    <n v="1065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1564034317"/>
  </r>
  <r>
    <x v="161"/>
    <x v="34"/>
    <x v="1"/>
    <d v="1996-11-28T00:00:00"/>
    <s v="eReferrals"/>
    <s v="Appointments"/>
    <s v="AH DA Scheduler Review List"/>
    <s v="Appt Medicine.Infectious Disease Est Pt"/>
    <x v="0"/>
    <x v="0"/>
    <x v="0"/>
    <s v="7 Day (s)"/>
    <s v="Pending"/>
    <x v="177"/>
    <d v="2022-05-18T13:25:00"/>
    <d v="2022-05-18T13:24:00"/>
    <m/>
    <s v="Appt Medicine.Infectious Disease Est Pt"/>
    <s v="Alakberi , Mohamed Hamad"/>
    <s v="MHALAKBERI"/>
    <s v="Alakberi , Mohamed Hamad"/>
    <s v="MHALAKBERI"/>
    <s v="PC: Physician/Radiologist (AH)"/>
    <n v="7495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185168621"/>
  </r>
  <r>
    <x v="162"/>
    <x v="10"/>
    <x v="0"/>
    <d v="1980-08-24T00:00:00"/>
    <s v="eReferrals"/>
    <s v="Appointments"/>
    <s v="AH DA Scheduler Review List"/>
    <s v="Appt Medicine.Infectious Disease Est Pt"/>
    <x v="0"/>
    <x v="0"/>
    <x v="0"/>
    <s v="4 Week (s)"/>
    <s v="Pending"/>
    <x v="178"/>
    <d v="2023-01-25T09:25:00"/>
    <d v="2023-01-25T09:25:00"/>
    <m/>
    <s v="Appt Medicine.Infectious Disease Est Pt"/>
    <s v="Al Amiri , Mariam"/>
    <s v="MAALAMIRI"/>
    <s v="Al Amiri , Mariam"/>
    <s v="MAALAMIRI"/>
    <s v="Physician (Family Medicine)"/>
    <n v="1450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Self Pay"/>
    <s v="Self Pay"/>
    <s v="Self Pay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DOT LATENT TB"/>
    <m/>
    <n v="11460737119"/>
  </r>
  <r>
    <x v="163"/>
    <x v="7"/>
    <x v="0"/>
    <d v="1970-11-14T00:00:00"/>
    <s v="eReferrals"/>
    <s v="Referrals"/>
    <s v="AH DA Scheduler Review List"/>
    <s v="Referral Medicine.Infectious Disease"/>
    <x v="1"/>
    <x v="0"/>
    <x v="3"/>
    <m/>
    <s v="Pending"/>
    <x v="179"/>
    <d v="2022-06-10T07:40:00"/>
    <d v="2022-06-10T07:40:00"/>
    <m/>
    <s v="Referral Medicine.Infectious Disease"/>
    <s v="Sirajdin , Mohammed Moazzam"/>
    <s v="MSIRAJDIN"/>
    <s v="Sirajdin , Mohammed Moazzam"/>
    <s v="MSIRAJDIN"/>
    <s v="Physician(Occupational health)"/>
    <n v="6948"/>
    <s v="&gt;48 hrs"/>
    <m/>
    <m/>
    <m/>
    <m/>
    <s v="AH HMSAD Center"/>
    <s v="AH HMSAD Center"/>
    <m/>
    <m/>
    <m/>
    <m/>
    <x v="27"/>
    <x v="27"/>
    <s v="Clinic Outpatient"/>
    <s v="Occupational Health AH MN"/>
    <s v="Occupational Health"/>
    <s v="Self pay Packages"/>
    <s v="Self Pay Other"/>
    <s v="250- Screening Package"/>
    <m/>
    <m/>
    <m/>
    <m/>
    <m/>
    <m/>
    <m/>
    <m/>
    <s v="Z09 /Z09"/>
    <s v="Encounter for follow-up examination after completed treatment for conditions other than malignant neoplasm /Encounter for follow-up examination after completed treatment for conditions other than malignant neoplasm"/>
    <m/>
    <s v="&gt;24 hrs"/>
    <m/>
    <n v="0"/>
    <m/>
    <m/>
    <s v="Follow up abnormal chest X Ray-Right medial basal fibrotic densities noted"/>
    <m/>
    <n v="10306857961"/>
  </r>
  <r>
    <x v="164"/>
    <x v="5"/>
    <x v="0"/>
    <d v="1993-04-20T00:00:00"/>
    <s v="eReferrals"/>
    <s v="Appointments"/>
    <s v="AH DA Scheduler Review List"/>
    <s v="Appt Medicine.Infectious Disease Est Pt"/>
    <x v="0"/>
    <x v="0"/>
    <x v="0"/>
    <s v="14 Day (s)"/>
    <s v="Pending"/>
    <x v="180"/>
    <d v="2022-05-26T15:30:00"/>
    <d v="2022-05-26T15:29:00"/>
    <m/>
    <s v="Appt Medicine.Infectious Disease Est Pt"/>
    <s v="Alakberi , Mohamed Hamad"/>
    <s v="MHALAKBERI"/>
    <s v="Alakberi , Mohamed Hamad"/>
    <s v="MHALAKBERI"/>
    <s v="PC: Physician/Radiologist (AH)"/>
    <n v="7300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229169357"/>
  </r>
  <r>
    <x v="165"/>
    <x v="5"/>
    <x v="0"/>
    <d v="1990-04-20T00:00:00"/>
    <s v="eReferrals"/>
    <s v="Appointments"/>
    <s v="AH DA Scheduler Review List"/>
    <s v="Appt Medicine.Infectious Disease Est Pt"/>
    <x v="0"/>
    <x v="0"/>
    <x v="0"/>
    <s v="14 Day (s)"/>
    <s v="Pending"/>
    <x v="181"/>
    <d v="2022-05-24T13:48:00"/>
    <d v="2022-05-24T13:48:00"/>
    <m/>
    <s v="Appt Medicine.Infectious Disease Est Pt"/>
    <s v="Alakberi , Mohamed Hamad"/>
    <s v="MHALAKBERI"/>
    <s v="Alakberi , Mohamed Hamad"/>
    <s v="MHALAKBERI"/>
    <s v="PC: Physician/Radiologist (AH)"/>
    <n v="7350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216012555"/>
  </r>
  <r>
    <x v="166"/>
    <x v="5"/>
    <x v="0"/>
    <d v="1978-01-01T00:00:00"/>
    <s v="eReferrals"/>
    <s v="Appointments"/>
    <s v="AH DA Scheduler Review List"/>
    <s v="Appt Medicine.Infectious Disease Est Pt"/>
    <x v="0"/>
    <x v="0"/>
    <x v="0"/>
    <s v="14 Day (s)"/>
    <s v="Pending"/>
    <x v="182"/>
    <d v="2022-05-24T13:57:00"/>
    <d v="2022-05-24T13:57:00"/>
    <m/>
    <s v="Appt Medicine.Infectious Disease Est Pt"/>
    <s v="Alakberi , Mohamed Hamad"/>
    <s v="MHALAKBERI"/>
    <s v="Alakberi , Mohamed Hamad"/>
    <s v="MHALAKBERI"/>
    <s v="PC: Physician/Radiologist (AH)"/>
    <n v="7350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216076451"/>
  </r>
  <r>
    <x v="167"/>
    <x v="5"/>
    <x v="0"/>
    <d v="1982-08-10T00:00:00"/>
    <s v="eReferrals"/>
    <s v="Appointments"/>
    <s v="AH DA Scheduler Review List"/>
    <s v="Appt Medicine.Infectious Disease Est Pt"/>
    <x v="0"/>
    <x v="0"/>
    <x v="0"/>
    <s v="14 Day (s)"/>
    <s v="Pending"/>
    <x v="183"/>
    <d v="2022-05-25T14:56:00"/>
    <d v="2022-05-25T14:56:00"/>
    <m/>
    <s v="Appt Medicine.Infectious Disease Est Pt"/>
    <s v="Alakberi , Mohamed Hamad"/>
    <s v="MHALAKBERI"/>
    <s v="Alakberi , Mohamed Hamad"/>
    <s v="MHALAKBERI"/>
    <s v="PC: Physician/Radiologist (AH)"/>
    <n v="7325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222798665"/>
  </r>
  <r>
    <x v="168"/>
    <x v="17"/>
    <x v="0"/>
    <d v="1978-09-23T00:00:00"/>
    <s v="eReferrals"/>
    <s v="Appointments"/>
    <s v="AH DA Scheduler Review List"/>
    <s v="Appt Medicine.Infectious Disease Est Pt"/>
    <x v="0"/>
    <x v="0"/>
    <x v="0"/>
    <s v="14 Day (s)"/>
    <s v="Pending"/>
    <x v="184"/>
    <d v="2022-05-25T15:06:00"/>
    <d v="2022-05-25T15:06:00"/>
    <m/>
    <s v="Appt Medicine.Infectious Disease Est Pt"/>
    <s v="Alakberi , Mohamed Hamad"/>
    <s v="MHALAKBERI"/>
    <s v="Alakberi , Mohamed Hamad"/>
    <s v="MHALAKBERI"/>
    <s v="PC: Physician/Radiologist (AH)"/>
    <n v="7325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222861495"/>
  </r>
  <r>
    <x v="169"/>
    <x v="5"/>
    <x v="0"/>
    <d v="1992-04-17T00:00:00"/>
    <s v="eReferrals"/>
    <s v="Appointments"/>
    <s v="AH DA Scheduler Review List"/>
    <s v="Appt Medicine.Infectious Disease Est Pt"/>
    <x v="0"/>
    <x v="0"/>
    <x v="0"/>
    <s v="14 Day (s)"/>
    <s v="Pending"/>
    <x v="185"/>
    <d v="2022-05-26T15:32:00"/>
    <d v="2022-05-26T15:31:00"/>
    <m/>
    <s v="Appt Medicine.Infectious Disease Est Pt"/>
    <s v="Alakberi , Mohamed Hamad"/>
    <s v="MHALAKBERI"/>
    <s v="Alakberi , Mohamed Hamad"/>
    <s v="MHALAKBERI"/>
    <s v="PC: Physician/Radiologist (AH)"/>
    <n v="7300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229184675"/>
  </r>
  <r>
    <x v="170"/>
    <x v="5"/>
    <x v="0"/>
    <d v="1997-03-14T00:00:00"/>
    <s v="eReferrals"/>
    <s v="Appointments"/>
    <s v="AH DA Scheduler Review List"/>
    <s v="Appt Medicine.Infectious Disease Est Pt"/>
    <x v="0"/>
    <x v="0"/>
    <x v="0"/>
    <s v="8 Week (s)"/>
    <s v="Pending"/>
    <x v="186"/>
    <d v="2023-03-16T09:31:00"/>
    <d v="2023-03-16T09:31:00"/>
    <m/>
    <s v="Appt Medicine.Infectious Disease Est Pt"/>
    <s v="Alakberi , Mohamed Hamad"/>
    <s v="MHALAKBERI"/>
    <s v="Alakberi , Mohamed Hamad"/>
    <s v="MHALAKBERI"/>
    <s v="PC: Physician/Radiologist (AH)"/>
    <n v="250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524977"/>
  </r>
  <r>
    <x v="171"/>
    <x v="3"/>
    <x v="0"/>
    <d v="1995-08-10T00:00:00"/>
    <s v="eReferrals"/>
    <s v="Appointments"/>
    <s v="AH DA Scheduler Review List"/>
    <s v="Appt Medicine.Infectious Disease Est Pt"/>
    <x v="0"/>
    <x v="0"/>
    <x v="0"/>
    <s v="1 Month (s)"/>
    <s v="Pending"/>
    <x v="187"/>
    <d v="2023-03-16T09:21:00"/>
    <d v="2023-03-16T09:21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28"/>
    <x v="2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1772449843"/>
  </r>
  <r>
    <x v="172"/>
    <x v="3"/>
    <x v="0"/>
    <d v="1970-07-05T00:00:00"/>
    <s v="eReferrals"/>
    <s v="Appointments"/>
    <s v="AH DA Scheduler Review List"/>
    <s v="Appt Medicine.Infectious Disease Est Pt"/>
    <x v="0"/>
    <x v="0"/>
    <x v="0"/>
    <s v="1 Month (s)"/>
    <s v="Pending"/>
    <x v="188"/>
    <d v="2023-02-27T10:23:00"/>
    <d v="2023-02-27T10:23:00"/>
    <m/>
    <s v="Appt Medicine.Infectious Disease Est Pt"/>
    <s v="Al Amiri , Mariam"/>
    <s v="MAALAMIRI"/>
    <s v="Al Amiri , Mariam"/>
    <s v="MAALAMIRI"/>
    <s v="Physician (Family Medicine)"/>
    <n v="65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664275125"/>
  </r>
  <r>
    <x v="173"/>
    <x v="12"/>
    <x v="1"/>
    <d v="1996-12-05T00:00:00"/>
    <s v="eReferrals"/>
    <s v="Appointments"/>
    <s v="AH DA Scheduler Review List"/>
    <s v="Appt Medicine.Infectious Disease Est Pt"/>
    <x v="0"/>
    <x v="0"/>
    <x v="0"/>
    <s v="7 Day (s)"/>
    <s v="Pending"/>
    <x v="189"/>
    <d v="2022-05-31T09:20:00"/>
    <d v="2022-05-31T09:19:00"/>
    <m/>
    <s v="Appt Medicine.Infectious Disease Est Pt"/>
    <s v="Alakberi , Mohamed Hamad"/>
    <s v="MHALAKBERI"/>
    <s v="Alakberi , Mohamed Hamad"/>
    <s v="MHALAKBERI"/>
    <s v="PC: Physician/Radiologist (AH)"/>
    <n v="718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250438967"/>
  </r>
  <r>
    <x v="174"/>
    <x v="5"/>
    <x v="0"/>
    <d v="1988-01-01T00:00:00"/>
    <s v="eReferrals"/>
    <s v="Appointments"/>
    <s v="AH DA Scheduler Review List"/>
    <s v="Appt Medicine.Infectious Disease Est Pt"/>
    <x v="0"/>
    <x v="0"/>
    <x v="0"/>
    <s v="8 Week (s)"/>
    <s v="Pending"/>
    <x v="190"/>
    <d v="2023-03-16T08:38:00"/>
    <d v="2023-03-16T08:38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108579"/>
  </r>
  <r>
    <x v="175"/>
    <x v="5"/>
    <x v="0"/>
    <d v="1999-03-15T00:00:00"/>
    <s v="eReferrals"/>
    <s v="Appointments"/>
    <s v="AH DA Scheduler Review List"/>
    <s v="Appt Medicine.Infectious Disease Est Pt"/>
    <x v="0"/>
    <x v="0"/>
    <x v="0"/>
    <s v="8 Week (s)"/>
    <s v="Pending"/>
    <x v="191"/>
    <d v="2023-03-16T09:16:00"/>
    <d v="2023-03-16T09:16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420857"/>
  </r>
  <r>
    <x v="176"/>
    <x v="3"/>
    <x v="0"/>
    <d v="1989-01-01T00:00:00"/>
    <s v="eReferrals"/>
    <s v="Appointments"/>
    <s v="AH DA Scheduler Review List"/>
    <s v="Appt Medicine.Infectious Disease Est Pt"/>
    <x v="0"/>
    <x v="0"/>
    <x v="0"/>
    <s v="7 Day (s)"/>
    <s v="Pending"/>
    <x v="192"/>
    <d v="2023-03-20T09:14:00"/>
    <d v="2023-03-20T09:11:00"/>
    <m/>
    <s v="Appt Medicine.Infectious Disease Est Pt"/>
    <s v="Chalabi , Fadieh Esmaail"/>
    <s v="FCHALABI"/>
    <s v="Chalabi , Fadieh Esmaail"/>
    <s v="FCHALABI"/>
    <s v="Physician (Family Medicine)"/>
    <n v="155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1793354823"/>
  </r>
  <r>
    <x v="176"/>
    <x v="3"/>
    <x v="0"/>
    <d v="1989-01-01T00:00:00"/>
    <s v="eReferrals"/>
    <s v="Appointments"/>
    <s v="AH DA Scheduler Review List"/>
    <s v="Appt Medicine.Infectious Disease Est Pt"/>
    <x v="0"/>
    <x v="0"/>
    <x v="0"/>
    <s v="2 Week (s)"/>
    <s v="Pending"/>
    <x v="193"/>
    <d v="2023-03-06T10:24:00"/>
    <d v="2023-03-06T10:24:00"/>
    <m/>
    <s v="Appt Medicine.Infectious Disease Est Pt"/>
    <s v="Alakberi , Mohamed Hamad"/>
    <s v="MHALAKBERI"/>
    <s v="Alakberi , Mohamed Hamad"/>
    <s v="MHALAKBERI"/>
    <s v="PC: Physician/Radiologist (AH)"/>
    <n v="490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Daman Basic"/>
    <s v="UAE Insurance"/>
    <s v="Abu Dhabi(I/O) (PC20 - PH30%)"/>
    <m/>
    <m/>
    <m/>
    <m/>
    <m/>
    <m/>
    <m/>
    <m/>
    <s v="A18.2 /A18.2 /Z76.0 /Z76.0 /Z79.2 /Z79.2"/>
    <s v="Tuberculous peripheral lymphadenopathy /Tuberculous peripheral lymphadenopathy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1707190201"/>
  </r>
  <r>
    <x v="177"/>
    <x v="3"/>
    <x v="0"/>
    <d v="1991-01-01T00:00:00"/>
    <s v="eReferrals"/>
    <s v="Appointments"/>
    <s v="AH DA Scheduler Review List"/>
    <s v="Appt Medicine.Infectious Disease Est Pt"/>
    <x v="0"/>
    <x v="0"/>
    <x v="0"/>
    <s v="7 Day (s)"/>
    <s v="Pending"/>
    <x v="194"/>
    <d v="2022-05-30T11:29:00"/>
    <d v="2022-05-30T11:29:00"/>
    <m/>
    <s v="Appt Medicine.Infectious Disease Est Pt"/>
    <s v="Alakberi , Mohamed Hamad"/>
    <s v="MHALAKBERI"/>
    <s v="Alakberi , Mohamed Hamad"/>
    <s v="MHALAKBERI"/>
    <s v="PC: Physician/Radiologist (AH)"/>
    <n v="7208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245008859"/>
  </r>
  <r>
    <x v="177"/>
    <x v="3"/>
    <x v="0"/>
    <d v="1991-01-01T00:00:00"/>
    <s v="eReferrals"/>
    <s v="Appointments"/>
    <s v="AH DA Scheduler Review List"/>
    <s v="Appt Medicine.Infectious Disease Est Pt"/>
    <x v="0"/>
    <x v="0"/>
    <x v="0"/>
    <s v="5 Month (s)"/>
    <s v="Pending"/>
    <x v="195"/>
    <d v="2022-07-18T09:17:00"/>
    <d v="2022-07-18T09:16:00"/>
    <m/>
    <s v="Appt Medicine.Infectious Disease Est Pt"/>
    <s v="Alakberi , Mohamed Hamad"/>
    <s v="MHALAKBERI"/>
    <s v="Alakberi , Mohamed Hamad"/>
    <s v="MHALAKBERI"/>
    <s v="PC: Physician/Radiologist (AH)"/>
    <n v="6035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492136175"/>
  </r>
  <r>
    <x v="178"/>
    <x v="3"/>
    <x v="0"/>
    <d v="1970-08-20T00:00:00"/>
    <s v="eReferrals"/>
    <s v="Appointments"/>
    <s v="AH DA Scheduler Review List"/>
    <s v="Appt Medicine.Infectious Disease Est Pt"/>
    <x v="0"/>
    <x v="0"/>
    <x v="0"/>
    <s v="1 Week (s)"/>
    <s v="Pending"/>
    <x v="196"/>
    <d v="2022-08-19T12:59:00"/>
    <d v="2022-08-19T12:59:00"/>
    <m/>
    <s v="Appt Medicine.Infectious Disease Est Pt"/>
    <s v="Ahmed , Ahmed Abbas Amin"/>
    <s v="AAAAHMED"/>
    <s v="Ahmed , Ahmed Abbas Amin"/>
    <s v="AAAAHMED"/>
    <s v="PC: Physician/Radiologist (AH)"/>
    <n v="5263"/>
    <s v="&gt;48 hrs"/>
    <s v="DC AH HMSAD"/>
    <m/>
    <m/>
    <m/>
    <m/>
    <s v="AH HMSAD Center"/>
    <m/>
    <m/>
    <m/>
    <m/>
    <x v="10"/>
    <x v="10"/>
    <s v="Clinic Outpatient"/>
    <s v="DC AH HMSAD"/>
    <s v="Med-Infectious Disease"/>
    <s v="Daman Basic"/>
    <s v="UAE Insurance"/>
    <s v="Abu Dhabi(I/O) (PC20 - PH30%)"/>
    <m/>
    <m/>
    <m/>
    <m/>
    <m/>
    <m/>
    <m/>
    <m/>
    <s v="A15.6 /A15.6"/>
    <s v="Tuberculous pleurisy /Tuberculous pleurisy"/>
    <m/>
    <s v="&gt;24 hrs"/>
    <m/>
    <n v="0"/>
    <m/>
    <s v="Ahmed , Ahmed Abbas Amin"/>
    <s v="follow up"/>
    <m/>
    <n v="10640949631"/>
  </r>
  <r>
    <x v="179"/>
    <x v="3"/>
    <x v="0"/>
    <d v="1971-05-26T00:00:00"/>
    <s v="eReferrals"/>
    <s v="Appointments"/>
    <s v="AH DA Scheduler Review List"/>
    <s v="Appt Medicine.Infectious Disease Est Pt"/>
    <x v="0"/>
    <x v="0"/>
    <x v="0"/>
    <s v="2 Week (s)"/>
    <s v="Pending"/>
    <x v="197"/>
    <d v="2022-05-18T11:28:00"/>
    <d v="2022-05-18T11:28:00"/>
    <m/>
    <s v="Appt Medicine.Infectious Disease Est Pt"/>
    <s v="Alakberi , Mohamed Hamad"/>
    <s v="MHALAKBERI"/>
    <s v="Alakberi , Mohamed Hamad"/>
    <s v="MHALAKBERI"/>
    <s v="PC: Physician/Radiologist (AH)"/>
    <n v="7496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Daman Basic"/>
    <s v="UAE Insurance"/>
    <s v="Abu Dhabi(I/O) (PC20 - PH30%)"/>
    <m/>
    <m/>
    <m/>
    <m/>
    <m/>
    <m/>
    <m/>
    <m/>
    <s v="A15.0 /A15.0 /Z76.0 /Z76.0 /Z79.2 /Z79.2"/>
    <s v="Tuberculosis of lung /Tuberculosis of lung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184168585"/>
  </r>
  <r>
    <x v="180"/>
    <x v="8"/>
    <x v="0"/>
    <d v="1974-07-18T00:00:00"/>
    <s v="eReferrals"/>
    <s v="Appointments"/>
    <s v="AH DA Scheduler Review List"/>
    <s v="Appt Medicine.Infectious Disease Est Pt"/>
    <x v="0"/>
    <x v="0"/>
    <x v="0"/>
    <s v="7 Day (s)"/>
    <s v="Pending"/>
    <x v="198"/>
    <d v="2023-02-22T12:37:00"/>
    <d v="2023-02-22T12:37:00"/>
    <m/>
    <s v="Appt Medicine.Infectious Disease Est Pt"/>
    <s v="Al Amiri , Mariam"/>
    <s v="MAALAMIRI"/>
    <s v="Al Amiri , Mariam"/>
    <s v="MAALAMIRI"/>
    <s v="Physician (Family Medicine)"/>
    <n v="775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637688467"/>
  </r>
  <r>
    <x v="181"/>
    <x v="17"/>
    <x v="0"/>
    <d v="1999-04-07T00:00:00"/>
    <s v="eReferrals"/>
    <s v="Appointments"/>
    <s v="AH DA Scheduler Review List"/>
    <s v="Appt Medicine.Infectious Disease Est Pt"/>
    <x v="0"/>
    <x v="0"/>
    <x v="0"/>
    <s v="8 Week (s)"/>
    <s v="Pending"/>
    <x v="199"/>
    <d v="2023-03-17T08:48:00"/>
    <d v="2023-03-17T08:47:00"/>
    <m/>
    <s v="Appt Medicine.Infectious Disease Est Pt"/>
    <s v="Al Amiri , Mariam"/>
    <s v="MAALAMIRI"/>
    <s v="Al Amiri , Mariam"/>
    <s v="MAALAMIRI"/>
    <s v="Physician (Family Medicine)"/>
    <n v="227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contact TB"/>
    <m/>
    <n v="11779310939"/>
  </r>
  <r>
    <x v="182"/>
    <x v="3"/>
    <x v="0"/>
    <d v="1984-04-24T00:00:00"/>
    <s v="eReferrals"/>
    <s v="Appointments"/>
    <s v="AH DA Scheduler Review List"/>
    <s v="Appt Medicine.Infectious Disease Est Pt"/>
    <x v="0"/>
    <x v="0"/>
    <x v="0"/>
    <s v="6 Month (s)"/>
    <s v="Pending"/>
    <x v="200"/>
    <d v="2022-06-24T10:30:00"/>
    <d v="2022-06-24T10:30:00"/>
    <m/>
    <s v="Appt Medicine.Infectious Disease Est Pt"/>
    <s v="Alakberi , Mohamed Hamad"/>
    <s v="MHALAKBERI"/>
    <s v="Alakberi , Mohamed Hamad"/>
    <s v="MHALAKBERI"/>
    <s v="PC: Physician/Radiologist (AH)"/>
    <n v="6609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383718567"/>
  </r>
  <r>
    <x v="183"/>
    <x v="3"/>
    <x v="0"/>
    <d v="1981-04-30T00:00:00"/>
    <s v="eReferrals"/>
    <s v="Appointments"/>
    <s v="AH DA Scheduler Review List"/>
    <s v="Appt Medicine.Infectious Disease Est Pt"/>
    <x v="0"/>
    <x v="0"/>
    <x v="0"/>
    <s v="2 Week (s)"/>
    <s v="Pending"/>
    <x v="201"/>
    <d v="2023-03-24T09:00:00"/>
    <d v="2023-03-24T08:59:00"/>
    <m/>
    <s v="Appt Medicine.Infectious Disease Est Pt"/>
    <s v="Al Amiri , Mariam"/>
    <s v="MAALAMIRI"/>
    <s v="Al Amiri , Mariam"/>
    <s v="MAALAMIRI"/>
    <s v="Physician (Family Medicine)"/>
    <n v="5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821226191"/>
  </r>
  <r>
    <x v="184"/>
    <x v="3"/>
    <x v="0"/>
    <d v="1961-11-12T00:00:00"/>
    <s v="eReferrals"/>
    <s v="Appointments"/>
    <s v="AH DA Scheduler Review List"/>
    <s v="Appt Medicine.Infectious Disease Est Pt"/>
    <x v="0"/>
    <x v="0"/>
    <x v="0"/>
    <s v="1 Month (s)"/>
    <s v="Pending"/>
    <x v="202"/>
    <d v="2022-05-09T10:32:00"/>
    <d v="2022-05-09T10:32:00"/>
    <m/>
    <s v="Appt Medicine.Infectious Disease Est Pt"/>
    <s v="Alakberi , Mohamed Hamad"/>
    <s v="MHALAKBERI"/>
    <s v="Alakberi , Mohamed Hamad"/>
    <s v="MHALAKBERI"/>
    <s v="PC: Physician/Radiologist (AH)"/>
    <n v="7713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 /Z76.0 /Z76.0 /Z79.2 /Z79.2"/>
    <s v="Tuberculosis of lung /Tuberculosis of lung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137403039"/>
  </r>
  <r>
    <x v="185"/>
    <x v="3"/>
    <x v="0"/>
    <d v="1976-01-01T00:00:00"/>
    <s v="eReferrals"/>
    <s v="Appointments"/>
    <s v="AH DA Scheduler Review List"/>
    <s v="Appt Medicine.Infectious Disease Est Pt"/>
    <x v="0"/>
    <x v="0"/>
    <x v="0"/>
    <s v="1 Month (s)"/>
    <s v="Pending"/>
    <x v="203"/>
    <d v="2023-03-06T10:40:00"/>
    <d v="2023-03-06T10:40:00"/>
    <m/>
    <s v="Appt Medicine.Infectious Disease Est Pt"/>
    <s v="Alakberi , Mohamed Hamad"/>
    <s v="MHALAKBERI"/>
    <s v="Alakberi , Mohamed Hamad"/>
    <s v="MHALAKBERI"/>
    <s v="PC: Physician/Radiologist (AH)"/>
    <n v="489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 /Z20.1 /Z20.1 /Z11.1 /Z11.1"/>
    <s v="Nonspecific reaction to tuberculin skin test without active tuberculosis /Nonspecific reaction to tuberculin skin test without active tuberculosis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07309893"/>
  </r>
  <r>
    <x v="186"/>
    <x v="5"/>
    <x v="0"/>
    <d v="1995-04-12T00:00:00"/>
    <s v="eReferrals"/>
    <s v="Appointments"/>
    <s v="AH DA Scheduler Review List"/>
    <s v="Appt Medicine.Infectious Disease Est Pt"/>
    <x v="0"/>
    <x v="0"/>
    <x v="0"/>
    <s v="5 Month (s)"/>
    <s v="Pending"/>
    <x v="204"/>
    <d v="2023-02-27T08:30:00"/>
    <d v="2023-02-27T08:30:00"/>
    <m/>
    <s v="Appt Medicine.Infectious Disease Est Pt"/>
    <s v="Al Amiri , Mariam"/>
    <s v="MAALAMIRI"/>
    <s v="Al Amiri , Mariam"/>
    <s v="MAALAMIRI"/>
    <s v="Physician (Family Medicine)"/>
    <n v="659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d v="2022-05-01T00:00:00"/>
    <m/>
    <m/>
    <s v="Z20.5 /Z20.5 /Z23 /Z23"/>
    <s v="Contact with and (suspected) exposure to viral hepatitis /Contact with and (suspected) exposure to viral hepatitis /Encounter for immunization /Encounter for immunization"/>
    <m/>
    <s v="&gt;24 hrs"/>
    <m/>
    <n v="0"/>
    <m/>
    <m/>
    <s v="third dose vaccine"/>
    <m/>
    <n v="11663145615"/>
  </r>
  <r>
    <x v="187"/>
    <x v="17"/>
    <x v="0"/>
    <d v="1998-12-21T00:00:00"/>
    <s v="eReferrals"/>
    <s v="Appointments"/>
    <s v="AH DA Scheduler Review List"/>
    <s v="Appt Medicine.Infectious Disease Est Pt"/>
    <x v="0"/>
    <x v="0"/>
    <x v="0"/>
    <s v="1 Month (s)"/>
    <s v="Pending"/>
    <x v="205"/>
    <d v="2022-07-26T12:25:00"/>
    <d v="2022-07-26T12:25:00"/>
    <m/>
    <s v="Appt Medicine.Infectious Disease Est Pt"/>
    <s v="Chalabi , Fadieh Esmaail"/>
    <s v="FCHALABI"/>
    <s v="Chalabi , Fadieh Esmaail"/>
    <s v="FCHALABI"/>
    <s v="Physician (Family Medicine)"/>
    <n v="583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2290007"/>
  </r>
  <r>
    <x v="188"/>
    <x v="3"/>
    <x v="0"/>
    <d v="1975-06-02T00:00:00"/>
    <s v="eReferrals"/>
    <s v="Appointments"/>
    <s v="AH DA Scheduler Review List"/>
    <s v="Appt Medicine.Infectious Disease Est Pt"/>
    <x v="0"/>
    <x v="0"/>
    <x v="0"/>
    <s v="7 Day (s)"/>
    <s v="Pending"/>
    <x v="206"/>
    <d v="2023-03-16T09:45:00"/>
    <d v="2023-03-16T09:45:00"/>
    <m/>
    <s v="Appt Medicine.Infectious Disease Est Pt"/>
    <s v="Al Amiri , Mariam"/>
    <s v="MAALAMIRI"/>
    <s v="Al Amiri , Mariam"/>
    <s v="MAALAMIRI"/>
    <s v="Physician (Family Medicine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review results"/>
    <m/>
    <n v="11772639611"/>
  </r>
  <r>
    <x v="189"/>
    <x v="3"/>
    <x v="0"/>
    <d v="1970-05-10T00:00:00"/>
    <s v="eReferrals"/>
    <s v="Appointments"/>
    <s v="AH DA Scheduler Review List"/>
    <s v="Appt Medicine.Infectious Disease Est Pt"/>
    <x v="0"/>
    <x v="0"/>
    <x v="0"/>
    <s v="7 Day (s)"/>
    <s v="Pending"/>
    <x v="207"/>
    <d v="2023-03-16T09:57:00"/>
    <d v="2023-03-16T09:55:00"/>
    <m/>
    <s v="Appt Medicine.Infectious Disease Est Pt"/>
    <s v="Al Amiri , Mariam"/>
    <s v="MAALAMIRI"/>
    <s v="Al Amiri , Mariam"/>
    <s v="MAALAMIRI"/>
    <s v="Physician (Family Medicine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review"/>
    <m/>
    <n v="11772729103"/>
  </r>
  <r>
    <x v="190"/>
    <x v="3"/>
    <x v="0"/>
    <d v="1980-08-19T00:00:00"/>
    <s v="eReferrals"/>
    <s v="Appointments"/>
    <s v="AH DA Scheduler Review List"/>
    <s v="Appt Medicine.Infectious Disease Est Pt"/>
    <x v="0"/>
    <x v="0"/>
    <x v="0"/>
    <s v="7 Day (s)"/>
    <s v="Pending"/>
    <x v="208"/>
    <d v="2023-03-16T10:13:00"/>
    <d v="2023-03-16T10:13:00"/>
    <m/>
    <s v="Appt Medicine.Infectious Disease Est Pt"/>
    <s v="Al Amiri , Mariam"/>
    <s v="MAALAMIRI"/>
    <s v="Al Amiri , Mariam"/>
    <s v="MAALAMIRI"/>
    <s v="Physician (Family Medicine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review results"/>
    <m/>
    <n v="11772879551"/>
  </r>
  <r>
    <x v="191"/>
    <x v="7"/>
    <x v="1"/>
    <d v="1980-07-14T00:00:00"/>
    <s v="eReferrals"/>
    <s v="Appointments"/>
    <s v="AH DA Scheduler Review List"/>
    <s v="Appt Medicine.Infectious Disease Est Pt"/>
    <x v="0"/>
    <x v="0"/>
    <x v="0"/>
    <s v="7 Day (s)"/>
    <s v="Pending"/>
    <x v="209"/>
    <d v="2022-05-25T13:13:00"/>
    <d v="2022-05-25T13:13:00"/>
    <m/>
    <s v="Appt Medicine.Infectious Disease Est Pt"/>
    <s v="Alakberi , Mohamed Hamad"/>
    <s v="MHALAKBERI"/>
    <s v="Alakberi , Mohamed Hamad"/>
    <s v="MHALAKBERI"/>
    <s v="PC: Physician/Radiologist (AH)"/>
    <n v="7327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222078015"/>
  </r>
  <r>
    <x v="192"/>
    <x v="3"/>
    <x v="0"/>
    <d v="1996-09-22T00:00:00"/>
    <s v="eReferrals"/>
    <s v="Appointments"/>
    <s v="AH DA Scheduler Review List"/>
    <s v="Appt Medicine.Infectious Disease Est Pt"/>
    <x v="0"/>
    <x v="0"/>
    <x v="0"/>
    <s v="7 Day (s)"/>
    <s v="Pending"/>
    <x v="210"/>
    <d v="2022-06-13T09:30:00"/>
    <d v="2022-06-13T09:29:00"/>
    <m/>
    <s v="Appt Medicine.Infectious Disease Est Pt"/>
    <s v="Alakberi , Mohamed Hamad"/>
    <s v="MHALAKBERI"/>
    <s v="Alakberi , Mohamed Hamad"/>
    <s v="MHALAKBERI"/>
    <s v="PC: Physician/Radiologist (AH)"/>
    <n v="6874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19956701"/>
  </r>
  <r>
    <x v="193"/>
    <x v="8"/>
    <x v="0"/>
    <d v="1993-12-08T00:00:00"/>
    <s v="eReferrals"/>
    <s v="Appointments"/>
    <s v="AH DA Scheduler Review List"/>
    <s v="Appt Medicine.Infectious Disease Est Pt"/>
    <x v="0"/>
    <x v="0"/>
    <x v="0"/>
    <s v="7 Day (s)"/>
    <s v="Pending"/>
    <x v="211"/>
    <d v="2022-06-13T13:10:00"/>
    <d v="2022-06-13T13:10:00"/>
    <m/>
    <s v="Appt Medicine.Infectious Disease Est Pt"/>
    <s v="Alakberi , Mohamed Hamad"/>
    <s v="MHALAKBERI"/>
    <s v="Alakberi , Mohamed Hamad"/>
    <s v="MHALAKBERI"/>
    <s v="PC: Physician/Radiologist (AH)"/>
    <n v="6871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21822705"/>
  </r>
  <r>
    <x v="194"/>
    <x v="3"/>
    <x v="0"/>
    <d v="1981-01-01T00:00:00"/>
    <s v="eReferrals"/>
    <s v="Appointments"/>
    <s v="AH DA Scheduler Review List"/>
    <s v="Appt Medicine.Infectious Disease Est Pt"/>
    <x v="0"/>
    <x v="0"/>
    <x v="0"/>
    <s v="1 Month (s)"/>
    <s v="Pending"/>
    <x v="212"/>
    <d v="2022-09-06T13:34:00"/>
    <d v="2022-09-06T13:33:00"/>
    <m/>
    <s v="Appt Medicine.Infectious Disease Est Pt"/>
    <s v="Alakberi , Mohamed Hamad"/>
    <s v="MHALAKBERI"/>
    <s v="Alakberi , Mohamed Hamad"/>
    <s v="MHALAKBERI"/>
    <s v="PC: Physician/Radiologist (AH)"/>
    <n v="4830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721871761"/>
  </r>
  <r>
    <x v="195"/>
    <x v="35"/>
    <x v="0"/>
    <d v="1996-01-01T00:00:00"/>
    <s v="eReferrals"/>
    <s v="Appointments"/>
    <s v="AH DA Scheduler Review List"/>
    <s v="Appt Medicine.Infectious Disease Est Pt"/>
    <x v="0"/>
    <x v="0"/>
    <x v="0"/>
    <s v="1 Month (s)"/>
    <s v="Pending"/>
    <x v="213"/>
    <d v="2023-02-09T11:21:00"/>
    <d v="2023-02-09T11:21:00"/>
    <m/>
    <s v="Appt Medicine.Infectious Disease Est Pt"/>
    <s v="Alakberi , Mohamed Hamad"/>
    <s v="MHALAKBERI"/>
    <s v="Alakberi , Mohamed Hamad"/>
    <s v="MHALAKBERI"/>
    <s v="PC: Physician/Radiologist (AH)"/>
    <n v="1089"/>
    <s v="&gt;48 hrs"/>
    <s v="DC AH HMSAD"/>
    <m/>
    <m/>
    <m/>
    <m/>
    <s v="AH HMSAD Center"/>
    <m/>
    <m/>
    <m/>
    <m/>
    <x v="11"/>
    <x v="1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follow up"/>
    <m/>
    <n v="11557292299"/>
  </r>
  <r>
    <x v="196"/>
    <x v="7"/>
    <x v="1"/>
    <d v="1994-11-19T00:00:00"/>
    <s v="eReferrals"/>
    <s v="Appointments"/>
    <s v="AH DA Scheduler Review List"/>
    <s v="Appt Medicine.Infectious Disease Est Pt"/>
    <x v="0"/>
    <x v="0"/>
    <x v="0"/>
    <s v="4 Week (s)"/>
    <s v="Pending"/>
    <x v="214"/>
    <d v="2022-09-12T08:36:00"/>
    <d v="2022-09-12T08:36:00"/>
    <m/>
    <s v="Appt Medicine.Infectious Disease Est Pt"/>
    <s v="Al Amiri , Mariam"/>
    <s v="MAALAMIRI"/>
    <s v="Al Amiri , Mariam"/>
    <s v="MAALAMIRI"/>
    <s v="Physician (Family Medicine)"/>
    <n v="4691"/>
    <s v="&gt;48 hrs"/>
    <s v="DC AH HMSAD"/>
    <m/>
    <m/>
    <m/>
    <m/>
    <s v="AH HMSAD Center"/>
    <m/>
    <m/>
    <m/>
    <m/>
    <x v="29"/>
    <x v="2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8.2 /A18.2 /Z79.2 /Z79.2"/>
    <s v="Tuberculous peripheral lymphadenopathy /Tuberculous peripheral lymphadenopathy /Long term (current) use of antibiotics /Long term (current) use of antibiotics"/>
    <m/>
    <s v="&gt;24 hrs"/>
    <m/>
    <n v="0"/>
    <m/>
    <m/>
    <s v="DOT"/>
    <m/>
    <n v="10747774101"/>
  </r>
  <r>
    <x v="197"/>
    <x v="3"/>
    <x v="0"/>
    <d v="1994-03-10T00:00:00"/>
    <s v="eReferrals"/>
    <s v="Appointments"/>
    <s v="AH DA Scheduler Review List"/>
    <s v="Appt Medicine.Infectious Disease Est Pt"/>
    <x v="0"/>
    <x v="0"/>
    <x v="0"/>
    <s v="7 Day (s)"/>
    <s v="Pending"/>
    <x v="215"/>
    <d v="2023-03-16T09:51:00"/>
    <d v="2023-03-16T09:51:00"/>
    <m/>
    <s v="Appt Medicine.Infectious Disease Est Pt"/>
    <s v="Al Amiri , Mariam"/>
    <s v="MAALAMIRI"/>
    <s v="Al Amiri , Mariam"/>
    <s v="MAALAMIRI"/>
    <s v="Physician (Family Medicine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r results"/>
    <m/>
    <n v="11772686695"/>
  </r>
  <r>
    <x v="198"/>
    <x v="3"/>
    <x v="0"/>
    <d v="1982-02-05T00:00:00"/>
    <s v="eReferrals"/>
    <s v="Appointments"/>
    <s v="AH DA Scheduler Review List"/>
    <s v="Appt Medicine.Infectious Disease Est Pt"/>
    <x v="0"/>
    <x v="0"/>
    <x v="0"/>
    <s v="7 Day (s)"/>
    <s v="Pending"/>
    <x v="216"/>
    <d v="2023-03-16T10:10:00"/>
    <d v="2023-03-16T10:10:00"/>
    <m/>
    <s v="Appt Medicine.Infectious Disease Est Pt"/>
    <s v="Al Amiri , Mariam"/>
    <s v="MAALAMIRI"/>
    <s v="Al Amiri , Mariam"/>
    <s v="MAALAMIRI"/>
    <s v="Physician (Family Medicine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review results"/>
    <m/>
    <n v="11772853405"/>
  </r>
  <r>
    <x v="199"/>
    <x v="5"/>
    <x v="0"/>
    <d v="1972-01-01T00:00:00"/>
    <s v="eReferrals"/>
    <s v="Appointments"/>
    <s v="AH DA Scheduler Review List"/>
    <s v="Appt Medicine.Infectious Disease Est Pt"/>
    <x v="0"/>
    <x v="0"/>
    <x v="0"/>
    <s v="1 Month (s)"/>
    <s v="Pending"/>
    <x v="217"/>
    <d v="2023-02-23T10:23:00"/>
    <d v="2023-02-23T10:23:00"/>
    <m/>
    <s v="Appt Medicine.Infectious Disease Est Pt"/>
    <s v="Al Amiri , Mariam"/>
    <s v="MAALAMIRI"/>
    <s v="Al Amiri , Mariam"/>
    <s v="MAALAMIRI"/>
    <s v="Physician (Family Medicine)"/>
    <n v="754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643797133"/>
  </r>
  <r>
    <x v="200"/>
    <x v="35"/>
    <x v="0"/>
    <d v="1984-03-15T00:00:00"/>
    <s v="eReferrals"/>
    <s v="Appointments"/>
    <s v="AH DA Scheduler Review List"/>
    <s v="Appt Medicine.Infectious Disease Est Pt"/>
    <x v="0"/>
    <x v="0"/>
    <x v="0"/>
    <s v="1 Month (s)"/>
    <s v="Pending"/>
    <x v="218"/>
    <d v="2022-09-09T10:01:00"/>
    <d v="2022-09-09T10:00:00"/>
    <m/>
    <s v="Appt Medicine.Infectious Disease Est Pt"/>
    <s v="Al Amiri , Mariam"/>
    <s v="MAALAMIRI"/>
    <s v="Al Amiri , Mariam"/>
    <s v="MAALAMIRI"/>
    <s v="Physician (Family Medicine)"/>
    <n v="476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0737441887"/>
  </r>
  <r>
    <x v="201"/>
    <x v="5"/>
    <x v="0"/>
    <d v="1994-05-20T00:00:00"/>
    <s v="eReferrals"/>
    <s v="Appointments"/>
    <s v="AH DA Scheduler Review List"/>
    <s v="Appt Medicine.Infectious Disease Est Pt"/>
    <x v="0"/>
    <x v="0"/>
    <x v="0"/>
    <s v="2 Week (s)"/>
    <s v="Pending"/>
    <x v="219"/>
    <d v="2022-05-09T12:19:00"/>
    <d v="2022-05-09T12:19:00"/>
    <m/>
    <s v="Appt Medicine.Infectious Disease Est Pt"/>
    <s v="Alakberi , Mohamed Hamad"/>
    <s v="MHALAKBERI"/>
    <s v="Alakberi , Mohamed Hamad"/>
    <s v="MHALAKBERI"/>
    <s v="PC: Physician/Radiologist (AH)"/>
    <n v="7712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0138278161"/>
  </r>
  <r>
    <x v="202"/>
    <x v="17"/>
    <x v="1"/>
    <d v="1981-01-01T00:00:00"/>
    <s v="eReferrals"/>
    <s v="Appointments"/>
    <s v="AH DA Scheduler Review List"/>
    <s v="Appt Medicine.Infectious Disease Est Pt"/>
    <x v="0"/>
    <x v="0"/>
    <x v="0"/>
    <s v="6 Month (s)"/>
    <s v="Pending"/>
    <x v="220"/>
    <d v="2022-12-29T10:42:00"/>
    <d v="2022-12-29T10:42:00"/>
    <m/>
    <s v="Appt Medicine.Infectious Disease Est Pt"/>
    <s v="Chalabi , Fadieh Esmaail"/>
    <s v="FCHALABI"/>
    <s v="Chalabi , Fadieh Esmaail"/>
    <s v="FCHALABI"/>
    <s v="Physician (Family Medicine)"/>
    <n v="2097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r follow up"/>
    <m/>
    <n v="11290139911"/>
  </r>
  <r>
    <x v="203"/>
    <x v="28"/>
    <x v="1"/>
    <d v="1978-01-08T00:00:00"/>
    <s v="eReferrals"/>
    <s v="Appointments"/>
    <s v="AH DA Scheduler Review List"/>
    <s v="Appt Medicine.Infectious Disease Est Pt"/>
    <x v="0"/>
    <x v="0"/>
    <x v="0"/>
    <s v="2 Week (s)"/>
    <s v="Pending"/>
    <x v="221"/>
    <d v="2022-08-29T07:45:00"/>
    <d v="2022-08-29T07:45:00"/>
    <m/>
    <s v="Appt Medicine.Infectious Disease Est Pt"/>
    <s v="Alakberi , Mohamed Hamad"/>
    <s v="MHALAKBERI"/>
    <s v="Alakberi , Mohamed Hamad"/>
    <s v="MHALAKBERI"/>
    <s v="PC: Physician/Radiologist (AH)"/>
    <n v="5028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Daman Basic"/>
    <s v="UAE Insurance"/>
    <s v="Abu Dhabi(I/O) (PC20 - PH30%)"/>
    <m/>
    <m/>
    <m/>
    <m/>
    <m/>
    <m/>
    <m/>
    <m/>
    <s v="A15.0 /A15.0"/>
    <s v="Tuberculosis of lung /Tuberculosis of lung"/>
    <m/>
    <s v="&gt;24 hrs"/>
    <m/>
    <n v="0"/>
    <m/>
    <m/>
    <s v="follow up"/>
    <m/>
    <n v="10681593569"/>
  </r>
  <r>
    <x v="203"/>
    <x v="28"/>
    <x v="1"/>
    <d v="1978-01-08T00:00:00"/>
    <s v="eReferrals"/>
    <s v="Appointments"/>
    <s v="AH DA Scheduler Review List"/>
    <s v="Appt Medicine.Infectious Disease Est Pt"/>
    <x v="0"/>
    <x v="0"/>
    <x v="0"/>
    <s v="2 Week (s)"/>
    <s v="Pending"/>
    <x v="222"/>
    <d v="2022-08-15T08:00:00"/>
    <d v="2022-08-15T08:00:00"/>
    <m/>
    <s v="Appt Medicine.Infectious Disease Est Pt"/>
    <s v="Al Amiri , Mariam"/>
    <s v="MAALAMIRI"/>
    <s v="Al Amiri , Mariam"/>
    <s v="MAALAMIRI"/>
    <s v="Physician (Family Medicine)"/>
    <n v="5364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Daman Basic"/>
    <s v="UAE Insurance"/>
    <s v="Abu Dhabi(I/O) (PC20 - PH30%)"/>
    <m/>
    <m/>
    <m/>
    <m/>
    <m/>
    <m/>
    <m/>
    <m/>
    <s v="A15.0 /A15.0"/>
    <s v="Tuberculosis of lung /Tuberculosis of lung"/>
    <m/>
    <s v="&gt;24 hrs"/>
    <m/>
    <n v="0"/>
    <m/>
    <m/>
    <s v="DOT"/>
    <m/>
    <n v="10618033425"/>
  </r>
  <r>
    <x v="204"/>
    <x v="3"/>
    <x v="0"/>
    <d v="1980-04-04T00:00:00"/>
    <s v="eReferrals"/>
    <s v="Appointments"/>
    <s v="AH DA Scheduler Review List"/>
    <s v="Appt Medicine.Infectious Disease Est Pt"/>
    <x v="0"/>
    <x v="0"/>
    <x v="0"/>
    <s v="1 Month (s)"/>
    <s v="Pending"/>
    <x v="223"/>
    <d v="2023-03-20T12:32:00"/>
    <d v="2023-03-20T12:32:00"/>
    <m/>
    <s v="Appt Medicine.Infectious Disease Est Pt"/>
    <s v="Al Amiri , Mariam"/>
    <s v="MAALAMIRI"/>
    <s v="Al Amiri , Mariam"/>
    <s v="MAALAMIRI"/>
    <s v="Physician (Family Medicine)"/>
    <n v="151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5082765"/>
  </r>
  <r>
    <x v="205"/>
    <x v="5"/>
    <x v="0"/>
    <d v="1985-01-01T00:00:00"/>
    <s v="eReferrals"/>
    <s v="Appointments"/>
    <s v="AH DA Scheduler Review List"/>
    <s v="Appt Medicine.Infectious Disease Est Pt"/>
    <x v="0"/>
    <x v="0"/>
    <x v="0"/>
    <s v="7 Day (s)"/>
    <s v="Pending"/>
    <x v="224"/>
    <d v="2023-03-16T12:37:00"/>
    <d v="2023-03-16T12:36:00"/>
    <m/>
    <s v="Appt Medicine.Infectious Disease Est Pt"/>
    <s v="Al Amiri , Mariam"/>
    <s v="MAALAMIRI"/>
    <s v="Al Amiri , Mariam"/>
    <s v="MAALAMIRI"/>
    <s v="Physician (Family Medicine)"/>
    <n v="24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4140757"/>
  </r>
  <r>
    <x v="206"/>
    <x v="8"/>
    <x v="0"/>
    <d v="1986-01-06T00:00:00"/>
    <s v="eReferrals"/>
    <s v="Appointments"/>
    <s v="AH DA Scheduler Review List"/>
    <s v="Appt Medicine.Infectious Disease Est Pt"/>
    <x v="0"/>
    <x v="0"/>
    <x v="0"/>
    <s v="1 Month (s)"/>
    <s v="Pending"/>
    <x v="225"/>
    <d v="2023-02-09T11:34:00"/>
    <d v="2023-02-09T11:33:00"/>
    <m/>
    <s v="Appt Medicine.Infectious Disease Est Pt"/>
    <s v="Alakberi , Mohamed Hamad"/>
    <s v="MHALAKBERI"/>
    <s v="Alakberi , Mohamed Hamad"/>
    <s v="MHALAKBERI"/>
    <s v="PC: Physician/Radiologist (AH)"/>
    <n v="1088"/>
    <s v="&gt;48 hrs"/>
    <s v="DC AH HMSAD"/>
    <m/>
    <m/>
    <m/>
    <m/>
    <s v="AH HMSAD Center"/>
    <m/>
    <m/>
    <m/>
    <m/>
    <x v="11"/>
    <x v="1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follow up"/>
    <m/>
    <n v="11557399539"/>
  </r>
  <r>
    <x v="207"/>
    <x v="2"/>
    <x v="0"/>
    <d v="1980-07-09T00:00:00"/>
    <s v="eReferrals"/>
    <s v="Referrals"/>
    <s v="AH DA Scheduler Review List"/>
    <s v="Referral Medicine.Infectious Disease"/>
    <x v="1"/>
    <x v="0"/>
    <x v="3"/>
    <m/>
    <s v="Pending"/>
    <x v="226"/>
    <d v="2022-06-24T08:44:00"/>
    <d v="2022-06-24T08:43:00"/>
    <m/>
    <s v="Referral Medicine.Infectious Disease"/>
    <s v="Sirajdin , Mohammed Moazzam"/>
    <s v="MSIRAJDIN"/>
    <s v="Sirajdin , Mohammed Moazzam"/>
    <s v="MSIRAJDIN"/>
    <s v="Physician(Occupational health)"/>
    <n v="6611"/>
    <s v="&gt;48 hrs"/>
    <m/>
    <m/>
    <m/>
    <m/>
    <s v="AH HMSAD Center"/>
    <s v="AH HMSAD Center"/>
    <m/>
    <m/>
    <m/>
    <m/>
    <x v="27"/>
    <x v="27"/>
    <s v="Clinic Outpatient"/>
    <s v="Occupational Health AH MN"/>
    <s v="Occupational Health"/>
    <s v="Self pay Packages"/>
    <s v="Self Pay Other"/>
    <s v="250- Screening Package"/>
    <m/>
    <m/>
    <m/>
    <m/>
    <m/>
    <m/>
    <m/>
    <m/>
    <s v="Z09 /Z09"/>
    <s v="Encounter for follow-up examination after completed treatment for conditions other than malignant neoplasm /Encounter for follow-up examination after completed treatment for conditions other than malignant neoplasm"/>
    <m/>
    <s v="&gt;24 hrs"/>
    <m/>
    <n v="0"/>
    <m/>
    <m/>
    <s v="Follow up abnormal chest X Ray"/>
    <m/>
    <n v="10383072279"/>
  </r>
  <r>
    <x v="208"/>
    <x v="3"/>
    <x v="0"/>
    <d v="1994-07-06T00:00:00"/>
    <s v="eReferrals"/>
    <s v="Appointments"/>
    <s v="AH DA Scheduler Review List"/>
    <s v="Appt Medicine.Infectious Disease Est Pt"/>
    <x v="0"/>
    <x v="0"/>
    <x v="0"/>
    <s v="4 Week (s)"/>
    <s v="Pending"/>
    <x v="227"/>
    <d v="2022-07-13T07:52:00"/>
    <d v="2022-07-13T07:51:00"/>
    <m/>
    <s v="Appt Medicine.Infectious Disease Est Pt"/>
    <s v="Alakberi , Mohamed Hamad"/>
    <s v="MHALAKBERI"/>
    <s v="Alakberi , Mohamed Hamad"/>
    <s v="MHALAKBERI"/>
    <s v="PC: Physician/Radiologist (AH)"/>
    <n v="6156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d v="2022-08-10T00:00:00"/>
    <m/>
    <m/>
    <s v="A15.0 /A15.0 /Z76.0 /Z76.0 /Z79.2 /Z79.2"/>
    <s v="Tuberculosis of lung /Tuberculosis of lung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469485627"/>
  </r>
  <r>
    <x v="209"/>
    <x v="36"/>
    <x v="1"/>
    <d v="1993-03-25T00:00:00"/>
    <s v="eReferrals"/>
    <s v="Appointments"/>
    <s v="AH DA Scheduler Review List"/>
    <s v="Appt Medicine.Infectious Disease Est Pt"/>
    <x v="0"/>
    <x v="0"/>
    <x v="0"/>
    <s v="7 Day (s)"/>
    <s v="Pending"/>
    <x v="228"/>
    <d v="2022-05-10T09:41:00"/>
    <d v="2022-05-10T09:41:00"/>
    <m/>
    <s v="Appt Medicine.Infectious Disease Est Pt"/>
    <s v="Al Amiri , Mariam"/>
    <s v="MAALAMIRI"/>
    <s v="Al Amiri , Mariam"/>
    <s v="MAALAMIRI"/>
    <s v="Physician (Family Medicine)"/>
    <n v="769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143539533"/>
  </r>
  <r>
    <x v="210"/>
    <x v="11"/>
    <x v="1"/>
    <d v="1992-09-12T00:00:00"/>
    <s v="eReferrals"/>
    <s v="Appointments"/>
    <s v="AH DA Scheduler Review List"/>
    <s v="Appt Medicine.Infectious Disease Est Pt"/>
    <x v="0"/>
    <x v="0"/>
    <x v="0"/>
    <s v="7 Day (s)"/>
    <s v="Pending"/>
    <x v="229"/>
    <d v="2023-01-18T09:58:00"/>
    <d v="2023-01-18T09:58:00"/>
    <m/>
    <s v="Appt Medicine.Infectious Disease Est Pt"/>
    <s v="Al Amiri , Mariam"/>
    <s v="MAALAMIRI"/>
    <s v="Al Amiri , Mariam"/>
    <s v="MAALAMIRI"/>
    <s v="Physician (Family Medicine)"/>
    <n v="1618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9.89 /R79.89 /R76.11 /R76.11"/>
    <s v="Other specified abnormal findings of blood chemistry /Other specified abnormal findings of blood chemistry /Nonspecific reaction to tuberculin skin test without active tuberculosis /Nonspecific reaction to tuberculin skin test without active tuberculosis"/>
    <m/>
    <s v="&gt;24 hrs"/>
    <m/>
    <n v="0"/>
    <m/>
    <m/>
    <s v="follow up"/>
    <m/>
    <n v="11415342639"/>
  </r>
  <r>
    <x v="211"/>
    <x v="17"/>
    <x v="0"/>
    <d v="1988-10-31T00:00:00"/>
    <s v="eReferrals"/>
    <s v="Appointments"/>
    <s v="AH DA Scheduler Review List"/>
    <s v="Appt Medicine.Infectious Disease Est Pt"/>
    <x v="0"/>
    <x v="0"/>
    <x v="0"/>
    <s v="6 Month (s)"/>
    <s v="Pending"/>
    <x v="230"/>
    <d v="2022-09-15T09:47:00"/>
    <d v="2022-09-15T09:47:00"/>
    <m/>
    <s v="Appt Medicine.Infectious Disease Est Pt"/>
    <s v="Alakberi , Mohamed Hamad"/>
    <s v="MHALAKBERI"/>
    <s v="Alakberi , Mohamed Hamad"/>
    <s v="MHALAKBERI"/>
    <s v="PC: Physician/Radiologist (AH)"/>
    <n v="4618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766731195"/>
  </r>
  <r>
    <x v="212"/>
    <x v="2"/>
    <x v="0"/>
    <d v="1984-06-13T00:00:00"/>
    <s v="eReferrals"/>
    <s v="Appointments"/>
    <s v="AH DA Scheduler Review List"/>
    <s v="Appt Medicine.Infectious Disease Est Pt"/>
    <x v="0"/>
    <x v="0"/>
    <x v="0"/>
    <s v="8 Week (s)"/>
    <s v="Pending"/>
    <x v="231"/>
    <d v="2023-03-16T08:37:00"/>
    <d v="2023-03-16T08:37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095609"/>
  </r>
  <r>
    <x v="213"/>
    <x v="9"/>
    <x v="0"/>
    <d v="1971-08-09T00:00:00"/>
    <s v="eReferrals"/>
    <s v="Appointments"/>
    <s v="AH DA Scheduler Review List"/>
    <s v="Appt Medicine.Infectious Disease Est Pt"/>
    <x v="0"/>
    <x v="0"/>
    <x v="0"/>
    <s v="7 Day (s)"/>
    <s v="Pending"/>
    <x v="232"/>
    <d v="2022-09-01T09:49:00"/>
    <d v="2022-09-01T09:49:00"/>
    <m/>
    <s v="Appt Medicine.Infectious Disease Est Pt"/>
    <s v="Al Amiri , Mariam"/>
    <s v="MAALAMIRI"/>
    <s v="Al Amiri , Mariam"/>
    <s v="MAALAMIRI"/>
    <s v="Physician (Family Medicine)"/>
    <n v="4954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0698784157"/>
  </r>
  <r>
    <x v="214"/>
    <x v="11"/>
    <x v="1"/>
    <d v="1992-09-11T00:00:00"/>
    <s v="eReferrals"/>
    <s v="Appointments"/>
    <s v="AH DA Scheduler Review List"/>
    <s v="Appt Medicine.Infectious Disease Est Pt"/>
    <x v="0"/>
    <x v="0"/>
    <x v="0"/>
    <s v="7 Day (s)"/>
    <s v="Pending"/>
    <x v="233"/>
    <d v="2022-05-18T11:06:00"/>
    <d v="2022-05-18T11:05:00"/>
    <m/>
    <s v="Appt Medicine.Infectious Disease Est Pt"/>
    <s v="Alakberi , Mohamed Hamad"/>
    <s v="MHALAKBERI"/>
    <s v="Alakberi , Mohamed Hamad"/>
    <s v="MHALAKBERI"/>
    <s v="PC: Physician/Radiologist (AH)"/>
    <n v="7497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 /Z76.0 /Z76.0 /Z79.2 /Z79.2"/>
    <s v="Tuberculosis of lung /Tuberculosis of lung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183988989"/>
  </r>
  <r>
    <x v="214"/>
    <x v="11"/>
    <x v="1"/>
    <d v="1992-09-11T00:00:00"/>
    <s v="eReferrals"/>
    <s v="Appointments"/>
    <s v="AH DA Scheduler Review List"/>
    <s v="Appt Medicine.Infectious Disease Est Pt"/>
    <x v="0"/>
    <x v="0"/>
    <x v="0"/>
    <s v="15 Day (s)"/>
    <s v="Pending"/>
    <x v="234"/>
    <d v="2022-05-18T11:08:00"/>
    <d v="2022-05-18T11:07:00"/>
    <m/>
    <s v="Appt Medicine.Infectious Disease Est Pt"/>
    <s v="Alakberi , Mohamed Hamad"/>
    <s v="MHALAKBERI"/>
    <s v="Alakberi , Mohamed Hamad"/>
    <s v="MHALAKBERI"/>
    <s v="PC: Physician/Radiologist (AH)"/>
    <n v="7497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0184005557"/>
  </r>
  <r>
    <x v="215"/>
    <x v="3"/>
    <x v="0"/>
    <d v="1992-12-31T00:00:00"/>
    <s v="eReferrals"/>
    <s v="Appointments"/>
    <s v="AH DA Scheduler Review List"/>
    <s v="Appt Medicine.Infectious Disease Est Pt"/>
    <x v="0"/>
    <x v="0"/>
    <x v="0"/>
    <s v="14 Day (s)"/>
    <s v="Pending"/>
    <x v="235"/>
    <d v="2022-05-26T15:27:00"/>
    <d v="2022-05-26T15:27:00"/>
    <m/>
    <s v="Appt Medicine.Infectious Disease Est Pt"/>
    <s v="Alakberi , Mohamed Hamad"/>
    <s v="MHALAKBERI"/>
    <s v="Alakberi , Mohamed Hamad"/>
    <s v="MHALAKBERI"/>
    <s v="PC: Physician/Radiologist (AH)"/>
    <n v="7300"/>
    <s v="&gt;48 hrs"/>
    <s v="DC AH HMSAD"/>
    <m/>
    <m/>
    <m/>
    <m/>
    <s v="AH HMSAD Center"/>
    <m/>
    <m/>
    <m/>
    <m/>
    <x v="2"/>
    <x v="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23.9 /A23.9"/>
    <s v="Brucellosis, unspecified /Brucellosis, unspecified"/>
    <m/>
    <s v="&gt;24 hrs"/>
    <m/>
    <n v="0"/>
    <m/>
    <m/>
    <s v="follow up"/>
    <m/>
    <n v="10229150283"/>
  </r>
  <r>
    <x v="216"/>
    <x v="3"/>
    <x v="0"/>
    <d v="1981-05-02T00:00:00"/>
    <s v="eReferrals"/>
    <s v="Appointments"/>
    <s v="AH DA Scheduler Review List"/>
    <s v="Appt Medicine.Infectious Disease Est Pt"/>
    <x v="0"/>
    <x v="0"/>
    <x v="0"/>
    <s v="7 Day (s)"/>
    <s v="Pending"/>
    <x v="236"/>
    <d v="2022-04-05T13:00:00"/>
    <d v="2022-04-05T12:59:00"/>
    <m/>
    <s v="Appt Medicine.Infectious Disease Est Pt"/>
    <s v="Alakberi , Mohamed Hamad"/>
    <s v="MHALAKBERI"/>
    <s v="Alakberi , Mohamed Hamad"/>
    <s v="MHALAKBERI"/>
    <s v="PC: Physician/Radiologist (AH)"/>
    <n v="8527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005037147"/>
  </r>
  <r>
    <x v="217"/>
    <x v="3"/>
    <x v="0"/>
    <d v="1995-01-01T00:00:00"/>
    <s v="eReferrals"/>
    <s v="Appointments"/>
    <s v="AH DA Scheduler Review List"/>
    <s v="Appt Medicine.Infectious Disease Est Pt"/>
    <x v="0"/>
    <x v="0"/>
    <x v="0"/>
    <s v="14 Day (s)"/>
    <s v="Pending"/>
    <x v="237"/>
    <d v="2022-07-27T14:02:00"/>
    <d v="2022-07-27T14:02:00"/>
    <m/>
    <s v="Appt Medicine.Infectious Disease Est Pt"/>
    <s v="Chalabi , Fadieh Esmaail"/>
    <s v="FCHALABI"/>
    <s v="Chalabi , Fadieh Esmaail"/>
    <s v="FCHALABI"/>
    <s v="Physician (Family Medicine)"/>
    <n v="581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8302823"/>
  </r>
  <r>
    <x v="218"/>
    <x v="22"/>
    <x v="0"/>
    <d v="1992-04-01T00:00:00"/>
    <s v="eReferrals"/>
    <s v="Appointments"/>
    <s v="AH DA Scheduler Review List"/>
    <s v="Appt Medicine.Infectious Disease Est Pt"/>
    <x v="0"/>
    <x v="0"/>
    <x v="0"/>
    <s v="2 Week (s)"/>
    <s v="Pending"/>
    <x v="238"/>
    <d v="2023-03-20T10:15:00"/>
    <d v="2023-03-20T10:14:00"/>
    <m/>
    <s v="Appt Medicine.Infectious Disease Est Pt"/>
    <s v="Al Amiri , Mariam"/>
    <s v="MAALAMIRI"/>
    <s v="Al Amiri , Mariam"/>
    <s v="MAALAMIRI"/>
    <s v="Physician (Family Medicine)"/>
    <n v="154"/>
    <s v="&gt;48 hrs"/>
    <s v="DC AH HMSAD"/>
    <m/>
    <m/>
    <m/>
    <m/>
    <s v="AH HMSAD Center"/>
    <m/>
    <m/>
    <m/>
    <m/>
    <x v="30"/>
    <x v="30"/>
    <s v="Clinic Outpatient"/>
    <s v="DC AH HMSAD"/>
    <s v="Med-Infectious Disease"/>
    <s v="Self Pay"/>
    <s v="Self Pay"/>
    <s v="Self Pay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DOT - latent TB"/>
    <m/>
    <n v="11793860343"/>
  </r>
  <r>
    <x v="219"/>
    <x v="2"/>
    <x v="0"/>
    <d v="1995-02-04T00:00:00"/>
    <s v="eReferrals"/>
    <s v="Appointments"/>
    <s v="AH DA Scheduler Review List"/>
    <s v="Appt Medicine.Infectious Disease Est Pt"/>
    <x v="0"/>
    <x v="0"/>
    <x v="0"/>
    <s v="1 Month (s)"/>
    <s v="Pending"/>
    <x v="239"/>
    <d v="2022-05-30T11:05:00"/>
    <d v="2022-05-30T11:05:00"/>
    <m/>
    <s v="Appt Medicine.Infectious Disease Est Pt"/>
    <s v="Alakberi , Mohamed Hamad"/>
    <s v="MHALAKBERI"/>
    <s v="Alakberi , Mohamed Hamad"/>
    <s v="MHALAKBERI"/>
    <s v="PC: Physician/Radiologist (AH)"/>
    <n v="7209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244817501"/>
  </r>
  <r>
    <x v="219"/>
    <x v="2"/>
    <x v="0"/>
    <d v="1995-02-04T00:00:00"/>
    <s v="eReferrals"/>
    <s v="Appointments"/>
    <s v="AH DA Scheduler Review List"/>
    <s v="Appt Medicine.Infectious Disease Est Pt"/>
    <x v="0"/>
    <x v="0"/>
    <x v="0"/>
    <s v="5 Month (s)"/>
    <s v="Pending"/>
    <x v="240"/>
    <d v="2022-07-18T09:14:00"/>
    <d v="2022-07-18T09:14:00"/>
    <m/>
    <s v="Appt Medicine.Infectious Disease Est Pt"/>
    <s v="Alakberi , Mohamed Hamad"/>
    <s v="MHALAKBERI"/>
    <s v="Alakberi , Mohamed Hamad"/>
    <s v="MHALAKBERI"/>
    <s v="PC: Physician/Radiologist (AH)"/>
    <n v="6035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492120403"/>
  </r>
  <r>
    <x v="220"/>
    <x v="3"/>
    <x v="0"/>
    <d v="1968-01-19T00:00:00"/>
    <s v="eReferrals"/>
    <s v="Appointments"/>
    <s v="AH DA Scheduler Review List"/>
    <s v="Appt Medicine.Infectious Disease Est Pt"/>
    <x v="0"/>
    <x v="0"/>
    <x v="0"/>
    <s v="14 Day (s)"/>
    <s v="Pending"/>
    <x v="241"/>
    <d v="2022-07-13T11:33:00"/>
    <d v="2022-07-13T11:33:00"/>
    <m/>
    <s v="Appt Medicine.Infectious Disease Est Pt"/>
    <s v="Chalabi , Fadieh Esmaail"/>
    <s v="FCHALABI"/>
    <s v="Chalabi , Fadieh Esmaail"/>
    <s v="FCHALABI"/>
    <s v="Physician (Family Medicine)"/>
    <n v="6152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470727179"/>
  </r>
  <r>
    <x v="221"/>
    <x v="17"/>
    <x v="0"/>
    <d v="1987-09-22T00:00:00"/>
    <s v="eReferrals"/>
    <s v="Appointments"/>
    <s v="AH DA Scheduler Review List"/>
    <s v="Appt Medicine.Infectious Disease Est Pt"/>
    <x v="0"/>
    <x v="0"/>
    <x v="0"/>
    <s v="7 Day (s)"/>
    <s v="Pending"/>
    <x v="242"/>
    <d v="2022-05-12T11:15:00"/>
    <d v="2022-05-12T11:15:00"/>
    <m/>
    <s v="Appt Medicine.Infectious Disease Est Pt"/>
    <s v="Al Amiri , Mariam"/>
    <s v="MAALAMIRI"/>
    <s v="Al Amiri , Mariam"/>
    <s v="MAALAMIRI"/>
    <s v="Physician (Family Medicine)"/>
    <n v="7641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156662299"/>
  </r>
  <r>
    <x v="222"/>
    <x v="7"/>
    <x v="0"/>
    <d v="2021-12-09T00:00:00"/>
    <s v="eReferrals"/>
    <s v="Referrals"/>
    <s v="AH DA Scheduler Review List"/>
    <s v="Referral Medicine.Infectious Disease"/>
    <x v="1"/>
    <x v="0"/>
    <x v="2"/>
    <m/>
    <s v="Pending"/>
    <x v="243"/>
    <d v="2022-04-15T11:02:00"/>
    <d v="2022-04-15T10:55:00"/>
    <m/>
    <s v="Referral Medicine.Infectious Disease"/>
    <s v="El Kadry , Ihab H"/>
    <s v="IELKADRY"/>
    <s v="El Kadry , Ihab H"/>
    <s v="IELKADRY"/>
    <s v="Physician (Critical care)"/>
    <n v="8289"/>
    <s v="&gt;48 hrs"/>
    <m/>
    <m/>
    <m/>
    <m/>
    <s v="CH Al Corniche Hospital"/>
    <s v="AH HMSAD Center"/>
    <m/>
    <m/>
    <m/>
    <m/>
    <x v="31"/>
    <x v="31"/>
    <s v="Newborn"/>
    <s v="SCBU CH"/>
    <s v="Neonatology"/>
    <s v="Daman Basic"/>
    <s v="UAE Insurance"/>
    <s v="Abu Dhabi(I/O) (PC20 - PH30%)"/>
    <m/>
    <m/>
    <m/>
    <m/>
    <m/>
    <m/>
    <m/>
    <m/>
    <m/>
    <m/>
    <m/>
    <s v="&gt;24 hrs"/>
    <m/>
    <n v="0"/>
    <m/>
    <m/>
    <s v="for babies who will need a delayed administration of BCG due to maternal monoclonal antibody"/>
    <m/>
    <n v="10048555407"/>
  </r>
  <r>
    <x v="223"/>
    <x v="8"/>
    <x v="0"/>
    <d v="1997-09-30T00:00:00"/>
    <s v="eReferrals"/>
    <s v="Appointments"/>
    <s v="AH DA Scheduler Review List"/>
    <s v="Appt Medicine.Infectious Disease Est Pt"/>
    <x v="0"/>
    <x v="0"/>
    <x v="0"/>
    <s v="7 Day (s)"/>
    <s v="Pending"/>
    <x v="244"/>
    <d v="2023-02-22T12:28:00"/>
    <d v="2023-02-22T12:27:00"/>
    <m/>
    <s v="Appt Medicine.Infectious Disease Est Pt"/>
    <s v="Al Amiri , Mariam"/>
    <s v="MAALAMIRI"/>
    <s v="Al Amiri , Mariam"/>
    <s v="MAALAMIRI"/>
    <s v="Physician (Family Medicine)"/>
    <n v="775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1637486001"/>
  </r>
  <r>
    <x v="224"/>
    <x v="5"/>
    <x v="0"/>
    <d v="1988-01-01T00:00:00"/>
    <s v="eReferrals"/>
    <s v="Appointments"/>
    <s v="AH DA Scheduler Review List"/>
    <s v="Appt Medicine.Infectious Disease Est Pt"/>
    <x v="0"/>
    <x v="0"/>
    <x v="0"/>
    <s v="5 Month (s)"/>
    <s v="Pending"/>
    <x v="245"/>
    <d v="2023-02-27T08:34:00"/>
    <d v="2023-02-27T08:34:00"/>
    <m/>
    <s v="Appt Medicine.Infectious Disease Est Pt"/>
    <s v="Al Amiri , Mariam"/>
    <s v="MAALAMIRI"/>
    <s v="Al Amiri , Mariam"/>
    <s v="MAALAMIRI"/>
    <s v="Physician (Family Medicine)"/>
    <n v="659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d v="2022-05-01T00:00:00"/>
    <m/>
    <m/>
    <s v="Z20.5 /Z20.5 /Z23 /Z23"/>
    <s v="Contact with and (suspected) exposure to viral hepatitis /Contact with and (suspected) exposure to viral hepatitis /Encounter for immunization /Encounter for immunization"/>
    <m/>
    <s v="&gt;24 hrs"/>
    <m/>
    <n v="0"/>
    <m/>
    <m/>
    <s v="third dose vaccine"/>
    <m/>
    <n v="11663168085"/>
  </r>
  <r>
    <x v="225"/>
    <x v="3"/>
    <x v="0"/>
    <d v="1964-11-08T00:00:00"/>
    <s v="eReferrals"/>
    <s v="Appointments"/>
    <s v="AH DA Scheduler Review List"/>
    <s v="Appt Medicine.Infectious Disease Est Pt"/>
    <x v="0"/>
    <x v="0"/>
    <x v="0"/>
    <s v="1 Month (s)"/>
    <s v="Pending"/>
    <x v="246"/>
    <d v="2022-08-04T11:10:00"/>
    <d v="2022-08-04T11:09:00"/>
    <m/>
    <s v="Appt Medicine.Infectious Disease Est Pt"/>
    <s v="Chalabi , Fadieh Esmaail"/>
    <s v="FCHALABI"/>
    <s v="Chalabi , Fadieh Esmaail"/>
    <s v="FCHALABI"/>
    <s v="Physician (Family Medicine)"/>
    <n v="5625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ose of varicell avaccine"/>
    <m/>
    <n v="10573220241"/>
  </r>
  <r>
    <x v="226"/>
    <x v="3"/>
    <x v="0"/>
    <d v="1996-01-01T00:00:00"/>
    <s v="eReferrals"/>
    <s v="Appointments"/>
    <s v="AH DA Scheduler Review List"/>
    <s v="Appt Medicine.Infectious Disease Est Pt"/>
    <x v="0"/>
    <x v="0"/>
    <x v="0"/>
    <s v="2 Week (s)"/>
    <s v="Pending"/>
    <x v="247"/>
    <d v="2022-05-18T09:30:00"/>
    <d v="2022-05-18T09:30:00"/>
    <m/>
    <s v="Appt Medicine.Infectious Disease Est Pt"/>
    <s v="Alakberi , Mohamed Hamad"/>
    <s v="MHALAKBERI"/>
    <s v="Alakberi , Mohamed Hamad"/>
    <s v="MHALAKBERI"/>
    <s v="PC: Physician/Radiologist (AH)"/>
    <n v="7498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 /Z76.0 /Z76.0 /Z79.2 /Z79.2"/>
    <s v="Tuberculosis of lung /Tuberculosis of lung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183191023"/>
  </r>
  <r>
    <x v="227"/>
    <x v="3"/>
    <x v="0"/>
    <d v="1997-07-17T00:00:00"/>
    <s v="eReferrals"/>
    <s v="Appointments"/>
    <s v="AH DA Scheduler Review List"/>
    <s v="Appt Medicine.Infectious Disease Est Pt"/>
    <x v="0"/>
    <x v="0"/>
    <x v="0"/>
    <s v="2 Week (s)"/>
    <s v="Pending"/>
    <x v="248"/>
    <d v="2022-09-14T14:48:00"/>
    <d v="2022-09-14T14:48:00"/>
    <m/>
    <s v="Appt Medicine.Infectious Disease Est Pt"/>
    <s v="Alakberi , Mohamed Hamad"/>
    <s v="MHALAKBERI"/>
    <s v="Alakberi , Mohamed Hamad"/>
    <s v="MHALAKBERI"/>
    <s v="PC: Physician/Radiologist (AH)"/>
    <n v="4637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d v="2022-09-28T00:00:00"/>
    <m/>
    <m/>
    <s v="A18.2 /A18.2 /Z76.0 /Z76.0 /Z79.2 /Z79.2"/>
    <s v="Tuberculous peripheral lymphadenopathy /Tuberculous peripheral lymphadenopathy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763005189"/>
  </r>
  <r>
    <x v="228"/>
    <x v="3"/>
    <x v="0"/>
    <d v="1995-06-02T00:00:00"/>
    <s v="eReferrals"/>
    <s v="Appointments"/>
    <s v="AH DA Scheduler Review List"/>
    <s v="Appt Medicine.Infectious Disease Est Pt"/>
    <x v="0"/>
    <x v="0"/>
    <x v="0"/>
    <s v="7 Day (s)"/>
    <s v="Pending"/>
    <x v="249"/>
    <d v="2022-07-28T12:12:00"/>
    <d v="2022-07-28T12:11:00"/>
    <m/>
    <s v="Appt Medicine.Infectious Disease Est Pt"/>
    <s v="Chalabi , Fadieh Esmaail"/>
    <s v="FCHALABI"/>
    <s v="Chalabi , Fadieh Esmaail"/>
    <s v="FCHALABI"/>
    <s v="Physician (Family Medicine)"/>
    <n v="5792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42751765"/>
  </r>
  <r>
    <x v="229"/>
    <x v="3"/>
    <x v="0"/>
    <d v="1990-06-04T00:00:00"/>
    <s v="eReferrals"/>
    <s v="Appointments"/>
    <s v="AH DA Scheduler Review List"/>
    <s v="Appt Medicine.Infectious Disease Est Pt"/>
    <x v="0"/>
    <x v="0"/>
    <x v="0"/>
    <s v="7 Day (s)"/>
    <s v="Pending"/>
    <x v="250"/>
    <d v="2022-07-28T11:37:00"/>
    <d v="2022-07-28T11:37:00"/>
    <m/>
    <s v="Appt Medicine.Infectious Disease Est Pt"/>
    <s v="Chalabi , Fadieh Esmaail"/>
    <s v="FCHALABI"/>
    <s v="Chalabi , Fadieh Esmaail"/>
    <s v="FCHALABI"/>
    <s v="Physician (Family Medicine)"/>
    <n v="5792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42539173"/>
  </r>
  <r>
    <x v="230"/>
    <x v="7"/>
    <x v="1"/>
    <d v="1981-05-14T00:00:00"/>
    <s v="eReferrals"/>
    <s v="Appointments"/>
    <s v="AH DA Scheduler Review List"/>
    <s v="Appt Medicine.Infectious Disease Est Pt"/>
    <x v="0"/>
    <x v="0"/>
    <x v="0"/>
    <s v="2 Week (s)"/>
    <s v="Pending"/>
    <x v="251"/>
    <d v="2022-07-27T09:15:00"/>
    <d v="2022-07-27T09:12:00"/>
    <m/>
    <s v="Appt Medicine.Infectious Disease Est Pt"/>
    <s v="Chalabi , Fadieh Esmaail"/>
    <s v="FCHALABI"/>
    <s v="Chalabi , Fadieh Esmaail"/>
    <s v="FCHALABI"/>
    <s v="Physician (Family Medicine)"/>
    <n v="581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6417483"/>
  </r>
  <r>
    <x v="231"/>
    <x v="7"/>
    <x v="0"/>
    <d v="1968-07-01T00:00:00"/>
    <s v="eReferrals"/>
    <s v="Appointments"/>
    <s v="AH DA Scheduler Review List"/>
    <s v="Appt Medicine.Infectious Disease Est Pt"/>
    <x v="0"/>
    <x v="0"/>
    <x v="0"/>
    <s v="14 Day (s)"/>
    <s v="Pending"/>
    <x v="252"/>
    <d v="2022-08-03T09:31:00"/>
    <d v="2022-08-03T09:31:00"/>
    <m/>
    <s v="Appt Medicine.Infectious Disease Est Pt"/>
    <s v="Chalabi , Fadieh Esmaail"/>
    <s v="FCHALABI"/>
    <s v="Chalabi , Fadieh Esmaail"/>
    <s v="FCHALABI"/>
    <s v="Physician (Family Medicine)"/>
    <n v="5650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67372225"/>
  </r>
  <r>
    <x v="232"/>
    <x v="3"/>
    <x v="0"/>
    <d v="1975-01-01T00:00:00"/>
    <s v="eReferrals"/>
    <s v="Appointments"/>
    <s v="AH DA Scheduler Review List"/>
    <s v="Appt Medicine.Infectious Disease Est Pt"/>
    <x v="0"/>
    <x v="0"/>
    <x v="0"/>
    <s v="6 Month (s)"/>
    <s v="Pending"/>
    <x v="253"/>
    <d v="2022-08-29T13:29:00"/>
    <d v="2022-08-29T13:27:00"/>
    <m/>
    <s v="Appt Medicine.Infectious Disease Est Pt"/>
    <s v="Chalabi , Fadieh Esmaail"/>
    <s v="FCHALABI"/>
    <s v="Chalabi , Fadieh Esmaail"/>
    <s v="FCHALABI"/>
    <s v="Physician (Family Medicine)"/>
    <n v="5022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s v="FOLLOW UP CLINIC"/>
    <m/>
    <m/>
    <m/>
    <m/>
    <m/>
    <s v="&gt;24 hrs"/>
    <m/>
    <n v="0"/>
    <m/>
    <m/>
    <s v="for follow up in FOLLOW UP CLINIC"/>
    <m/>
    <n v="10683816509"/>
  </r>
  <r>
    <x v="233"/>
    <x v="3"/>
    <x v="0"/>
    <d v="1993-10-10T00:00:00"/>
    <s v="eReferrals"/>
    <s v="Appointments"/>
    <s v="AH DA Scheduler Review List"/>
    <s v="Appt Medicine.Infectious Disease Est Pt"/>
    <x v="0"/>
    <x v="0"/>
    <x v="0"/>
    <s v="6 Month (s)"/>
    <s v="Pending"/>
    <x v="254"/>
    <d v="2023-01-26T12:06:00"/>
    <d v="2023-01-26T12:05:00"/>
    <m/>
    <s v="Appt Medicine.Infectious Disease Est Pt"/>
    <s v="Chalabi , Fadieh Esmaail"/>
    <s v="FCHALABI"/>
    <s v="Chalabi , Fadieh Esmaail"/>
    <s v="FCHALABI"/>
    <s v="Physician (Family Medicine)"/>
    <n v="142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llow up"/>
    <m/>
    <n v="11469599779"/>
  </r>
  <r>
    <x v="234"/>
    <x v="3"/>
    <x v="0"/>
    <d v="1995-08-05T00:00:00"/>
    <s v="eReferrals"/>
    <s v="Appointments"/>
    <s v="AH DA Scheduler Review List"/>
    <s v="Appt Medicine.Infectious Disease Est Pt"/>
    <x v="0"/>
    <x v="0"/>
    <x v="0"/>
    <s v="6 Month (s)"/>
    <s v="Pending"/>
    <x v="255"/>
    <d v="2023-01-26T11:50:00"/>
    <d v="2023-01-26T11:50:00"/>
    <m/>
    <s v="Appt Medicine.Infectious Disease Est Pt"/>
    <s v="Chalabi , Fadieh Esmaail"/>
    <s v="FCHALABI"/>
    <s v="Chalabi , Fadieh Esmaail"/>
    <s v="FCHALABI"/>
    <s v="Physician (Family Medicine)"/>
    <n v="142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1469483679"/>
  </r>
  <r>
    <x v="235"/>
    <x v="3"/>
    <x v="0"/>
    <d v="1988-07-06T00:00:00"/>
    <s v="eReferrals"/>
    <s v="Appointments"/>
    <s v="AH DA Scheduler Review List"/>
    <s v="Appt Medicine.Infectious Disease Est Pt"/>
    <x v="0"/>
    <x v="0"/>
    <x v="0"/>
    <s v="6 Month (s)"/>
    <s v="Pending"/>
    <x v="256"/>
    <d v="2023-01-26T11:46:00"/>
    <d v="2023-01-26T11:45:00"/>
    <m/>
    <s v="Appt Medicine.Infectious Disease Est Pt"/>
    <s v="Al Amiri , Mariam"/>
    <s v="MAALAMIRI"/>
    <s v="Al Amiri , Mariam"/>
    <s v="MAALAMIRI"/>
    <s v="Physician (Family Medicine)"/>
    <n v="142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1469449803"/>
  </r>
  <r>
    <x v="236"/>
    <x v="3"/>
    <x v="0"/>
    <d v="1991-02-15T00:00:00"/>
    <s v="eReferrals"/>
    <s v="Appointments"/>
    <s v="AH DA Scheduler Review List"/>
    <s v="Appt Medicine.Infectious Disease Est Pt"/>
    <x v="0"/>
    <x v="0"/>
    <x v="0"/>
    <s v="6 Month (s)"/>
    <s v="Pending"/>
    <x v="257"/>
    <d v="2023-01-26T11:57:00"/>
    <d v="2023-01-26T11:56:00"/>
    <m/>
    <s v="Appt Medicine.Infectious Disease Est Pt"/>
    <s v="Chalabi , Fadieh Esmaail"/>
    <s v="FCHALABI"/>
    <s v="Chalabi , Fadieh Esmaail"/>
    <s v="FCHALABI"/>
    <s v="Physician (Family Medicine)"/>
    <n v="142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llow up"/>
    <m/>
    <n v="11469533295"/>
  </r>
  <r>
    <x v="237"/>
    <x v="3"/>
    <x v="0"/>
    <d v="1988-04-24T00:00:00"/>
    <s v="eReferrals"/>
    <s v="Appointments"/>
    <s v="AH DA Scheduler Review List"/>
    <s v="Appt Medicine.Infectious Disease Est Pt"/>
    <x v="0"/>
    <x v="0"/>
    <x v="0"/>
    <s v="6 Month (s)"/>
    <s v="Pending"/>
    <x v="258"/>
    <d v="2023-01-26T13:03:00"/>
    <d v="2023-01-26T13:02:00"/>
    <m/>
    <s v="Appt Medicine.Infectious Disease Est Pt"/>
    <s v="Al Amiri , Mariam"/>
    <s v="MAALAMIRI"/>
    <s v="Al Amiri , Mariam"/>
    <s v="MAALAMIRI"/>
    <s v="Physician (Family Medicine)"/>
    <n v="1423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1470145123"/>
  </r>
  <r>
    <x v="238"/>
    <x v="3"/>
    <x v="0"/>
    <d v="1988-12-31T00:00:00"/>
    <s v="eReferrals"/>
    <s v="Appointments"/>
    <s v="AH DA Scheduler Review List"/>
    <s v="Appt Medicine.Infectious Disease Est Pt"/>
    <x v="0"/>
    <x v="0"/>
    <x v="0"/>
    <s v="15 Day (s)"/>
    <s v="Pending"/>
    <x v="259"/>
    <d v="2022-05-18T09:48:00"/>
    <d v="2022-05-18T09:48:00"/>
    <m/>
    <s v="Appt Medicine.Infectious Disease Est Pt"/>
    <s v="Alakberi , Mohamed Hamad"/>
    <s v="MHALAKBERI"/>
    <s v="Alakberi , Mohamed Hamad"/>
    <s v="MHALAKBERI"/>
    <s v="PC: Physician/Radiologist (AH)"/>
    <n v="7498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Daman Basic"/>
    <s v="UAE Insurance"/>
    <s v="Abu Dhabi(I/O) (PC20 - PH30%)"/>
    <m/>
    <m/>
    <m/>
    <m/>
    <m/>
    <m/>
    <m/>
    <m/>
    <s v="A15.0 /A15.0"/>
    <s v="Tuberculosis of lung /Tuberculosis of lung"/>
    <m/>
    <s v="&gt;24 hrs"/>
    <m/>
    <n v="0"/>
    <m/>
    <m/>
    <s v="follow up"/>
    <m/>
    <n v="10183341753"/>
  </r>
  <r>
    <x v="239"/>
    <x v="3"/>
    <x v="0"/>
    <d v="1977-01-01T00:00:00"/>
    <s v="eReferrals"/>
    <s v="Appointments"/>
    <s v="AH DA Scheduler Review List"/>
    <s v="Appt Medicine.Infectious Disease Est Pt"/>
    <x v="0"/>
    <x v="0"/>
    <x v="0"/>
    <s v="7 Day (s)"/>
    <s v="Pending"/>
    <x v="260"/>
    <d v="2022-08-31T08:54:00"/>
    <d v="2022-08-31T08:53:00"/>
    <m/>
    <s v="Appt Medicine.Infectious Disease Est Pt"/>
    <s v="Chalabi , Fadieh Esmaail"/>
    <s v="FCHALABI"/>
    <s v="Chalabi , Fadieh Esmaail"/>
    <s v="FCHALABI"/>
    <s v="Physician (Family Medicine)"/>
    <n v="497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693026799"/>
  </r>
  <r>
    <x v="239"/>
    <x v="3"/>
    <x v="0"/>
    <d v="1977-01-01T00:00:00"/>
    <s v="eReferrals"/>
    <s v="Appointments"/>
    <s v="AH DA Scheduler Review List"/>
    <s v="Appt Medicine.Infectious Disease Est Pt"/>
    <x v="0"/>
    <x v="0"/>
    <x v="0"/>
    <s v="14 Day (s)"/>
    <s v="Pending"/>
    <x v="261"/>
    <d v="2022-08-03T08:48:00"/>
    <d v="2022-08-03T08:48:00"/>
    <m/>
    <s v="Appt Medicine.Infectious Disease Est Pt"/>
    <s v="Chalabi , Fadieh Esmaail"/>
    <s v="FCHALABI"/>
    <s v="Chalabi , Fadieh Esmaail"/>
    <s v="FCHALABI"/>
    <s v="Physician (Family Medicine)"/>
    <n v="5651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67142287"/>
  </r>
  <r>
    <x v="240"/>
    <x v="3"/>
    <x v="0"/>
    <d v="1999-02-11T00:00:00"/>
    <s v="eReferrals"/>
    <s v="Appointments"/>
    <s v="AH DA Scheduler Review List"/>
    <s v="Appt Medicine.Infectious Disease Est Pt"/>
    <x v="0"/>
    <x v="0"/>
    <x v="0"/>
    <s v="1 Month (s)"/>
    <s v="Pending"/>
    <x v="262"/>
    <d v="2022-05-18T09:37:00"/>
    <d v="2022-05-18T09:36:00"/>
    <m/>
    <s v="Appt Medicine.Infectious Disease Est Pt"/>
    <s v="Alakberi , Mohamed Hamad"/>
    <s v="MHALAKBERI"/>
    <s v="Alakberi , Mohamed Hamad"/>
    <s v="MHALAKBERI"/>
    <s v="PC: Physician/Radiologist (AH)"/>
    <n v="7498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 /Z76.0 /Z76.0 /Z79.2 /Z79.2"/>
    <s v="Tuberculosis of lung /Tuberculosis of lung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183247405"/>
  </r>
  <r>
    <x v="241"/>
    <x v="24"/>
    <x v="0"/>
    <d v="1993-06-19T00:00:00"/>
    <s v="eReferrals"/>
    <s v="Appointments"/>
    <s v="AH DA Scheduler Review List"/>
    <s v="Appt Medicine.Infectious Disease Est Pt"/>
    <x v="0"/>
    <x v="0"/>
    <x v="0"/>
    <s v="2 Week (s)"/>
    <s v="Pending"/>
    <x v="263"/>
    <d v="2022-09-14T12:36:00"/>
    <d v="2022-09-14T12:36:00"/>
    <m/>
    <s v="Appt Medicine.Infectious Disease Est Pt"/>
    <s v="Al Amiri , Mariam"/>
    <s v="MAALAMIRI"/>
    <s v="Al Amiri , Mariam"/>
    <s v="MAALAMIRI"/>
    <s v="Physician (Family Medicine)"/>
    <n v="463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d v="2022-09-28T00:00:00"/>
    <m/>
    <m/>
    <s v="A15.0 /A15.0"/>
    <s v="Tuberculosis of lung /Tuberculosis of lung"/>
    <m/>
    <s v="&gt;24 hrs"/>
    <m/>
    <n v="0"/>
    <m/>
    <s v="Al Amiri , Mariam"/>
    <s v="DOT"/>
    <m/>
    <n v="10762035515"/>
  </r>
  <r>
    <x v="241"/>
    <x v="24"/>
    <x v="0"/>
    <d v="1993-06-19T00:00:00"/>
    <s v="eReferrals"/>
    <s v="Appointments"/>
    <s v="AH DA Scheduler Review List"/>
    <s v="Appt Medicine.Infectious Disease Est Pt"/>
    <x v="0"/>
    <x v="0"/>
    <x v="0"/>
    <s v="14 Day (s)"/>
    <s v="Pending"/>
    <x v="264"/>
    <d v="2022-08-31T10:52:00"/>
    <d v="2022-08-31T10:52:00"/>
    <m/>
    <s v="Appt Medicine.Infectious Disease Est Pt"/>
    <s v="Chalabi , Fadieh Esmaail"/>
    <s v="FCHALABI"/>
    <s v="Chalabi , Fadieh Esmaail"/>
    <s v="FCHALABI"/>
    <s v="Physician (Family Medicine)"/>
    <n v="4977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693801019"/>
  </r>
  <r>
    <x v="241"/>
    <x v="24"/>
    <x v="0"/>
    <d v="1993-06-19T00:00:00"/>
    <s v="eReferrals"/>
    <s v="Appointments"/>
    <s v="AH DA Scheduler Review List"/>
    <s v="Appt Medicine.Infectious Disease Est Pt"/>
    <x v="0"/>
    <x v="0"/>
    <x v="0"/>
    <s v="14 Day (s)"/>
    <s v="Pending"/>
    <x v="265"/>
    <d v="2022-08-17T09:42:00"/>
    <d v="2022-08-17T09:42:00"/>
    <m/>
    <s v="Appt Medicine.Infectious Disease Est Pt"/>
    <s v="Chalabi , Fadieh Esmaail"/>
    <s v="FCHALABI"/>
    <s v="Chalabi , Fadieh Esmaail"/>
    <s v="FCHALABI"/>
    <s v="Physician (Family Medicine)"/>
    <n v="5314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629388967"/>
  </r>
  <r>
    <x v="241"/>
    <x v="24"/>
    <x v="0"/>
    <d v="1993-06-19T00:00:00"/>
    <s v="eReferrals"/>
    <s v="Appointments"/>
    <s v="AH DA Scheduler Review List"/>
    <s v="Appt Medicine.Infectious Disease Est Pt"/>
    <x v="0"/>
    <x v="0"/>
    <x v="0"/>
    <s v="14 Day (s)"/>
    <s v="Pending"/>
    <x v="266"/>
    <d v="2022-08-03T11:00:00"/>
    <d v="2022-08-03T11:00:00"/>
    <m/>
    <s v="Appt Medicine.Infectious Disease Est Pt"/>
    <s v="Chalabi , Fadieh Esmaail"/>
    <s v="FCHALABI"/>
    <s v="Chalabi , Fadieh Esmaail"/>
    <s v="FCHALABI"/>
    <s v="Physician (Family Medicine)"/>
    <n v="564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67903567"/>
  </r>
  <r>
    <x v="242"/>
    <x v="25"/>
    <x v="0"/>
    <d v="1969-08-05T00:00:00"/>
    <s v="eReferrals"/>
    <s v="Appointments"/>
    <s v="AH DA Scheduler Review List"/>
    <s v="Appt Medicine.Infectious Disease Est Pt"/>
    <x v="0"/>
    <x v="0"/>
    <x v="0"/>
    <s v="1 Month (s)"/>
    <s v="Pending"/>
    <x v="267"/>
    <d v="2023-03-16T08:53:00"/>
    <d v="2023-03-16T08:53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32"/>
    <x v="32"/>
    <s v="Clinic Outpatient"/>
    <s v="DC AH HMSAD"/>
    <s v="Med-Infectious Disease"/>
    <s v="Self Pay"/>
    <s v="Self Pay"/>
    <s v="Self Pay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1772236591"/>
  </r>
  <r>
    <x v="243"/>
    <x v="12"/>
    <x v="1"/>
    <d v="1992-11-18T00:00:00"/>
    <s v="eReferrals"/>
    <s v="Appointments"/>
    <s v="AH DA Scheduler Review List"/>
    <s v="Appt Medicine.Infectious Disease Est Pt"/>
    <x v="0"/>
    <x v="0"/>
    <x v="0"/>
    <s v="8 Week (s)"/>
    <s v="Pending"/>
    <x v="268"/>
    <d v="2022-07-27T10:27:00"/>
    <d v="2022-07-27T10:26:00"/>
    <m/>
    <s v="Appt Medicine.Infectious Disease Est Pt"/>
    <s v="Al Amiri , Mariam"/>
    <s v="MAALAMIRI"/>
    <s v="Al Amiri , Mariam"/>
    <s v="MAALAMIRI"/>
    <s v="Physician (Family Medicine)"/>
    <n v="581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536869419"/>
  </r>
  <r>
    <x v="244"/>
    <x v="3"/>
    <x v="0"/>
    <d v="1975-07-30T00:00:00"/>
    <s v="eReferrals"/>
    <s v="Appointments"/>
    <s v="AH DA Scheduler Review List"/>
    <s v="Appt Medicine.Infectious Disease Est Pt"/>
    <x v="0"/>
    <x v="0"/>
    <x v="0"/>
    <s v="7 Day (s)"/>
    <s v="Pending"/>
    <x v="269"/>
    <d v="2023-03-16T09:53:00"/>
    <d v="2023-03-16T09:52:00"/>
    <m/>
    <s v="Appt Medicine.Infectious Disease Est Pt"/>
    <s v="Al Amiri , Mariam"/>
    <s v="MAALAMIRI"/>
    <s v="Al Amiri , Mariam"/>
    <s v="MAALAMIRI"/>
    <s v="Physician (Family Medicine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results review"/>
    <m/>
    <n v="11772695701"/>
  </r>
  <r>
    <x v="245"/>
    <x v="7"/>
    <x v="1"/>
    <d v="1977-01-21T00:00:00"/>
    <s v="eReferrals"/>
    <s v="Appointments"/>
    <s v="AH DA Scheduler Review List"/>
    <s v="Appt Medicine.Infectious Disease Est Pt"/>
    <x v="0"/>
    <x v="0"/>
    <x v="0"/>
    <s v="1 Month (s)"/>
    <s v="Pending"/>
    <x v="270"/>
    <d v="2022-05-18T09:04:00"/>
    <d v="2022-05-18T09:03:00"/>
    <m/>
    <s v="Appt Medicine.Infectious Disease Est Pt"/>
    <s v="Alakberi , Mohamed Hamad"/>
    <s v="MHALAKBERI"/>
    <s v="Alakberi , Mohamed Hamad"/>
    <s v="MHALAKBERI"/>
    <s v="PC: Physician/Radiologist (AH)"/>
    <n v="7499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 /Z76.0 /Z76.0 /Z79.2 /Z79.2"/>
    <s v="Tuberculosis of lung /Tuberculosis of lung /Encounter for issue of repeat prescription /Encounter for issue of repeat prescription /Long term (current) use of antibiotics /Long term (current) use of antibiotics"/>
    <m/>
    <s v="&gt;24 hrs"/>
    <m/>
    <n v="0"/>
    <m/>
    <m/>
    <s v="follow up"/>
    <m/>
    <n v="10182993139"/>
  </r>
  <r>
    <x v="245"/>
    <x v="7"/>
    <x v="1"/>
    <d v="1977-01-21T00:00:00"/>
    <s v="eReferrals"/>
    <s v="Appointments"/>
    <s v="AH DA Scheduler Review List"/>
    <s v="Appt Medicine.Infectious Disease Est Pt"/>
    <x v="0"/>
    <x v="0"/>
    <x v="0"/>
    <s v="1 Month (s)"/>
    <s v="Pending"/>
    <x v="271"/>
    <d v="2022-07-27T10:39:00"/>
    <d v="2022-07-27T10:37:00"/>
    <m/>
    <s v="Appt Medicine.Infectious Disease Est Pt"/>
    <s v="Chalabi , Fadieh Esmaail"/>
    <s v="FCHALABI"/>
    <s v="Chalabi , Fadieh Esmaail"/>
    <s v="FCHALABI"/>
    <s v="Physician (Family Medicine)"/>
    <n v="5817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6938163"/>
  </r>
  <r>
    <x v="246"/>
    <x v="3"/>
    <x v="1"/>
    <d v="1986-05-02T00:00:00"/>
    <s v="eReferrals"/>
    <s v="Appointments"/>
    <s v="AH DA Scheduler Review List"/>
    <s v="Appt Medicine.Infectious Disease Est Pt"/>
    <x v="0"/>
    <x v="0"/>
    <x v="0"/>
    <s v="1 Month (s)"/>
    <s v="Pending"/>
    <x v="272"/>
    <d v="2022-08-15T08:22:00"/>
    <d v="2022-08-15T08:22:00"/>
    <m/>
    <s v="Appt Medicine.Infectious Disease Est Pt"/>
    <s v="Alakberi , Mohamed Hamad"/>
    <s v="MHALAKBERI"/>
    <s v="Alakberi , Mohamed Hamad"/>
    <s v="MHALAKBERI"/>
    <s v="PC: Physician/Radiologist (AH)"/>
    <n v="5364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Daman Enhanced"/>
    <s v="UAE Insurance"/>
    <s v="Daman Enhanced Bronze (PC50-PH2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0618097349"/>
  </r>
  <r>
    <x v="247"/>
    <x v="7"/>
    <x v="0"/>
    <d v="1991-10-08T00:00:00"/>
    <s v="eReferrals"/>
    <s v="Appointments"/>
    <s v="AH DA Scheduler Review List"/>
    <s v="Appt Medicine.Infectious Disease Est Pt"/>
    <x v="0"/>
    <x v="0"/>
    <x v="0"/>
    <s v="2 Week (s)"/>
    <s v="Pending"/>
    <x v="273"/>
    <d v="2022-09-14T13:25:00"/>
    <d v="2022-09-14T13:25:00"/>
    <m/>
    <s v="Appt Medicine.Infectious Disease Est Pt"/>
    <s v="Alakberi , Mohamed Hamad"/>
    <s v="MHALAKBERI"/>
    <s v="Alakberi , Mohamed Hamad"/>
    <s v="MHALAKBERI"/>
    <s v="PC: Physician/Radiologist (AH)"/>
    <n v="463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d v="2022-09-28T00:00:00"/>
    <m/>
    <m/>
    <s v="A15.0 /A15.0"/>
    <s v="Tuberculosis of lung /Tuberculosis of lung"/>
    <m/>
    <s v="&gt;24 hrs"/>
    <m/>
    <n v="0"/>
    <m/>
    <m/>
    <s v="follow up"/>
    <m/>
    <n v="10762402997"/>
  </r>
  <r>
    <x v="247"/>
    <x v="7"/>
    <x v="0"/>
    <d v="1991-10-08T00:00:00"/>
    <s v="eReferrals"/>
    <s v="Appointments"/>
    <s v="AH DA Scheduler Review List"/>
    <s v="Appt Medicine.Infectious Disease Est Pt"/>
    <x v="0"/>
    <x v="0"/>
    <x v="0"/>
    <s v="14 Day (s)"/>
    <s v="Pending"/>
    <x v="274"/>
    <d v="2022-07-27T12:16:00"/>
    <d v="2022-07-27T12:16:00"/>
    <m/>
    <s v="Appt Medicine.Infectious Disease Est Pt"/>
    <s v="Chalabi , Fadieh Esmaail"/>
    <s v="FCHALABI"/>
    <s v="Chalabi , Fadieh Esmaail"/>
    <s v="FCHALABI"/>
    <s v="Physician (Family Medicine)"/>
    <n v="5816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7575919"/>
  </r>
  <r>
    <x v="248"/>
    <x v="7"/>
    <x v="1"/>
    <d v="1983-11-01T00:00:00"/>
    <s v="eReferrals"/>
    <s v="Appointments"/>
    <s v="AH DA Scheduler Review List"/>
    <s v="Appt Medicine.Infectious Disease Est Pt"/>
    <x v="0"/>
    <x v="0"/>
    <x v="0"/>
    <s v="7 Day (s)"/>
    <s v="Pending"/>
    <x v="275"/>
    <d v="2022-05-09T12:03:00"/>
    <d v="2022-05-09T12:03:00"/>
    <m/>
    <s v="Appt Medicine.Infectious Disease Est Pt"/>
    <s v="Al Amiri , Mariam"/>
    <s v="MAALAMIRI"/>
    <s v="Al Amiri , Mariam"/>
    <s v="MAALAMIRI"/>
    <s v="Physician (Family Medicine)"/>
    <n v="7712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138156343"/>
  </r>
  <r>
    <x v="249"/>
    <x v="37"/>
    <x v="0"/>
    <d v="1982-10-20T00:00:00"/>
    <s v="eReferrals"/>
    <s v="Appointments"/>
    <s v="AH DA Scheduler Review List"/>
    <s v="Appt Medicine.Infectious Disease Est Pt"/>
    <x v="0"/>
    <x v="0"/>
    <x v="0"/>
    <s v="2 Week (s)"/>
    <s v="Pending"/>
    <x v="276"/>
    <d v="2022-09-14T12:30:00"/>
    <d v="2022-09-14T12:30:00"/>
    <m/>
    <s v="Appt Medicine.Infectious Disease Est Pt"/>
    <s v="Alakberi , Mohamed Hamad"/>
    <s v="MHALAKBERI"/>
    <s v="Alakberi , Mohamed Hamad"/>
    <s v="MHALAKBERI"/>
    <s v="PC: Physician/Radiologist (AH)"/>
    <n v="463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d v="2022-09-28T00:00:00"/>
    <m/>
    <m/>
    <s v="A15.0 /A15.0 /Z76.0 /Z76.0"/>
    <s v="Tuberculosis of lung /Tuberculosis of lung /Encounter for issue of repeat prescription /Encounter for issue of repeat prescription"/>
    <m/>
    <s v="&gt;24 hrs"/>
    <m/>
    <n v="0"/>
    <m/>
    <m/>
    <s v="follow up"/>
    <m/>
    <n v="10761937331"/>
  </r>
  <r>
    <x v="249"/>
    <x v="37"/>
    <x v="0"/>
    <d v="1982-10-20T00:00:00"/>
    <s v="eReferrals"/>
    <s v="Appointments"/>
    <s v="AH DA Scheduler Review List"/>
    <s v="Appt Medicine.Infectious Disease Est Pt"/>
    <x v="0"/>
    <x v="0"/>
    <x v="0"/>
    <s v="15 Day (s)"/>
    <s v="Pending"/>
    <x v="277"/>
    <d v="2022-08-29T11:06:00"/>
    <d v="2022-08-29T11:06:00"/>
    <m/>
    <s v="Appt Medicine.Infectious Disease Est Pt"/>
    <s v="Chalabi , Fadieh Esmaail"/>
    <s v="FCHALABI"/>
    <s v="Chalabi , Fadieh Esmaail"/>
    <s v="FCHALABI"/>
    <s v="Physician (Family Medicine)"/>
    <n v="5025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 /Z76.0 /Z76.0"/>
    <s v="Tuberculosis of lung /Tuberculosis of lung /Encounter for issue of repeat prescription /Encounter for issue of repeat prescription"/>
    <m/>
    <s v="&gt;24 hrs"/>
    <m/>
    <n v="0"/>
    <m/>
    <m/>
    <s v="for follow up"/>
    <m/>
    <n v="10682809999"/>
  </r>
  <r>
    <x v="249"/>
    <x v="37"/>
    <x v="0"/>
    <d v="1982-10-20T00:00:00"/>
    <s v="eReferrals"/>
    <s v="Appointments"/>
    <s v="AH DA Scheduler Review List"/>
    <s v="Appt Medicine.Infectious Disease Est Pt"/>
    <x v="0"/>
    <x v="0"/>
    <x v="0"/>
    <s v="14 Day (s)"/>
    <s v="Pending"/>
    <x v="278"/>
    <d v="2022-08-01T11:19:00"/>
    <d v="2022-08-01T11:19:00"/>
    <m/>
    <s v="Appt Medicine.Infectious Disease Est Pt"/>
    <s v="Chalabi , Fadieh Esmaail"/>
    <s v="FCHALABI"/>
    <s v="Chalabi , Fadieh Esmaail"/>
    <s v="FCHALABI"/>
    <s v="Physician (Family Medicine)"/>
    <n v="5697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57449815"/>
  </r>
  <r>
    <x v="250"/>
    <x v="3"/>
    <x v="0"/>
    <d v="1995-01-01T00:00:00"/>
    <s v="eReferrals"/>
    <s v="Appointments"/>
    <s v="AH DA Scheduler Review List"/>
    <s v="Appt Medicine.Infectious Disease Est Pt"/>
    <x v="0"/>
    <x v="0"/>
    <x v="0"/>
    <s v="14 Day (s)"/>
    <s v="Pending"/>
    <x v="279"/>
    <d v="2022-08-31T11:29:00"/>
    <d v="2022-08-31T11:29:00"/>
    <m/>
    <s v="Appt Medicine.Infectious Disease Est Pt"/>
    <s v="Chalabi , Fadieh Esmaail"/>
    <s v="FCHALABI"/>
    <s v="Chalabi , Fadieh Esmaail"/>
    <s v="FCHALABI"/>
    <s v="Physician (Family Medicine)"/>
    <n v="4976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694050453"/>
  </r>
  <r>
    <x v="251"/>
    <x v="5"/>
    <x v="0"/>
    <d v="1988-10-31T00:00:00"/>
    <s v="eReferrals"/>
    <s v="Appointments"/>
    <s v="AH DA Scheduler Review List"/>
    <s v="Appt Medicine.Infectious Disease Est Pt"/>
    <x v="0"/>
    <x v="0"/>
    <x v="0"/>
    <s v="2 Week (s)"/>
    <s v="Pending"/>
    <x v="280"/>
    <d v="2022-09-14T13:20:00"/>
    <d v="2022-09-14T13:19:00"/>
    <m/>
    <s v="Appt Medicine.Infectious Disease Est Pt"/>
    <s v="Alakberi , Mohamed Hamad"/>
    <s v="MHALAKBERI"/>
    <s v="Alakberi , Mohamed Hamad"/>
    <s v="MHALAKBERI"/>
    <s v="PC: Physician/Radiologist (AH)"/>
    <n v="463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d v="2022-09-28T00:00:00"/>
    <m/>
    <m/>
    <s v="A15.0 /A15.0"/>
    <s v="Tuberculosis of lung /Tuberculosis of lung"/>
    <m/>
    <s v="&gt;24 hrs"/>
    <m/>
    <n v="0"/>
    <m/>
    <m/>
    <s v="follow up"/>
    <m/>
    <n v="10762371815"/>
  </r>
  <r>
    <x v="252"/>
    <x v="7"/>
    <x v="0"/>
    <d v="2004-09-21T00:00:00"/>
    <s v="eReferrals"/>
    <s v="Appointments"/>
    <s v="AH DA Scheduler Review List"/>
    <s v="Appt Medicine.Infectious Disease Est Pt"/>
    <x v="0"/>
    <x v="0"/>
    <x v="0"/>
    <s v="1 Month (s)"/>
    <s v="Pending"/>
    <x v="281"/>
    <d v="2022-07-06T10:33:00"/>
    <d v="2022-07-06T10:29:00"/>
    <m/>
    <s v="Appt Medicine.Infectious Disease Est Pt"/>
    <s v="Chalabi , Fadieh Esmaail"/>
    <s v="FCHALABI"/>
    <s v="Chalabi , Fadieh Esmaail"/>
    <s v="FCHALABI"/>
    <s v="Physician (Family Medicine)"/>
    <n v="6321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443471609"/>
  </r>
  <r>
    <x v="253"/>
    <x v="5"/>
    <x v="0"/>
    <d v="2001-10-13T00:00:00"/>
    <s v="eReferrals"/>
    <s v="Referrals"/>
    <s v="AH DA Scheduler Review List"/>
    <s v="Referral Medicine.Infectious Disease"/>
    <x v="1"/>
    <x v="0"/>
    <x v="3"/>
    <m/>
    <s v="Pending"/>
    <x v="282"/>
    <d v="2022-03-28T10:33:00"/>
    <d v="2022-03-28T10:33:00"/>
    <m/>
    <s v="Referral Medicine.Infectious Disease"/>
    <s v="Al Naqbi , Nahla Mohamed"/>
    <s v="NALNAQBI"/>
    <s v="Al Naqbi , Nahla Mohamed"/>
    <s v="NALNAQBI"/>
    <s v="Physician(Occupational health)"/>
    <n v="8721"/>
    <s v="&gt;48 hrs"/>
    <m/>
    <m/>
    <m/>
    <m/>
    <s v="AH Madina Occupational Health Center"/>
    <s v="AH HMSAD Center"/>
    <m/>
    <m/>
    <m/>
    <m/>
    <x v="17"/>
    <x v="17"/>
    <s v="Clinic Outpatient"/>
    <s v="Occupational Health AH MN"/>
    <s v="Occupational Health"/>
    <s v="Self pay Packages"/>
    <s v="Self Pay Other"/>
    <s v="250- Screening Package"/>
    <m/>
    <m/>
    <m/>
    <m/>
    <m/>
    <m/>
    <m/>
    <m/>
    <s v="R93.8 /R93.8"/>
    <s v="Abnormal findings on diagnostic imaging of other specified body structures /Abnormal findings on diagnostic imaging of other specified body structures"/>
    <m/>
    <s v="&gt;24 hrs"/>
    <m/>
    <n v="0"/>
    <m/>
    <m/>
    <s v="abnormal CXR to rule out PTB"/>
    <m/>
    <n v="9966962855"/>
  </r>
  <r>
    <x v="253"/>
    <x v="5"/>
    <x v="0"/>
    <d v="2001-10-13T00:00:00"/>
    <s v="eReferrals"/>
    <s v="Appointments"/>
    <s v="AH DA Scheduler Review List"/>
    <s v="Appt Medicine.Infectious Disease Est Pt"/>
    <x v="0"/>
    <x v="0"/>
    <x v="0"/>
    <s v="3 Day (s)"/>
    <s v="Pending"/>
    <x v="283"/>
    <d v="2022-03-29T12:40:00"/>
    <d v="2022-03-29T12:40:00"/>
    <m/>
    <s v="Appt Medicine.Infectious Disease Est Pt"/>
    <s v="Al Amiri , Mariam"/>
    <s v="MAALAMIRI"/>
    <s v="Al Amiri , Mariam"/>
    <s v="MAALAMIRI"/>
    <s v="Physician (Family Medicine)"/>
    <n v="8695"/>
    <s v="&gt;48 hrs"/>
    <s v="DC AH HMSAD"/>
    <m/>
    <m/>
    <m/>
    <m/>
    <s v="AH HMSAD Center"/>
    <m/>
    <m/>
    <m/>
    <m/>
    <x v="7"/>
    <x v="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93.8 /R93.8 /A15.0 /A15.0"/>
    <s v="Abnormal findings on diagnostic imaging of other specified body structures /Abnormal findings on diagnostic imaging of other specified body structures /Tuberculosis of lung /Tuberculosis of lung"/>
    <m/>
    <s v="&gt;24 hrs"/>
    <m/>
    <n v="0"/>
    <m/>
    <m/>
    <s v="follow up"/>
    <m/>
    <n v="9973684421"/>
  </r>
  <r>
    <x v="254"/>
    <x v="2"/>
    <x v="0"/>
    <d v="1981-01-10T00:00:00"/>
    <s v="eReferrals"/>
    <s v="Appointments"/>
    <s v="AH DA Scheduler Review List"/>
    <s v="Appt Medicine.Infectious Disease Est Pt"/>
    <x v="0"/>
    <x v="0"/>
    <x v="0"/>
    <s v="4 Week (s)"/>
    <s v="Pending"/>
    <x v="284"/>
    <d v="2022-04-05T12:19:00"/>
    <d v="2022-04-05T12:18:00"/>
    <m/>
    <s v="Appt Medicine.Infectious Disease Est Pt"/>
    <s v="Al Amiri , Mariam"/>
    <s v="MAALAMIRI"/>
    <s v="Al Amiri , Mariam"/>
    <s v="MAALAMIRI"/>
    <s v="Physician (Family Medicine)"/>
    <n v="8528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 /Z23 /Z23"/>
    <s v="Contact with and (suspected) exposure to viral hepatitis /Contact with and (suspected) exposure to viral hepatitis /Encounter for immunization /Encounter for immunization"/>
    <m/>
    <s v="&gt;24 hrs"/>
    <m/>
    <n v="0"/>
    <m/>
    <m/>
    <s v="follow up"/>
    <m/>
    <n v="10004651825"/>
  </r>
  <r>
    <x v="255"/>
    <x v="17"/>
    <x v="0"/>
    <d v="1984-02-04T00:00:00"/>
    <s v="eReferrals"/>
    <s v="Appointments"/>
    <s v="AH DA Scheduler Review List"/>
    <s v="Appt Medicine.Infectious Disease Est Pt"/>
    <x v="0"/>
    <x v="0"/>
    <x v="0"/>
    <s v="6 Month (s)"/>
    <s v="Pending"/>
    <x v="285"/>
    <d v="2022-04-01T09:29:00"/>
    <d v="2022-04-01T09:29:00"/>
    <m/>
    <s v="Appt Medicine.Infectious Disease Est Pt"/>
    <s v="Ahmed , Ahmed Abbas Amin"/>
    <s v="AAAAHMED"/>
    <s v="Ahmed , Ahmed Abbas Amin"/>
    <s v="AAAAHMED"/>
    <s v="PC: Physician/Radiologist (AH)"/>
    <n v="8626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9988846609"/>
  </r>
  <r>
    <x v="256"/>
    <x v="17"/>
    <x v="0"/>
    <d v="1996-01-19T00:00:00"/>
    <s v="eReferrals"/>
    <s v="Appointments"/>
    <s v="AH DA Scheduler Review List"/>
    <s v="Appt Medicine.Infectious Disease Est Pt"/>
    <x v="0"/>
    <x v="0"/>
    <x v="0"/>
    <s v="6 Month (s)"/>
    <s v="Pending"/>
    <x v="286"/>
    <d v="2022-04-01T09:37:00"/>
    <d v="2022-04-01T09:36:00"/>
    <m/>
    <s v="Appt Medicine.Infectious Disease Est Pt"/>
    <s v="Ahmed , Ahmed Abbas Amin"/>
    <s v="AAAAHMED"/>
    <s v="Ahmed , Ahmed Abbas Amin"/>
    <s v="AAAAHMED"/>
    <s v="PC: Physician/Radiologist (AH)"/>
    <n v="8626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9988883509"/>
  </r>
  <r>
    <x v="257"/>
    <x v="17"/>
    <x v="0"/>
    <d v="1996-10-05T00:00:00"/>
    <s v="eReferrals"/>
    <s v="Appointments"/>
    <s v="AH DA Scheduler Review List"/>
    <s v="Appt Medicine.Infectious Disease Est Pt"/>
    <x v="0"/>
    <x v="0"/>
    <x v="0"/>
    <s v="6 Month (s)"/>
    <s v="Pending"/>
    <x v="287"/>
    <d v="2022-04-01T12:10:00"/>
    <d v="2022-04-01T12:10:00"/>
    <m/>
    <s v="Appt Medicine.Infectious Disease Est Pt"/>
    <s v="Ahmed , Ahmed Abbas Amin"/>
    <s v="AAAAHMED"/>
    <s v="Ahmed , Ahmed Abbas Amin"/>
    <s v="AAAAHMED"/>
    <s v="PC: Physician/Radiologist (AH)"/>
    <n v="862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9989820735"/>
  </r>
  <r>
    <x v="258"/>
    <x v="17"/>
    <x v="0"/>
    <d v="1994-06-18T00:00:00"/>
    <s v="eReferrals"/>
    <s v="Appointments"/>
    <s v="AH DA Scheduler Review List"/>
    <s v="Appt Medicine.Infectious Disease Est Pt"/>
    <x v="0"/>
    <x v="0"/>
    <x v="0"/>
    <s v="6 Month (s)"/>
    <s v="Pending"/>
    <x v="288"/>
    <d v="2022-04-01T12:04:00"/>
    <d v="2022-04-01T12:04:00"/>
    <m/>
    <s v="Appt Medicine.Infectious Disease Est Pt"/>
    <s v="Ahmed , Ahmed Abbas Amin"/>
    <s v="AAAAHMED"/>
    <s v="Ahmed , Ahmed Abbas Amin"/>
    <s v="AAAAHMED"/>
    <s v="PC: Physician/Radiologist (AH)"/>
    <n v="862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9989787789"/>
  </r>
  <r>
    <x v="259"/>
    <x v="18"/>
    <x v="0"/>
    <d v="2022-04-01T00:00:00"/>
    <s v="eReferrals"/>
    <s v="Referrals"/>
    <s v="AH DA Scheduler Review List"/>
    <s v="Referral Medicine.Infectious Disease"/>
    <x v="1"/>
    <x v="0"/>
    <x v="4"/>
    <m/>
    <s v="Pending"/>
    <x v="289"/>
    <d v="2022-04-02T10:57:00"/>
    <d v="2022-04-02T10:56:00"/>
    <m/>
    <s v="Referral Medicine.Infectious Disease"/>
    <s v="Gaballah , Mohamed Ali"/>
    <s v="MGABALLAH"/>
    <s v="Gaballah , Mohamed Ali"/>
    <s v="MGABALLAH"/>
    <s v="Physician (Critical care)"/>
    <n v="8601"/>
    <s v="&gt;48 hrs"/>
    <m/>
    <m/>
    <m/>
    <m/>
    <s v="CH Al Corniche Hospital"/>
    <s v="AH HMSAD Center"/>
    <m/>
    <m/>
    <m/>
    <m/>
    <x v="33"/>
    <x v="33"/>
    <s v="Newborn"/>
    <s v="Jasmine CH"/>
    <s v="Neonatology"/>
    <s v="Daman Enhanced"/>
    <s v="UAE Insurance"/>
    <s v="Daman Enhanced Bronze (PC50-PH20%)"/>
    <m/>
    <m/>
    <m/>
    <m/>
    <m/>
    <m/>
    <m/>
    <m/>
    <s v="Z38.2 /Z38.2"/>
    <s v="Single liveborn infant, unspecified as to place of birth /Single liveborn infant, unspecified as to place of birth"/>
    <m/>
    <s v="&gt;24 hrs"/>
    <m/>
    <n v="0"/>
    <m/>
    <m/>
    <s v="For BCG Vaccination after 6 months"/>
    <m/>
    <n v="9993409871"/>
  </r>
  <r>
    <x v="260"/>
    <x v="17"/>
    <x v="0"/>
    <d v="1987-10-14T00:00:00"/>
    <s v="eReferrals"/>
    <s v="Appointments"/>
    <s v="AH DA Scheduler Review List"/>
    <s v="Appt Medicine.Infectious Disease Est Pt"/>
    <x v="0"/>
    <x v="0"/>
    <x v="0"/>
    <s v="1 Month (s)"/>
    <s v="Pending"/>
    <x v="290"/>
    <d v="2023-03-13T11:16:00"/>
    <d v="2023-03-13T11:16:00"/>
    <m/>
    <s v="Appt Medicine.Infectious Disease Est Pt"/>
    <s v="Alakberi , Mohamed Hamad"/>
    <s v="MHALAKBERI"/>
    <s v="Alakberi , Mohamed Hamad"/>
    <s v="MHALAKBERI"/>
    <s v="PC: Physician/Radiologist (AH)"/>
    <n v="321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1750998065"/>
  </r>
  <r>
    <x v="261"/>
    <x v="5"/>
    <x v="0"/>
    <d v="1994-03-11T00:00:00"/>
    <s v="eReferrals"/>
    <s v="Appointments"/>
    <s v="AH DA Scheduler Review List"/>
    <s v="Appt Medicine.Infectious Disease Est Pt"/>
    <x v="0"/>
    <x v="0"/>
    <x v="0"/>
    <s v="2 Week (s)"/>
    <s v="Pending"/>
    <x v="291"/>
    <d v="2022-09-26T07:59:00"/>
    <d v="2022-09-26T07:59:00"/>
    <m/>
    <s v="Appt Medicine.Infectious Disease Est Pt"/>
    <s v="Al Amiri , Mariam"/>
    <s v="MAALAMIRI"/>
    <s v="Al Amiri , Mariam"/>
    <s v="MAALAMIRI"/>
    <s v="Physician (Family Medicine)"/>
    <n v="4356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d v="2022-10-10T00:00:00"/>
    <m/>
    <m/>
    <s v="A15.0 /A15.0"/>
    <s v="Tuberculosis of lung /Tuberculosis of lung"/>
    <m/>
    <s v="&gt;24 hrs"/>
    <m/>
    <n v="0"/>
    <m/>
    <s v="Al Amiri , Mariam"/>
    <s v="DOT"/>
    <m/>
    <n v="10818182993"/>
  </r>
  <r>
    <x v="261"/>
    <x v="5"/>
    <x v="0"/>
    <d v="1994-03-11T00:00:00"/>
    <s v="eReferrals"/>
    <s v="Appointments"/>
    <s v="AH DA Scheduler Review List"/>
    <s v="Appt Medicine.Infectious Disease Est Pt"/>
    <x v="0"/>
    <x v="0"/>
    <x v="0"/>
    <s v="2 Week (s)"/>
    <s v="Pending"/>
    <x v="292"/>
    <d v="2022-09-12T07:52:00"/>
    <d v="2022-09-12T07:52:00"/>
    <m/>
    <s v="Appt Medicine.Infectious Disease Est Pt"/>
    <s v="Alakberi , Mohamed Hamad"/>
    <s v="MHALAKBERI"/>
    <s v="Alakberi , Mohamed Hamad"/>
    <s v="MHALAKBERI"/>
    <s v="PC: Physician/Radiologist (AH)"/>
    <n v="4692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d v="2022-09-26T00:00:00"/>
    <m/>
    <m/>
    <s v="A15.0 /A15.0"/>
    <s v="Tuberculosis of lung /Tuberculosis of lung"/>
    <m/>
    <s v="&gt;24 hrs"/>
    <m/>
    <n v="0"/>
    <m/>
    <m/>
    <s v="follow up"/>
    <m/>
    <n v="10747594767"/>
  </r>
  <r>
    <x v="261"/>
    <x v="5"/>
    <x v="0"/>
    <d v="1994-03-11T00:00:00"/>
    <s v="eReferrals"/>
    <s v="Appointments"/>
    <s v="AH DA Scheduler Review List"/>
    <s v="Appt Medicine.Infectious Disease Est Pt"/>
    <x v="0"/>
    <x v="0"/>
    <x v="0"/>
    <s v="2 Week (s)"/>
    <s v="Pending"/>
    <x v="293"/>
    <d v="2022-08-29T07:31:00"/>
    <d v="2022-08-29T07:30:00"/>
    <m/>
    <s v="Appt Medicine.Infectious Disease Est Pt"/>
    <s v="Alakberi , Mohamed Hamad"/>
    <s v="MHALAKBERI"/>
    <s v="Alakberi , Mohamed Hamad"/>
    <s v="MHALAKBERI"/>
    <s v="PC: Physician/Radiologist (AH)"/>
    <n v="5028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Daman Basic"/>
    <s v="UAE Insurance"/>
    <s v="Abu Dhabi(I/O) (PC20 - PH30%)"/>
    <m/>
    <m/>
    <m/>
    <m/>
    <m/>
    <m/>
    <m/>
    <m/>
    <s v="A15.0 /A15.0"/>
    <s v="Tuberculosis of lung /Tuberculosis of lung"/>
    <m/>
    <s v="&gt;24 hrs"/>
    <m/>
    <n v="0"/>
    <m/>
    <m/>
    <s v="follow up"/>
    <m/>
    <n v="10681568387"/>
  </r>
  <r>
    <x v="262"/>
    <x v="4"/>
    <x v="0"/>
    <d v="2022-04-05T00:00:00"/>
    <s v="eReferrals"/>
    <s v="Referrals"/>
    <s v="AH DA Scheduler Review List"/>
    <s v="Referral Medicine.Infectious Disease"/>
    <x v="1"/>
    <x v="0"/>
    <x v="4"/>
    <m/>
    <s v="Pending"/>
    <x v="294"/>
    <d v="2022-04-05T12:48:00"/>
    <d v="2022-04-05T12:48:00"/>
    <m/>
    <s v="Referral Medicine.Infectious Disease"/>
    <s v="Chaaya , Solange Riad Bou"/>
    <s v="SOLANGEC"/>
    <s v="Chaaya , Solange Riad Bou"/>
    <s v="SOLANGEC"/>
    <s v="Physician (Critical care)"/>
    <n v="8527"/>
    <s v="&gt;48 hrs"/>
    <s v="NICU CH"/>
    <m/>
    <m/>
    <m/>
    <s v="CH Al Corniche Hospital"/>
    <s v="AH HMSAD Center"/>
    <m/>
    <m/>
    <m/>
    <m/>
    <x v="34"/>
    <x v="34"/>
    <s v="Newborn"/>
    <s v="Jasmine CH"/>
    <s v="Neonatology"/>
    <s v="Daman Thiqa"/>
    <s v="UAE Insurance"/>
    <s v="THIQA (PC0 - PH0)"/>
    <m/>
    <m/>
    <m/>
    <m/>
    <m/>
    <m/>
    <m/>
    <m/>
    <s v="Z38.2 /Z38.2"/>
    <s v="Single liveborn infant, unspecified as to place of birth /Single liveborn infant, unspecified as to place of birth"/>
    <m/>
    <s v="&gt;24 hrs"/>
    <m/>
    <n v="0"/>
    <m/>
    <m/>
    <s v="delayed BCG; Mother is on Tacrolimus   , needs BCG after 6m"/>
    <m/>
    <n v="10004967289"/>
  </r>
  <r>
    <x v="263"/>
    <x v="3"/>
    <x v="0"/>
    <d v="2002-02-19T00:00:00"/>
    <s v="eReferrals"/>
    <s v="Appointments"/>
    <s v="AH DA Scheduler Review List"/>
    <s v="Appt Medicine.Infectious Disease Est Pt"/>
    <x v="0"/>
    <x v="0"/>
    <x v="0"/>
    <s v="7 Day (s)"/>
    <s v="Pending"/>
    <x v="295"/>
    <d v="2022-06-23T10:43:00"/>
    <d v="2022-06-23T10:43:00"/>
    <m/>
    <s v="Appt Medicine.Infectious Disease Est Pt"/>
    <s v="Alakberi , Mohamed Hamad"/>
    <s v="MHALAKBERI"/>
    <s v="Alakberi , Mohamed Hamad"/>
    <s v="MHALAKBERI"/>
    <s v="PC: Physician/Radiologist (AH)"/>
    <n v="6633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77843739"/>
  </r>
  <r>
    <x v="264"/>
    <x v="3"/>
    <x v="0"/>
    <d v="2002-01-01T00:00:00"/>
    <s v="eReferrals"/>
    <s v="Appointments"/>
    <s v="AH DA Scheduler Review List"/>
    <s v="Appt Medicine.Infectious Disease Est Pt"/>
    <x v="0"/>
    <x v="0"/>
    <x v="0"/>
    <s v="4 Week (s)"/>
    <s v="Pending"/>
    <x v="296"/>
    <d v="2023-02-16T11:14:00"/>
    <d v="2023-02-16T11:14:00"/>
    <m/>
    <s v="Appt Medicine.Infectious Disease Est Pt"/>
    <s v="Al Amiri , Mariam"/>
    <s v="MAALAMIRI"/>
    <s v="Al Amiri , Mariam"/>
    <s v="MAALAMIRI"/>
    <s v="Physician (Family Medicine)"/>
    <n v="921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1600812189"/>
  </r>
  <r>
    <x v="265"/>
    <x v="2"/>
    <x v="0"/>
    <d v="1984-01-10T00:00:00"/>
    <s v="eReferrals"/>
    <s v="Appointments"/>
    <s v="AH DA Scheduler Review List"/>
    <s v="Appt Medicine.Infectious Disease Est Pt"/>
    <x v="0"/>
    <x v="0"/>
    <x v="0"/>
    <s v="7 Day (s)"/>
    <s v="Pending"/>
    <x v="297"/>
    <d v="2022-06-13T09:26:00"/>
    <d v="2022-06-13T09:26:00"/>
    <m/>
    <s v="Appt Medicine.Infectious Disease Est Pt"/>
    <s v="Alakberi , Mohamed Hamad"/>
    <s v="MHALAKBERI"/>
    <s v="Alakberi , Mohamed Hamad"/>
    <s v="MHALAKBERI"/>
    <s v="PC: Physician/Radiologist (AH)"/>
    <n v="6874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19932679"/>
  </r>
  <r>
    <x v="266"/>
    <x v="2"/>
    <x v="0"/>
    <d v="1984-05-10T00:00:00"/>
    <s v="eReferrals"/>
    <s v="Appointments"/>
    <s v="AH DA Scheduler Review List"/>
    <s v="Appt Medicine.Infectious Disease Est Pt"/>
    <x v="0"/>
    <x v="0"/>
    <x v="0"/>
    <s v="7 Day (s)"/>
    <s v="Pending"/>
    <x v="298"/>
    <d v="2022-06-13T08:54:00"/>
    <d v="2022-06-13T08:54:00"/>
    <m/>
    <s v="Appt Medicine.Infectious Disease Est Pt"/>
    <s v="Alakberi , Mohamed Hamad"/>
    <s v="MHALAKBERI"/>
    <s v="Alakberi , Mohamed Hamad"/>
    <s v="MHALAKBERI"/>
    <s v="PC: Physician/Radiologist (AH)"/>
    <n v="6875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19690243"/>
  </r>
  <r>
    <x v="267"/>
    <x v="2"/>
    <x v="0"/>
    <d v="1994-12-15T00:00:00"/>
    <s v="eReferrals"/>
    <s v="Appointments"/>
    <s v="AH DA Scheduler Review List"/>
    <s v="Appt Medicine.Infectious Disease Est Pt"/>
    <x v="0"/>
    <x v="0"/>
    <x v="0"/>
    <s v="7 Day (s)"/>
    <s v="Pending"/>
    <x v="299"/>
    <d v="2022-06-13T08:56:00"/>
    <d v="2022-06-13T08:55:00"/>
    <m/>
    <s v="Appt Medicine.Infectious Disease Est Pt"/>
    <s v="Alakberi , Mohamed Hamad"/>
    <s v="MHALAKBERI"/>
    <s v="Alakberi , Mohamed Hamad"/>
    <s v="MHALAKBERI"/>
    <s v="PC: Physician/Radiologist (AH)"/>
    <n v="6875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19702419"/>
  </r>
  <r>
    <x v="268"/>
    <x v="17"/>
    <x v="1"/>
    <d v="1991-02-07T00:00:00"/>
    <s v="eReferrals"/>
    <s v="Appointments"/>
    <s v="AH DA Scheduler Review List"/>
    <s v="Appt Medicine.Infectious Disease Est Pt"/>
    <x v="0"/>
    <x v="0"/>
    <x v="0"/>
    <s v="15 Day (s)"/>
    <s v="Pending"/>
    <x v="300"/>
    <d v="2022-05-18T10:19:00"/>
    <d v="2022-05-18T10:18:00"/>
    <m/>
    <s v="Appt Medicine.Infectious Disease Est Pt"/>
    <s v="Alakberi , Mohamed Hamad"/>
    <s v="MHALAKBERI"/>
    <s v="Alakberi , Mohamed Hamad"/>
    <s v="MHALAKBERI"/>
    <s v="PC: Physician/Radiologist (AH)"/>
    <n v="7498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0183597485"/>
  </r>
  <r>
    <x v="269"/>
    <x v="2"/>
    <x v="0"/>
    <d v="1986-03-25T00:00:00"/>
    <s v="eReferrals"/>
    <s v="Appointments"/>
    <s v="AH DA Scheduler Review List"/>
    <s v="Appt Medicine.Infectious Disease Est Pt"/>
    <x v="0"/>
    <x v="0"/>
    <x v="0"/>
    <s v="2 Week (s)"/>
    <s v="Pending"/>
    <x v="301"/>
    <d v="2022-09-19T15:02:00"/>
    <d v="2022-09-19T15:02:00"/>
    <m/>
    <s v="Appt Medicine.Infectious Disease Est Pt"/>
    <s v="Al Amiri , Mariam"/>
    <s v="MAALAMIRI"/>
    <s v="Al Amiri , Mariam"/>
    <s v="MAALAMIRI"/>
    <s v="Physician (Family Medicine)"/>
    <n v="4517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d v="2022-10-03T00:00:00"/>
    <m/>
    <m/>
    <s v="A15.0 /A15.0 /Z79.2 /Z79.2"/>
    <s v="Tuberculosis of lung /Tuberculosis of lung /Long term (current) use of antibiotics /Long term (current) use of antibiotics"/>
    <m/>
    <s v="&gt;24 hrs"/>
    <m/>
    <n v="0"/>
    <m/>
    <s v="Al Amiri , Mariam"/>
    <s v="DOT"/>
    <m/>
    <n v="10786253223"/>
  </r>
  <r>
    <x v="269"/>
    <x v="2"/>
    <x v="0"/>
    <d v="1986-03-25T00:00:00"/>
    <s v="eReferrals"/>
    <s v="Appointments"/>
    <s v="AH DA Scheduler Review List"/>
    <s v="Appt Medicine.Infectious Disease Est Pt"/>
    <x v="0"/>
    <x v="0"/>
    <x v="0"/>
    <s v="14 Day (s)"/>
    <s v="Pending"/>
    <x v="302"/>
    <d v="2022-08-24T14:27:00"/>
    <d v="2022-08-24T14:26:00"/>
    <m/>
    <s v="Appt Medicine.Infectious Disease Est Pt"/>
    <s v="Chalabi , Fadieh Esmaail"/>
    <s v="FCHALABI"/>
    <s v="Chalabi , Fadieh Esmaail"/>
    <s v="FCHALABI"/>
    <s v="Physician (Family Medicine)"/>
    <n v="5141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r follow up"/>
    <m/>
    <n v="10662728475"/>
  </r>
  <r>
    <x v="269"/>
    <x v="2"/>
    <x v="0"/>
    <d v="1986-03-25T00:00:00"/>
    <s v="eReferrals"/>
    <s v="Appointments"/>
    <s v="AH DA Scheduler Review List"/>
    <s v="Appt Medicine.Infectious Disease Est Pt"/>
    <x v="0"/>
    <x v="0"/>
    <x v="0"/>
    <s v="14 Day (s)"/>
    <s v="Pending"/>
    <x v="303"/>
    <d v="2022-08-03T10:30:00"/>
    <d v="2022-08-03T10:30:00"/>
    <m/>
    <s v="Appt Medicine.Infectious Disease Est Pt"/>
    <s v="Chalabi , Fadieh Esmaail"/>
    <s v="FCHALABI"/>
    <s v="Chalabi , Fadieh Esmaail"/>
    <s v="FCHALABI"/>
    <s v="Physician (Family Medicine)"/>
    <n v="5649"/>
    <s v="&gt;48 hrs"/>
    <s v="DC AH HMSAD"/>
    <m/>
    <m/>
    <m/>
    <m/>
    <s v="AH HMSAD Center"/>
    <m/>
    <m/>
    <m/>
    <m/>
    <x v="16"/>
    <x v="16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67724987"/>
  </r>
  <r>
    <x v="269"/>
    <x v="2"/>
    <x v="0"/>
    <d v="1986-03-25T00:00:00"/>
    <s v="eReferrals"/>
    <s v="Appointments"/>
    <s v="AH DA Scheduler Review List"/>
    <s v="Appt Medicine.Infectious Disease Est Pt"/>
    <x v="0"/>
    <x v="0"/>
    <x v="0"/>
    <s v="15 Day (s)"/>
    <s v="Pending"/>
    <x v="304"/>
    <d v="2022-07-06T10:00:00"/>
    <d v="2022-07-06T09:59:00"/>
    <m/>
    <s v="Appt Medicine.Infectious Disease Est Pt"/>
    <s v="Chalabi , Fadieh Esmaail"/>
    <s v="FCHALABI"/>
    <s v="Chalabi , Fadieh Esmaail"/>
    <s v="FCHALABI"/>
    <s v="Physician (Family Medicine)"/>
    <n v="6322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Daman Basic"/>
    <s v="UAE Insurance"/>
    <s v="Abu Dhabi(I/O) (PC20 - PH30%)"/>
    <m/>
    <m/>
    <m/>
    <m/>
    <m/>
    <m/>
    <m/>
    <m/>
    <m/>
    <m/>
    <m/>
    <s v="&gt;24 hrs"/>
    <m/>
    <n v="0"/>
    <m/>
    <m/>
    <s v="for follow up"/>
    <m/>
    <n v="10443253589"/>
  </r>
  <r>
    <x v="270"/>
    <x v="15"/>
    <x v="0"/>
    <d v="2022-04-09T00:00:00"/>
    <s v="eReferrals"/>
    <s v="Referrals"/>
    <s v="AH DA Scheduler Review List"/>
    <s v="Referral Medicine.Infectious Disease"/>
    <x v="1"/>
    <x v="0"/>
    <x v="4"/>
    <m/>
    <s v="Pending"/>
    <x v="305"/>
    <d v="2022-04-10T11:52:00"/>
    <d v="2022-04-10T11:52:00"/>
    <m/>
    <s v="Referral Medicine.Infectious Disease"/>
    <s v="Al Daowd, Wafaa Dib"/>
    <s v="WAFAAD"/>
    <s v="Al Daowd, Wafaa Dib"/>
    <s v="WAFAAD"/>
    <s v="Physician (Critical care)"/>
    <n v="8408"/>
    <s v="&gt;48 hrs"/>
    <s v="Jasmine CH"/>
    <m/>
    <m/>
    <m/>
    <s v="CH Al Corniche Hospital"/>
    <s v="AH HMSAD Center"/>
    <m/>
    <m/>
    <m/>
    <m/>
    <x v="11"/>
    <x v="11"/>
    <s v="Newborn"/>
    <s v="Jasmine CH"/>
    <s v="Neonatology"/>
    <s v="MANDATE 2"/>
    <s v="ABM Activity Based Mandate"/>
    <s v="ABM-2 Emergency Treatment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for BCG vaccine after 6 months ,mother received sotrovimab"/>
    <m/>
    <n v="10025244375"/>
  </r>
  <r>
    <x v="271"/>
    <x v="3"/>
    <x v="0"/>
    <d v="1958-04-05T00:00:00"/>
    <s v="eReferrals"/>
    <s v="Appointments"/>
    <s v="AH DA Scheduler Review List"/>
    <s v="Appt Medicine.Infectious Disease Est Pt"/>
    <x v="0"/>
    <x v="0"/>
    <x v="0"/>
    <s v="2 Week (s)"/>
    <s v="Pending"/>
    <x v="306"/>
    <d v="2022-06-15T12:31:00"/>
    <d v="2022-06-15T12:21:00"/>
    <m/>
    <s v="Appt Medicine.Infectious Disease Est Pt"/>
    <s v="Ahmed , Ahmed Abbas Amin"/>
    <s v="AAAAHMED"/>
    <s v="Ahmed , Ahmed Abbas Amin"/>
    <s v="AAAAHMED"/>
    <s v="PC: Physician/Radiologist (AH)"/>
    <n v="6823"/>
    <s v="&gt;48 hrs"/>
    <m/>
    <m/>
    <m/>
    <m/>
    <m/>
    <s v="AH HMSAD Center"/>
    <m/>
    <m/>
    <m/>
    <m/>
    <x v="1"/>
    <x v="1"/>
    <s v="Clinic Outpatient"/>
    <s v="DC AH HMSAD"/>
    <s v="Med-Infectious Disease"/>
    <s v="Daman Basic"/>
    <s v="UAE Insurance"/>
    <s v="Abu Dhabi(I/O) (PC20 - PH30%)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s v="Ahmed , Ahmed Abbas Amin"/>
    <s v="follow up"/>
    <m/>
    <n v="10334436753"/>
  </r>
  <r>
    <x v="272"/>
    <x v="7"/>
    <x v="0"/>
    <d v="1994-03-28T00:00:00"/>
    <s v="eReferrals"/>
    <s v="Appointments"/>
    <s v="AH DA Scheduler Review List"/>
    <s v="Appt Medicine.Infectious Disease Est Pt"/>
    <x v="0"/>
    <x v="0"/>
    <x v="0"/>
    <s v="7 Day (s)"/>
    <s v="Pending"/>
    <x v="307"/>
    <d v="2022-06-20T10:41:00"/>
    <d v="2022-06-20T10:41:00"/>
    <m/>
    <s v="Appt Medicine.Infectious Disease Est Pt"/>
    <s v="Alakberi , Mohamed Hamad"/>
    <s v="MHALAKBERI"/>
    <s v="Alakberi , Mohamed Hamad"/>
    <s v="MHALAKBERI"/>
    <s v="PC: Physician/Radiologist (AH)"/>
    <n v="6705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58620283"/>
  </r>
  <r>
    <x v="273"/>
    <x v="38"/>
    <x v="0"/>
    <d v="1998-01-25T00:00:00"/>
    <s v="eReferrals"/>
    <s v="Appointments"/>
    <s v="AH DA Scheduler Review List"/>
    <s v="Appt Medicine.Infectious Disease Est Pt"/>
    <x v="0"/>
    <x v="0"/>
    <x v="0"/>
    <s v="7 Day (s)"/>
    <s v="Pending"/>
    <x v="308"/>
    <d v="2022-06-20T11:21:00"/>
    <d v="2022-06-20T11:21:00"/>
    <m/>
    <s v="Appt Medicine.Infectious Disease Est Pt"/>
    <s v="Alakberi , Mohamed Hamad"/>
    <s v="MHALAKBERI"/>
    <s v="Alakberi , Mohamed Hamad"/>
    <s v="MHALAKBERI"/>
    <s v="PC: Physician/Radiologist (AH)"/>
    <n v="6705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58962659"/>
  </r>
  <r>
    <x v="274"/>
    <x v="3"/>
    <x v="0"/>
    <d v="1991-05-19T00:00:00"/>
    <s v="eReferrals"/>
    <s v="Appointments"/>
    <s v="AH DA Scheduler Review List"/>
    <s v="Appt Medicine.Infectious Disease Est Pt"/>
    <x v="0"/>
    <x v="0"/>
    <x v="0"/>
    <s v="7 Day (s)"/>
    <s v="Pending"/>
    <x v="309"/>
    <d v="2022-06-20T12:12:00"/>
    <d v="2022-06-20T12:12:00"/>
    <m/>
    <s v="Appt Medicine.Infectious Disease Est Pt"/>
    <s v="Alakberi , Mohamed Hamad"/>
    <s v="MHALAKBERI"/>
    <s v="Alakberi , Mohamed Hamad"/>
    <s v="MHALAKBERI"/>
    <s v="PC: Physician/Radiologist (AH)"/>
    <n v="6704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359395981"/>
  </r>
  <r>
    <x v="275"/>
    <x v="3"/>
    <x v="0"/>
    <d v="1984-02-10T00:00:00"/>
    <s v="eReferrals"/>
    <s v="Appointments"/>
    <s v="AH DA Scheduler Review List"/>
    <s v="Appt Medicine.Infectious Disease Est Pt"/>
    <x v="0"/>
    <x v="0"/>
    <x v="0"/>
    <s v="1 Month (s)"/>
    <s v="Pending"/>
    <x v="310"/>
    <d v="2022-05-18T10:35:00"/>
    <d v="2022-05-18T10:35:00"/>
    <m/>
    <s v="Appt Medicine.Infectious Disease Est Pt"/>
    <s v="Alakberi , Mohamed Hamad"/>
    <s v="MHALAKBERI"/>
    <s v="Alakberi , Mohamed Hamad"/>
    <s v="MHALAKBERI"/>
    <s v="PC: Physician/Radiologist (AH)"/>
    <n v="7497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183733337"/>
  </r>
  <r>
    <x v="276"/>
    <x v="17"/>
    <x v="0"/>
    <d v="1990-11-26T00:00:00"/>
    <s v="eReferrals"/>
    <s v="Appointments"/>
    <s v="AH DA Scheduler Review List"/>
    <s v="Appt Medicine.Infectious Disease Est Pt"/>
    <x v="0"/>
    <x v="0"/>
    <x v="0"/>
    <s v="1 Month (s)"/>
    <s v="Pending"/>
    <x v="311"/>
    <d v="2022-05-18T10:42:00"/>
    <d v="2022-05-18T10:42:00"/>
    <m/>
    <s v="Appt Medicine.Infectious Disease Est Pt"/>
    <s v="Alakberi , Mohamed Hamad"/>
    <s v="MHALAKBERI"/>
    <s v="Alakberi , Mohamed Hamad"/>
    <s v="MHALAKBERI"/>
    <s v="PC: Physician/Radiologist (AH)"/>
    <n v="7497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183795529"/>
  </r>
  <r>
    <x v="277"/>
    <x v="7"/>
    <x v="0"/>
    <d v="2022-04-13T00:00:00"/>
    <s v="eReferrals"/>
    <s v="Referrals"/>
    <s v="AH DA Scheduler Review List"/>
    <s v="Referral Medicine.Infectious Disease"/>
    <x v="1"/>
    <x v="0"/>
    <x v="4"/>
    <m/>
    <s v="Pending"/>
    <x v="312"/>
    <d v="2022-04-19T11:05:00"/>
    <d v="2022-04-19T11:05:00"/>
    <m/>
    <s v="Referral Medicine.Infectious Disease"/>
    <s v="Al Daowd, Wafaa Dib"/>
    <s v="WAFAAD"/>
    <s v="Al Daowd, Wafaa Dib"/>
    <s v="WAFAAD"/>
    <s v="Physician (Critical care)"/>
    <n v="8193"/>
    <s v="&gt;48 hrs"/>
    <s v="NICU CH"/>
    <m/>
    <m/>
    <m/>
    <s v="CH Al Corniche Hospital"/>
    <s v="AH HMSAD Center"/>
    <m/>
    <m/>
    <m/>
    <m/>
    <x v="11"/>
    <x v="11"/>
    <s v="Newborn"/>
    <s v="SCBU CH"/>
    <s v="Neonatology"/>
    <s v="Daman Enhanced"/>
    <s v="UAE Insurance"/>
    <s v="Daman Enhanced Silver (PC50-PH20%)P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for BCG vaccine after 6 months ,mother received sotrovimab"/>
    <m/>
    <n v="10064418481"/>
  </r>
  <r>
    <x v="278"/>
    <x v="2"/>
    <x v="0"/>
    <d v="1992-01-01T00:00:00"/>
    <s v="eReferrals"/>
    <s v="Appointments"/>
    <s v="AH DA Scheduler Review List"/>
    <s v="Appt Medicine.Infectious Disease Est Pt"/>
    <x v="0"/>
    <x v="0"/>
    <x v="0"/>
    <s v="4 Week (s)"/>
    <s v="Pending"/>
    <x v="313"/>
    <d v="2022-09-05T13:15:00"/>
    <d v="2022-09-05T13:15:00"/>
    <m/>
    <s v="Appt Medicine.Infectious Disease Est Pt"/>
    <s v="Al Amiri , Mariam"/>
    <s v="MAALAMIRI"/>
    <s v="Al Amiri , Mariam"/>
    <s v="MAALAMIRI"/>
    <s v="Physician (Family Medicine)"/>
    <n v="4855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Daman Basic"/>
    <s v="UAE Insurance"/>
    <s v="Abu Dhabi(I/O) (PC20 - PH30%)"/>
    <m/>
    <m/>
    <m/>
    <m/>
    <m/>
    <m/>
    <m/>
    <m/>
    <s v="A18.2 /A18.2"/>
    <s v="Tuberculous peripheral lymphadenopathy /Tuberculous peripheral lymphadenopathy"/>
    <m/>
    <s v="&gt;24 hrs"/>
    <m/>
    <n v="0"/>
    <m/>
    <m/>
    <s v="DOT"/>
    <m/>
    <n v="10715980279"/>
  </r>
  <r>
    <x v="278"/>
    <x v="2"/>
    <x v="0"/>
    <d v="1992-01-01T00:00:00"/>
    <s v="eReferrals"/>
    <s v="Appointments"/>
    <s v="AH DA Scheduler Review List"/>
    <s v="Appt Medicine.Infectious Disease Est Pt"/>
    <x v="0"/>
    <x v="0"/>
    <x v="0"/>
    <s v="1 Month (s)"/>
    <s v="Pending"/>
    <x v="314"/>
    <d v="2022-08-03T13:03:00"/>
    <d v="2022-08-03T13:02:00"/>
    <m/>
    <s v="Appt Medicine.Infectious Disease Est Pt"/>
    <s v="Chalabi , Fadieh Esmaail"/>
    <s v="FCHALABI"/>
    <s v="Chalabi , Fadieh Esmaail"/>
    <s v="FCHALABI"/>
    <s v="Physician (Family Medicine)"/>
    <n v="5647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 tt"/>
    <m/>
    <n v="10568764547"/>
  </r>
  <r>
    <x v="279"/>
    <x v="3"/>
    <x v="0"/>
    <d v="1988-07-04T00:00:00"/>
    <s v="eReferrals"/>
    <s v="Appointments"/>
    <s v="AH DA Scheduler Review List"/>
    <s v="Appt Medicine.Infectious Disease Est Pt"/>
    <x v="0"/>
    <x v="0"/>
    <x v="0"/>
    <s v="4 Week (s)"/>
    <s v="Pending"/>
    <x v="315"/>
    <d v="2022-04-15T11:31:00"/>
    <d v="2022-04-15T11:31:00"/>
    <m/>
    <s v="Appt Medicine.Infectious Disease Est Pt"/>
    <s v="Alakberi , Mohamed Hamad"/>
    <s v="MHALAKBERI"/>
    <s v="Alakberi , Mohamed Hamad"/>
    <s v="MHALAKBERI"/>
    <s v="PC: Physician/Radiologist (AH)"/>
    <n v="828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048782865"/>
  </r>
  <r>
    <x v="280"/>
    <x v="3"/>
    <x v="0"/>
    <d v="1985-03-01T00:00:00"/>
    <s v="eReferrals"/>
    <s v="Appointments"/>
    <s v="AH DA Scheduler Review List"/>
    <s v="Appt Medicine.Infectious Disease Est Pt"/>
    <x v="0"/>
    <x v="0"/>
    <x v="0"/>
    <s v="4 Week (s)"/>
    <s v="Pending"/>
    <x v="316"/>
    <d v="2022-04-15T11:47:00"/>
    <d v="2022-04-15T11:47:00"/>
    <m/>
    <s v="Appt Medicine.Infectious Disease Est Pt"/>
    <s v="Alakberi , Mohamed Hamad"/>
    <s v="MHALAKBERI"/>
    <s v="Alakberi , Mohamed Hamad"/>
    <s v="MHALAKBERI"/>
    <s v="PC: Physician/Radiologist (AH)"/>
    <n v="8288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of varicella vaccine"/>
    <m/>
    <n v="10048889197"/>
  </r>
  <r>
    <x v="281"/>
    <x v="1"/>
    <x v="0"/>
    <d v="2022-04-27T00:00:00"/>
    <s v="eReferrals"/>
    <s v="Referrals"/>
    <s v="AH DA Scheduler Review List"/>
    <s v="Referral Medicine.Infectious Disease"/>
    <x v="1"/>
    <x v="0"/>
    <x v="4"/>
    <m/>
    <s v="Pending"/>
    <x v="317"/>
    <d v="2022-05-19T12:49:00"/>
    <d v="2022-05-19T12:47:00"/>
    <m/>
    <s v="Referral Medicine.Infectious Disease"/>
    <s v="Simmons , Philip James"/>
    <s v="PSIMMONS"/>
    <s v="Simmons , Philip James"/>
    <s v="PSIMMONS"/>
    <s v="Physician (Critical care)"/>
    <n v="7471"/>
    <s v="&gt;48 hrs"/>
    <m/>
    <m/>
    <m/>
    <m/>
    <s v="CH Women Health Center"/>
    <s v="AH HMSAD Center"/>
    <m/>
    <m/>
    <m/>
    <m/>
    <x v="35"/>
    <x v="35"/>
    <s v="Clinic Outpatient"/>
    <s v="WHCWellB CH"/>
    <s v="Paediatrics-General"/>
    <s v="Daman Thiqa"/>
    <s v="UAE Insurance"/>
    <s v="THIQA (PC0 - PH0)"/>
    <m/>
    <m/>
    <m/>
    <m/>
    <m/>
    <m/>
    <m/>
    <m/>
    <m/>
    <m/>
    <m/>
    <s v="&gt;24 hrs"/>
    <m/>
    <n v="0"/>
    <m/>
    <m/>
    <s v="Delayed BCG - mother received monoclonals in pregnancy"/>
    <m/>
    <n v="10191212287"/>
  </r>
  <r>
    <x v="282"/>
    <x v="3"/>
    <x v="0"/>
    <d v="1984-02-10T00:00:00"/>
    <s v="eReferrals"/>
    <s v="Appointments"/>
    <s v="AH DA Scheduler Review List"/>
    <s v="Appt Medicine.Infectious Disease Est Pt"/>
    <x v="0"/>
    <x v="0"/>
    <x v="0"/>
    <s v="1 Month (s)"/>
    <s v="Pending"/>
    <x v="318"/>
    <d v="2022-07-27T12:31:00"/>
    <d v="2022-07-27T12:31:00"/>
    <m/>
    <s v="Appt Medicine.Infectious Disease Est Pt"/>
    <s v="Chalabi , Fadieh Esmaail"/>
    <s v="FCHALABI"/>
    <s v="Chalabi , Fadieh Esmaail"/>
    <s v="FCHALABI"/>
    <s v="Physician (Family Medicine)"/>
    <n v="5815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ose"/>
    <m/>
    <n v="10537719799"/>
  </r>
  <r>
    <x v="283"/>
    <x v="2"/>
    <x v="0"/>
    <d v="1983-01-01T00:00:00"/>
    <s v="eReferrals"/>
    <s v="Referrals"/>
    <s v="AH DA Scheduler Review List"/>
    <s v="Referral Medicine.Infectious Disease"/>
    <x v="1"/>
    <x v="0"/>
    <x v="3"/>
    <m/>
    <s v="Pending"/>
    <x v="319"/>
    <d v="2022-05-13T09:36:00"/>
    <d v="2022-05-13T09:36:00"/>
    <m/>
    <s v="Referral Medicine.Infectious Disease"/>
    <s v="Sirajdin , Mohammed Moazzam"/>
    <s v="MSIRAJDIN"/>
    <s v="Sirajdin , Mohammed Moazzam"/>
    <s v="MSIRAJDIN"/>
    <s v="Physician(Occupational health)"/>
    <n v="7618"/>
    <s v="&gt;48 hrs"/>
    <m/>
    <m/>
    <m/>
    <m/>
    <s v="AH HMSAD Center"/>
    <s v="AH HMSAD Center"/>
    <m/>
    <m/>
    <m/>
    <m/>
    <x v="27"/>
    <x v="27"/>
    <s v="Clinic Outpatient"/>
    <s v="Occupational Health AH MN"/>
    <s v="Occupational Health"/>
    <s v="Self pay Packages"/>
    <s v="Self Pay Other"/>
    <s v="250- Screening Package"/>
    <m/>
    <m/>
    <m/>
    <m/>
    <m/>
    <m/>
    <m/>
    <m/>
    <s v="Z09 /Z09"/>
    <s v="Encounter for follow-up examination after completed treatment for conditions other than malignant neoplasm /Encounter for follow-up examination after completed treatment for conditions other than malignant neoplasm"/>
    <m/>
    <s v="&gt;24 hrs"/>
    <m/>
    <n v="0"/>
    <m/>
    <m/>
    <s v="Asymptomatic case of P.Falciparum Malaria, for management"/>
    <m/>
    <n v="10161855205"/>
  </r>
  <r>
    <x v="284"/>
    <x v="3"/>
    <x v="0"/>
    <d v="1998-02-27T00:00:00"/>
    <s v="eReferrals"/>
    <s v="Appointments"/>
    <s v="AH DA Scheduler Review List"/>
    <s v="Appt Medicine.Infectious Disease Est Pt"/>
    <x v="0"/>
    <x v="0"/>
    <x v="0"/>
    <s v="1 Month (s)"/>
    <s v="Pending"/>
    <x v="320"/>
    <d v="2022-08-01T11:34:00"/>
    <d v="2022-08-01T11:33:00"/>
    <m/>
    <s v="Appt Medicine.Infectious Disease Est Pt"/>
    <s v="Chalabi , Fadieh Esmaail"/>
    <s v="FCHALABI"/>
    <s v="Chalabi , Fadieh Esmaail"/>
    <s v="FCHALABI"/>
    <s v="Physician (Family Medicine)"/>
    <n v="569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2 nd dose"/>
    <m/>
    <n v="10557547253"/>
  </r>
  <r>
    <x v="285"/>
    <x v="3"/>
    <x v="0"/>
    <d v="1987-07-23T00:00:00"/>
    <s v="eReferrals"/>
    <s v="Appointments"/>
    <s v="AH DA Scheduler Review List"/>
    <s v="Appt Medicine.Infectious Disease Est Pt"/>
    <x v="0"/>
    <x v="0"/>
    <x v="0"/>
    <s v="1 Month (s)"/>
    <s v="Pending"/>
    <x v="321"/>
    <d v="2022-08-01T15:16:00"/>
    <d v="2022-08-01T15:16:00"/>
    <m/>
    <s v="Appt Medicine.Infectious Disease Est Pt"/>
    <s v="Chalabi , Fadieh Esmaail"/>
    <s v="FCHALABI"/>
    <s v="Chalabi , Fadieh Esmaail"/>
    <s v="FCHALABI"/>
    <s v="Physician (Family Medicine)"/>
    <n v="569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2 nd dose"/>
    <m/>
    <n v="10559024837"/>
  </r>
  <r>
    <x v="286"/>
    <x v="3"/>
    <x v="0"/>
    <d v="1990-08-10T00:00:00"/>
    <s v="eReferrals"/>
    <s v="Appointments"/>
    <s v="AH DA Scheduler Review List"/>
    <s v="Appt Medicine.Infectious Disease Est Pt"/>
    <x v="0"/>
    <x v="0"/>
    <x v="0"/>
    <s v="1 Month (s)"/>
    <s v="Pending"/>
    <x v="322"/>
    <d v="2022-08-01T11:28:00"/>
    <d v="2022-08-01T11:28:00"/>
    <m/>
    <s v="Appt Medicine.Infectious Disease Est Pt"/>
    <s v="Chalabi , Fadieh Esmaail"/>
    <s v="FCHALABI"/>
    <s v="Chalabi , Fadieh Esmaail"/>
    <s v="FCHALABI"/>
    <s v="Physician (Family Medicine)"/>
    <n v="569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 2 nd dose of varicella"/>
    <m/>
    <n v="10557508261"/>
  </r>
  <r>
    <x v="287"/>
    <x v="4"/>
    <x v="0"/>
    <d v="2022-05-13T00:00:00"/>
    <s v="eReferrals"/>
    <s v="Referrals"/>
    <s v="AH DA Scheduler Review List"/>
    <s v="Referral Medicine.Infectious Disease"/>
    <x v="1"/>
    <x v="0"/>
    <x v="3"/>
    <m/>
    <s v="Pending"/>
    <x v="323"/>
    <d v="2022-06-02T16:46:00"/>
    <d v="2022-06-02T16:45:00"/>
    <m/>
    <s v="Referral Medicine.Infectious Disease"/>
    <s v="Ofoegbu , Bibian Nwanyioma"/>
    <s v="BIBIANO"/>
    <s v="Ofoegbu , Bibian Nwanyioma"/>
    <s v="BIBIANO"/>
    <s v="Physician (Critical care)"/>
    <n v="7131"/>
    <s v="&gt;48 hrs"/>
    <m/>
    <m/>
    <m/>
    <m/>
    <s v="CH Women Health Center"/>
    <s v="AH HMSAD Center"/>
    <m/>
    <m/>
    <m/>
    <m/>
    <x v="36"/>
    <x v="36"/>
    <s v="Clinic Outpatient"/>
    <s v="WHCWellB CH"/>
    <s v="Paediatrics-General"/>
    <s v="Daman Thiqa"/>
    <s v="UAE Insurance"/>
    <s v="THIQA (PC0 - PH0)"/>
    <m/>
    <m/>
    <m/>
    <m/>
    <m/>
    <m/>
    <m/>
    <m/>
    <m/>
    <m/>
    <m/>
    <s v="&gt;24 hrs"/>
    <m/>
    <n v="0"/>
    <m/>
    <m/>
    <s v="needs BCG. Mum had sovitrivumab in December 2021. baby can now reveive BCG"/>
    <m/>
    <n v="10266210971"/>
  </r>
  <r>
    <x v="288"/>
    <x v="3"/>
    <x v="0"/>
    <d v="1986-05-22T00:00:00"/>
    <s v="eReferrals"/>
    <s v="Appointments"/>
    <s v="AH DA Scheduler Review List"/>
    <s v="Appt Medicine.Infectious Disease Est Pt"/>
    <x v="0"/>
    <x v="0"/>
    <x v="0"/>
    <s v="1 Month (s)"/>
    <s v="Pending"/>
    <x v="324"/>
    <d v="2022-05-19T11:40:00"/>
    <d v="2022-05-19T11:40:00"/>
    <m/>
    <s v="Appt Medicine.Infectious Disease Est Pt"/>
    <s v="Alakberi , Mohamed Hamad"/>
    <s v="MHALAKBERI"/>
    <s v="Alakberi , Mohamed Hamad"/>
    <s v="MHALAKBERI"/>
    <s v="PC: Physician/Radiologist (AH)"/>
    <n v="7472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190573283"/>
  </r>
  <r>
    <x v="289"/>
    <x v="2"/>
    <x v="0"/>
    <d v="1997-03-03T00:00:00"/>
    <s v="eReferrals"/>
    <s v="Appointments"/>
    <s v="AH DA Scheduler Review List"/>
    <s v="Appt Medicine.Infectious Disease Est Pt"/>
    <x v="0"/>
    <x v="0"/>
    <x v="0"/>
    <s v="7 Day (s)"/>
    <s v="Pending"/>
    <x v="325"/>
    <d v="2022-05-19T12:11:00"/>
    <d v="2022-05-19T12:11:00"/>
    <m/>
    <s v="Appt Medicine.Infectious Disease Est Pt"/>
    <s v="Alakberi , Mohamed Hamad"/>
    <s v="MHALAKBERI"/>
    <s v="Alakberi , Mohamed Hamad"/>
    <s v="MHALAKBERI"/>
    <s v="PC: Physician/Radiologist (AH)"/>
    <n v="7472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0190819407"/>
  </r>
  <r>
    <x v="290"/>
    <x v="3"/>
    <x v="0"/>
    <d v="1998-04-01T00:00:00"/>
    <s v="eReferrals"/>
    <s v="Appointments"/>
    <s v="AH DA Scheduler Review List"/>
    <s v="Appt Medicine.Infectious Disease Est Pt"/>
    <x v="0"/>
    <x v="0"/>
    <x v="0"/>
    <s v="1 Month (s)"/>
    <s v="Pending"/>
    <x v="326"/>
    <d v="2022-08-01T15:02:00"/>
    <d v="2022-08-01T15:01:00"/>
    <m/>
    <s v="Appt Medicine.Infectious Disease Est Pt"/>
    <s v="Chalabi , Fadieh Esmaail"/>
    <s v="FCHALABI"/>
    <s v="Chalabi , Fadieh Esmaail"/>
    <s v="FCHALABI"/>
    <s v="Physician (Family Medicine)"/>
    <n v="569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2 nd dose"/>
    <m/>
    <n v="10558942819"/>
  </r>
  <r>
    <x v="291"/>
    <x v="3"/>
    <x v="0"/>
    <d v="1985-06-05T00:00:00"/>
    <s v="eReferrals"/>
    <s v="Appointments"/>
    <s v="AH DA Scheduler Review List"/>
    <s v="Appt Medicine.Infectious Disease Est Pt"/>
    <x v="0"/>
    <x v="0"/>
    <x v="0"/>
    <s v="1 Month (s)"/>
    <s v="Pending"/>
    <x v="327"/>
    <d v="2022-07-27T12:23:00"/>
    <d v="2022-07-27T12:22:00"/>
    <m/>
    <s v="Appt Medicine.Infectious Disease Est Pt"/>
    <s v="Chalabi , Fadieh Esmaail"/>
    <s v="FCHALABI"/>
    <s v="Chalabi , Fadieh Esmaail"/>
    <s v="FCHALABI"/>
    <s v="Physician (Family Medicine)"/>
    <n v="581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ose"/>
    <m/>
    <n v="10537615423"/>
  </r>
  <r>
    <x v="292"/>
    <x v="17"/>
    <x v="0"/>
    <d v="1983-08-22T00:00:00"/>
    <s v="eReferrals"/>
    <s v="Appointments"/>
    <s v="AH DA Scheduler Review List"/>
    <s v="Appt Medicine.Infectious Disease Est Pt"/>
    <x v="0"/>
    <x v="0"/>
    <x v="0"/>
    <s v="6 Month (s)"/>
    <s v="Pending"/>
    <x v="328"/>
    <d v="2022-05-31T12:13:00"/>
    <d v="2022-05-31T12:13:00"/>
    <m/>
    <s v="Appt Medicine.Infectious Disease Est Pt"/>
    <s v="Alakberi , Mohamed Hamad"/>
    <s v="MHALAKBERI"/>
    <s v="Alakberi , Mohamed Hamad"/>
    <s v="MHALAKBERI"/>
    <s v="PC: Physician/Radiologist (AH)"/>
    <n v="718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251792781"/>
  </r>
  <r>
    <x v="293"/>
    <x v="17"/>
    <x v="0"/>
    <d v="1990-10-27T00:00:00"/>
    <s v="eReferrals"/>
    <s v="Appointments"/>
    <s v="AH DA Scheduler Review List"/>
    <s v="Appt Medicine.Infectious Disease Est Pt"/>
    <x v="0"/>
    <x v="0"/>
    <x v="0"/>
    <s v="6 Month (s)"/>
    <s v="Pending"/>
    <x v="329"/>
    <d v="2022-05-31T12:15:00"/>
    <d v="2022-05-31T12:15:00"/>
    <m/>
    <s v="Appt Medicine.Infectious Disease Est Pt"/>
    <s v="Alakberi , Mohamed Hamad"/>
    <s v="MHALAKBERI"/>
    <s v="Alakberi , Mohamed Hamad"/>
    <s v="MHALAKBERI"/>
    <s v="PC: Physician/Radiologist (AH)"/>
    <n v="718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251812687"/>
  </r>
  <r>
    <x v="294"/>
    <x v="2"/>
    <x v="0"/>
    <d v="1984-02-17T00:00:00"/>
    <s v="eReferrals"/>
    <s v="Appointments"/>
    <s v="AH DA Scheduler Review List"/>
    <s v="Appt Medicine.Infectious Disease Est Pt"/>
    <x v="0"/>
    <x v="0"/>
    <x v="0"/>
    <s v="6 Month (s)"/>
    <s v="Pending"/>
    <x v="330"/>
    <d v="2022-05-31T12:18:00"/>
    <d v="2022-05-31T12:18:00"/>
    <m/>
    <s v="Appt Medicine.Infectious Disease Est Pt"/>
    <s v="Alakberi , Mohamed Hamad"/>
    <s v="MHALAKBERI"/>
    <s v="Alakberi , Mohamed Hamad"/>
    <s v="MHALAKBERI"/>
    <s v="PC: Physician/Radiologist (AH)"/>
    <n v="718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251832193"/>
  </r>
  <r>
    <x v="295"/>
    <x v="3"/>
    <x v="0"/>
    <d v="2000-09-30T00:00:00"/>
    <s v="eReferrals"/>
    <s v="Appointments"/>
    <s v="AH DA Scheduler Review List"/>
    <s v="Appt Medicine.Infectious Disease Est Pt"/>
    <x v="0"/>
    <x v="0"/>
    <x v="0"/>
    <s v="1 Month (s)"/>
    <s v="Pending"/>
    <x v="331"/>
    <d v="2022-08-01T11:39:00"/>
    <d v="2022-08-01T11:38:00"/>
    <m/>
    <s v="Appt Medicine.Infectious Disease Est Pt"/>
    <s v="Chalabi , Fadieh Esmaail"/>
    <s v="FCHALABI"/>
    <s v="Chalabi , Fadieh Esmaail"/>
    <s v="FCHALABI"/>
    <s v="Physician (Family Medicine)"/>
    <n v="569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2 nd dose"/>
    <m/>
    <n v="10557578909"/>
  </r>
  <r>
    <x v="296"/>
    <x v="17"/>
    <x v="1"/>
    <d v="1999-04-12T00:00:00"/>
    <s v="eReferrals"/>
    <s v="Appointments"/>
    <s v="AH DA Scheduler Review List"/>
    <s v="Appt Medicine.Infectious Disease Est Pt"/>
    <x v="0"/>
    <x v="0"/>
    <x v="0"/>
    <s v="8 Week (s)"/>
    <s v="Pending"/>
    <x v="332"/>
    <d v="2022-07-26T10:07:00"/>
    <d v="2022-07-26T10:07:00"/>
    <m/>
    <s v="Appt Medicine.Infectious Disease Est Pt"/>
    <s v="Al Amiri , Mariam"/>
    <s v="MAALAMIRI"/>
    <s v="Al Amiri , Mariam"/>
    <s v="MAALAMIRI"/>
    <s v="Physician (Family Medicine)"/>
    <n v="5842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531421713"/>
  </r>
  <r>
    <x v="297"/>
    <x v="3"/>
    <x v="1"/>
    <d v="1995-11-04T00:00:00"/>
    <s v="eReferrals"/>
    <s v="Appointments"/>
    <s v="AH DA Scheduler Review List"/>
    <s v="Appt Medicine.Infectious Disease Est Pt"/>
    <x v="0"/>
    <x v="0"/>
    <x v="0"/>
    <s v="4 Week (s)"/>
    <s v="Pending"/>
    <x v="333"/>
    <d v="2022-09-12T14:21:00"/>
    <d v="2022-09-12T14:21:00"/>
    <m/>
    <s v="Appt Medicine.Infectious Disease Est Pt"/>
    <s v="Alakberi , Mohamed Hamad"/>
    <s v="MHALAKBERI"/>
    <s v="Alakberi , Mohamed Hamad"/>
    <s v="MHALAKBERI"/>
    <s v="PC: Physician/Radiologist (AH)"/>
    <n v="468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750476265"/>
  </r>
  <r>
    <x v="298"/>
    <x v="3"/>
    <x v="1"/>
    <d v="2017-04-10T00:00:00"/>
    <s v="eReferrals"/>
    <s v="Appointments"/>
    <s v="AH DA Scheduler Review List"/>
    <s v="Appt Medicine.Infectious Disease Est Pt"/>
    <x v="0"/>
    <x v="0"/>
    <x v="0"/>
    <s v="4 Week (s)"/>
    <s v="Pending"/>
    <x v="334"/>
    <d v="2022-09-12T14:24:00"/>
    <d v="2022-09-12T14:24:00"/>
    <m/>
    <s v="Appt Medicine.Infectious Disease Est Pt"/>
    <s v="Alakberi , Mohamed Hamad"/>
    <s v="MHALAKBERI"/>
    <s v="Alakberi , Mohamed Hamad"/>
    <s v="MHALAKBERI"/>
    <s v="PC: Physician/Radiologist (AH)"/>
    <n v="468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750501349"/>
  </r>
  <r>
    <x v="299"/>
    <x v="3"/>
    <x v="0"/>
    <d v="1991-09-03T00:00:00"/>
    <s v="eReferrals"/>
    <s v="Appointments"/>
    <s v="AH DA Scheduler Review List"/>
    <s v="Appt Medicine.Infectious Disease Est Pt"/>
    <x v="0"/>
    <x v="0"/>
    <x v="0"/>
    <s v="5 Day (s)"/>
    <s v="Pending"/>
    <x v="335"/>
    <d v="2023-01-18T11:13:00"/>
    <d v="2023-01-18T11:13:00"/>
    <m/>
    <s v="Appt Medicine.Infectious Disease Est Pt"/>
    <s v="Chalabi , Fadieh Esmaail"/>
    <s v="FCHALABI"/>
    <s v="Chalabi , Fadieh Esmaail"/>
    <s v="FCHALABI"/>
    <s v="Physician (Family Medicine)"/>
    <n v="1617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r follow up"/>
    <m/>
    <n v="11415964555"/>
  </r>
  <r>
    <x v="299"/>
    <x v="3"/>
    <x v="0"/>
    <d v="1991-09-03T00:00:00"/>
    <s v="eReferrals"/>
    <s v="Appointments"/>
    <s v="AH DA Scheduler Review List"/>
    <s v="Appt Medicine.Infectious Disease Est Pt"/>
    <x v="0"/>
    <x v="0"/>
    <x v="0"/>
    <s v="2 Week (s)"/>
    <s v="Pending"/>
    <x v="336"/>
    <d v="2023-01-04T10:48:00"/>
    <d v="2023-01-04T10:48:00"/>
    <m/>
    <s v="Appt Medicine.Infectious Disease Est Pt"/>
    <s v="Chalabi , Fadieh Esmaail"/>
    <s v="FCHALABI"/>
    <s v="Chalabi , Fadieh Esmaail"/>
    <s v="FCHALABI"/>
    <s v="Physician (Family Medicine)"/>
    <n v="1953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r follow up"/>
    <m/>
    <n v="11322902695"/>
  </r>
  <r>
    <x v="300"/>
    <x v="3"/>
    <x v="0"/>
    <d v="2002-02-05T00:00:00"/>
    <s v="eReferrals"/>
    <s v="Appointments"/>
    <s v="AH DA Scheduler Review List"/>
    <s v="Appt Medicine.Infectious Disease Est Pt"/>
    <x v="0"/>
    <x v="0"/>
    <x v="0"/>
    <s v="1 Month (s)"/>
    <s v="Pending"/>
    <x v="337"/>
    <d v="2022-08-03T12:02:00"/>
    <d v="2022-08-03T12:01:00"/>
    <m/>
    <s v="Appt Medicine.Infectious Disease Est Pt"/>
    <s v="Chalabi , Fadieh Esmaail"/>
    <s v="FCHALABI"/>
    <s v="Chalabi , Fadieh Esmaail"/>
    <s v="FCHALABI"/>
    <s v="Physician (Family Medicine)"/>
    <n v="564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2 nd dose of varicella vaccine"/>
    <m/>
    <n v="10568292207"/>
  </r>
  <r>
    <x v="301"/>
    <x v="3"/>
    <x v="0"/>
    <d v="1999-12-03T00:00:00"/>
    <s v="eReferrals"/>
    <s v="Appointments"/>
    <s v="AH DA Scheduler Review List"/>
    <s v="Appt Medicine.Infectious Disease Est Pt"/>
    <x v="0"/>
    <x v="0"/>
    <x v="0"/>
    <s v="1 Month (s)"/>
    <s v="Pending"/>
    <x v="338"/>
    <d v="2022-08-08T10:24:00"/>
    <d v="2022-08-08T10:24:00"/>
    <m/>
    <s v="Appt Medicine.Infectious Disease Est Pt"/>
    <s v="Alakberi , Mohamed Hamad"/>
    <s v="MHALAKBERI"/>
    <s v="Alakberi , Mohamed Hamad"/>
    <s v="MHALAKBERI"/>
    <s v="PC: Physician/Radiologist (AH)"/>
    <n v="5530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587983391"/>
  </r>
  <r>
    <x v="302"/>
    <x v="3"/>
    <x v="0"/>
    <d v="2001-08-31T00:00:00"/>
    <s v="eReferrals"/>
    <s v="Appointments"/>
    <s v="AH DA Scheduler Review List"/>
    <s v="Appt Medicine.Infectious Disease Est Pt"/>
    <x v="0"/>
    <x v="0"/>
    <x v="0"/>
    <s v="1 Month (s)"/>
    <s v="Pending"/>
    <x v="339"/>
    <d v="2022-08-03T11:56:00"/>
    <d v="2022-08-03T11:56:00"/>
    <m/>
    <s v="Appt Medicine.Infectious Disease Est Pt"/>
    <s v="Chalabi , Fadieh Esmaail"/>
    <s v="FCHALABI"/>
    <s v="Chalabi , Fadieh Esmaail"/>
    <s v="FCHALABI"/>
    <s v="Physician (Family Medicine)"/>
    <n v="564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2 nd dose"/>
    <m/>
    <n v="10568260391"/>
  </r>
  <r>
    <x v="303"/>
    <x v="3"/>
    <x v="0"/>
    <d v="1985-06-06T00:00:00"/>
    <s v="eReferrals"/>
    <s v="Appointments"/>
    <s v="AH DA Scheduler Review List"/>
    <s v="Appt Medicine.Infectious Disease Est Pt"/>
    <x v="0"/>
    <x v="0"/>
    <x v="0"/>
    <s v="6 Month (s)"/>
    <s v="Pending"/>
    <x v="340"/>
    <d v="2022-06-23T09:49:00"/>
    <d v="2022-06-23T09:49:00"/>
    <m/>
    <s v="Appt Medicine.Infectious Disease Est Pt"/>
    <s v="Alakberi , Mohamed Hamad"/>
    <s v="MHALAKBERI"/>
    <s v="Alakberi , Mohamed Hamad"/>
    <s v="MHALAKBERI"/>
    <s v="PC: Physician/Radiologist (AH)"/>
    <n v="663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377428251"/>
  </r>
  <r>
    <x v="304"/>
    <x v="2"/>
    <x v="0"/>
    <d v="1992-08-05T00:00:00"/>
    <s v="eReferrals"/>
    <s v="Appointments"/>
    <s v="AH DA Scheduler Review List"/>
    <s v="Appt Medicine.Infectious Disease Est Pt"/>
    <x v="0"/>
    <x v="0"/>
    <x v="0"/>
    <s v="6 Month (s)"/>
    <s v="Pending"/>
    <x v="341"/>
    <d v="2022-06-23T10:01:00"/>
    <d v="2022-06-23T10:00:00"/>
    <m/>
    <s v="Appt Medicine.Infectious Disease Est Pt"/>
    <s v="Alakberi , Mohamed Hamad"/>
    <s v="MHALAKBERI"/>
    <s v="Alakberi , Mohamed Hamad"/>
    <s v="MHALAKBERI"/>
    <s v="PC: Physician/Radiologist (AH)"/>
    <n v="663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377527815"/>
  </r>
  <r>
    <x v="305"/>
    <x v="2"/>
    <x v="0"/>
    <d v="1985-03-05T00:00:00"/>
    <s v="eReferrals"/>
    <s v="Appointments"/>
    <s v="AH DA Scheduler Review List"/>
    <s v="Appt Medicine.Infectious Disease Est Pt"/>
    <x v="0"/>
    <x v="0"/>
    <x v="0"/>
    <s v="6 Month (s)"/>
    <s v="Pending"/>
    <x v="342"/>
    <d v="2022-06-23T10:03:00"/>
    <d v="2022-06-23T10:03:00"/>
    <m/>
    <s v="Appt Medicine.Infectious Disease Est Pt"/>
    <s v="Alakberi , Mohamed Hamad"/>
    <s v="MHALAKBERI"/>
    <s v="Alakberi , Mohamed Hamad"/>
    <s v="MHALAKBERI"/>
    <s v="PC: Physician/Radiologist (AH)"/>
    <n v="663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377541743"/>
  </r>
  <r>
    <x v="306"/>
    <x v="2"/>
    <x v="0"/>
    <d v="1983-05-14T00:00:00"/>
    <s v="eReferrals"/>
    <s v="Appointments"/>
    <s v="AH DA Scheduler Review List"/>
    <s v="Appt Medicine.Infectious Disease Est Pt"/>
    <x v="0"/>
    <x v="0"/>
    <x v="0"/>
    <s v="6 Month (s)"/>
    <s v="Pending"/>
    <x v="343"/>
    <d v="2022-06-23T10:17:00"/>
    <d v="2022-06-23T10:17:00"/>
    <m/>
    <s v="Appt Medicine.Infectious Disease Est Pt"/>
    <s v="Alakberi , Mohamed Hamad"/>
    <s v="MHALAKBERI"/>
    <s v="Alakberi , Mohamed Hamad"/>
    <s v="MHALAKBERI"/>
    <s v="PC: Physician/Radiologist (AH)"/>
    <n v="663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377655691"/>
  </r>
  <r>
    <x v="307"/>
    <x v="2"/>
    <x v="0"/>
    <d v="2001-03-08T00:00:00"/>
    <s v="eReferrals"/>
    <s v="Appointments"/>
    <s v="AH DA Scheduler Review List"/>
    <s v="Appt Medicine.Infectious Disease Est Pt"/>
    <x v="0"/>
    <x v="0"/>
    <x v="0"/>
    <s v="6 Month (s)"/>
    <s v="Pending"/>
    <x v="344"/>
    <d v="2022-06-23T10:14:00"/>
    <d v="2022-06-23T10:14:00"/>
    <m/>
    <s v="Appt Medicine.Infectious Disease Est Pt"/>
    <s v="Alakberi , Mohamed Hamad"/>
    <s v="MHALAKBERI"/>
    <s v="Alakberi , Mohamed Hamad"/>
    <s v="MHALAKBERI"/>
    <s v="PC: Physician/Radiologist (AH)"/>
    <n v="6634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377628253"/>
  </r>
  <r>
    <x v="308"/>
    <x v="2"/>
    <x v="0"/>
    <d v="1997-03-06T00:00:00"/>
    <s v="eReferrals"/>
    <s v="Appointments"/>
    <s v="AH DA Scheduler Review List"/>
    <s v="Appt Medicine.Infectious Disease Est Pt"/>
    <x v="0"/>
    <x v="0"/>
    <x v="0"/>
    <s v="6 Month (s)"/>
    <s v="Pending"/>
    <x v="345"/>
    <d v="2022-06-23T10:27:00"/>
    <d v="2022-06-23T10:27:00"/>
    <m/>
    <s v="Appt Medicine.Infectious Disease Est Pt"/>
    <s v="Alakberi , Mohamed Hamad"/>
    <s v="MHALAKBERI"/>
    <s v="Alakberi , Mohamed Hamad"/>
    <s v="MHALAKBERI"/>
    <s v="PC: Physician/Radiologist (AH)"/>
    <n v="6633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377725309"/>
  </r>
  <r>
    <x v="309"/>
    <x v="2"/>
    <x v="0"/>
    <d v="1983-03-01T00:00:00"/>
    <s v="eReferrals"/>
    <s v="Appointments"/>
    <s v="AH DA Scheduler Review List"/>
    <s v="Appt Medicine.Infectious Disease Est Pt"/>
    <x v="0"/>
    <x v="0"/>
    <x v="0"/>
    <s v="6 Month (s)"/>
    <s v="Pending"/>
    <x v="346"/>
    <d v="2022-06-23T10:29:00"/>
    <d v="2022-06-23T10:29:00"/>
    <m/>
    <s v="Appt Medicine.Infectious Disease Est Pt"/>
    <s v="Alakberi , Mohamed Hamad"/>
    <s v="MHALAKBERI"/>
    <s v="Alakberi , Mohamed Hamad"/>
    <s v="MHALAKBERI"/>
    <s v="PC: Physician/Radiologist (AH)"/>
    <n v="6633"/>
    <s v="&gt;48 hrs"/>
    <s v="DC AH HMSAD"/>
    <m/>
    <m/>
    <m/>
    <m/>
    <s v="AH HMSAD Center"/>
    <m/>
    <m/>
    <m/>
    <m/>
    <x v="12"/>
    <x v="12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2 /Z11.2"/>
    <s v="Encounter for screening for other bacterial diseases /Encounter for screening for other bacterial diseases"/>
    <m/>
    <s v="&gt;24 hrs"/>
    <m/>
    <n v="0"/>
    <m/>
    <m/>
    <s v="follow up"/>
    <m/>
    <n v="10377740717"/>
  </r>
  <r>
    <x v="310"/>
    <x v="2"/>
    <x v="0"/>
    <d v="1975-03-18T00:00:00"/>
    <s v="eReferrals"/>
    <s v="Appointments"/>
    <s v="AH DA Scheduler Review List"/>
    <s v="Appt Medicine.Infectious Disease Est Pt"/>
    <x v="0"/>
    <x v="0"/>
    <x v="0"/>
    <s v="6 Month (s)"/>
    <s v="Pending"/>
    <x v="347"/>
    <d v="2023-01-25T13:59:00"/>
    <d v="2023-01-25T13:59:00"/>
    <m/>
    <s v="Appt Medicine.Infectious Disease Est Pt"/>
    <s v="Chalabi , Fadieh Esmaail"/>
    <s v="FCHALABI"/>
    <s v="Chalabi , Fadieh Esmaail"/>
    <s v="FCHALABI"/>
    <s v="Physician (Family Medicine)"/>
    <n v="1446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 with CXR"/>
    <m/>
    <n v="11463268139"/>
  </r>
  <r>
    <x v="311"/>
    <x v="5"/>
    <x v="1"/>
    <d v="2019-03-06T00:00:00"/>
    <s v="eReferrals"/>
    <s v="Appointments"/>
    <s v="AH DA Scheduler Review List"/>
    <s v="Appt Medicine.Infectious Disease Est Pt"/>
    <x v="0"/>
    <x v="0"/>
    <x v="0"/>
    <s v="4 Week (s)"/>
    <s v="Pending"/>
    <x v="348"/>
    <d v="2022-07-04T13:57:00"/>
    <d v="2022-07-04T13:57:00"/>
    <m/>
    <s v="Appt Medicine.Infectious Disease Est Pt"/>
    <s v="Alakberi , Mohamed Hamad"/>
    <s v="MHALAKBERI"/>
    <s v="Alakberi , Mohamed Hamad"/>
    <s v="MHALAKBERI"/>
    <s v="PC: Physician/Radiologist (AH)"/>
    <n v="6366"/>
    <s v="&gt;48 hrs"/>
    <s v="DC AH HMSAD"/>
    <m/>
    <m/>
    <m/>
    <m/>
    <s v="AH HMSAD Center"/>
    <m/>
    <m/>
    <m/>
    <m/>
    <x v="5"/>
    <x v="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3.9 /Z13.9 /Z20.1 /Z20.1 /Z11.1 /Z11.1"/>
    <s v="Encounter for screening, unspecified /Encounter for screening, unspecified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433251147"/>
  </r>
  <r>
    <x v="312"/>
    <x v="3"/>
    <x v="1"/>
    <d v="1995-12-02T00:00:00"/>
    <s v="eReferrals"/>
    <s v="Appointments"/>
    <s v="AH DA Scheduler Review List"/>
    <s v="Appt Medicine.Infectious Disease Est Pt"/>
    <x v="0"/>
    <x v="0"/>
    <x v="0"/>
    <s v="4 Week (s)"/>
    <s v="Pending"/>
    <x v="349"/>
    <d v="2022-07-04T15:09:00"/>
    <d v="2022-07-04T15:09:00"/>
    <m/>
    <s v="Appt Medicine.Infectious Disease Est Pt"/>
    <s v="Alakberi , Mohamed Hamad"/>
    <s v="MHALAKBERI"/>
    <s v="Alakberi , Mohamed Hamad"/>
    <s v="MHALAKBERI"/>
    <s v="PC: Physician/Radiologist (AH)"/>
    <n v="6365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3.9 /Z13.9 /Z20.1 /Z20.1 /Z11.1 /Z11.1"/>
    <s v="Encounter for screening, unspecified /Encounter for screening, unspecified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433743293"/>
  </r>
  <r>
    <x v="313"/>
    <x v="3"/>
    <x v="1"/>
    <d v="1992-12-08T00:00:00"/>
    <s v="eReferrals"/>
    <s v="Appointments"/>
    <s v="AH DA Scheduler Review List"/>
    <s v="Appt Medicine.Infectious Disease Est Pt"/>
    <x v="0"/>
    <x v="0"/>
    <x v="0"/>
    <s v="4 Week (s)"/>
    <s v="Pending"/>
    <x v="350"/>
    <d v="2022-07-04T15:17:00"/>
    <d v="2022-07-04T15:17:00"/>
    <m/>
    <s v="Appt Medicine.Infectious Disease Est Pt"/>
    <s v="Alakberi , Mohamed Hamad"/>
    <s v="MHALAKBERI"/>
    <s v="Alakberi , Mohamed Hamad"/>
    <s v="MHALAKBERI"/>
    <s v="PC: Physician/Radiologist (AH)"/>
    <n v="6365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3.9 /Z13.9 /Z20.1 /Z20.1 /Z11.1 /Z11.1"/>
    <s v="Encounter for screening, unspecified /Encounter for screening, unspecified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433797765"/>
  </r>
  <r>
    <x v="314"/>
    <x v="4"/>
    <x v="1"/>
    <d v="2022-07-05T00:00:00"/>
    <s v="eReferrals"/>
    <s v="Referrals"/>
    <s v="AH DA Scheduler Review List"/>
    <s v="Referral Medicine.Infectious Disease"/>
    <x v="1"/>
    <x v="0"/>
    <x v="4"/>
    <m/>
    <s v="Pending"/>
    <x v="351"/>
    <d v="2022-07-06T15:29:00"/>
    <d v="2022-07-06T15:25:00"/>
    <m/>
    <s v="Referral Medicine.Infectious Disease"/>
    <s v="Simmons , Philip James"/>
    <s v="PSIMMONS"/>
    <s v="Simmons , Philip James"/>
    <s v="PSIMMONS"/>
    <s v="Physician (Critical care)"/>
    <n v="6316"/>
    <s v="&gt;48 hrs"/>
    <m/>
    <m/>
    <m/>
    <m/>
    <s v="CH Royal Suite"/>
    <s v="AH HMSAD Center"/>
    <m/>
    <m/>
    <m/>
    <m/>
    <x v="37"/>
    <x v="37"/>
    <s v="Newborn"/>
    <s v="ROY CH"/>
    <s v="Neonatology"/>
    <s v="Other Government Sponsorship"/>
    <s v="Other Government Sponsorship"/>
    <s v="SEHA Sponsor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Delayed BCG - mother received monoclonal antibody to Covid in pregnancy"/>
    <m/>
    <n v="10445454807"/>
  </r>
  <r>
    <x v="315"/>
    <x v="3"/>
    <x v="0"/>
    <d v="1979-02-02T00:00:00"/>
    <s v="eReferrals"/>
    <s v="Appointments"/>
    <s v="AH DA Scheduler Review List"/>
    <s v="Appt Medicine.Infectious Disease Est Pt"/>
    <x v="0"/>
    <x v="0"/>
    <x v="0"/>
    <s v="4 Week (s)"/>
    <s v="Pending"/>
    <x v="352"/>
    <d v="2022-07-06T09:14:00"/>
    <d v="2022-07-06T09:14:00"/>
    <m/>
    <s v="Appt Medicine.Infectious Disease Est Pt"/>
    <s v="Alakberi , Mohamed Hamad"/>
    <s v="MHALAKBERI"/>
    <s v="Alakberi , Mohamed Hamad"/>
    <s v="MHALAKBERI"/>
    <s v="PC: Physician/Radiologist (AH)"/>
    <n v="6323"/>
    <s v="&gt;48 hrs"/>
    <s v="DC AH HMSAD"/>
    <m/>
    <m/>
    <m/>
    <m/>
    <s v="AH HMSAD Center"/>
    <m/>
    <m/>
    <m/>
    <m/>
    <x v="5"/>
    <x v="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3.9 /Z13.9 /Z20.1 /Z20.1 /Z11.1 /Z11.1"/>
    <s v="Encounter for screening, unspecified /Encounter for screening, unspecified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442983183"/>
  </r>
  <r>
    <x v="316"/>
    <x v="3"/>
    <x v="0"/>
    <d v="1996-02-07T00:00:00"/>
    <s v="eReferrals"/>
    <s v="Appointments"/>
    <s v="AH DA Scheduler Review List"/>
    <s v="Appt Medicine.Infectious Disease Est Pt"/>
    <x v="0"/>
    <x v="0"/>
    <x v="0"/>
    <s v="4 Week (s)"/>
    <s v="Pending"/>
    <x v="353"/>
    <d v="2022-07-06T09:11:00"/>
    <d v="2022-07-06T09:11:00"/>
    <m/>
    <s v="Appt Medicine.Infectious Disease Est Pt"/>
    <s v="Alakberi , Mohamed Hamad"/>
    <s v="MHALAKBERI"/>
    <s v="Alakberi , Mohamed Hamad"/>
    <s v="MHALAKBERI"/>
    <s v="PC: Physician/Radiologist (AH)"/>
    <n v="6323"/>
    <s v="&gt;48 hrs"/>
    <s v="DC AH HMSAD"/>
    <m/>
    <m/>
    <m/>
    <m/>
    <s v="AH HMSAD Center"/>
    <m/>
    <m/>
    <m/>
    <m/>
    <x v="5"/>
    <x v="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3.9 /Z13.9 /Z20.1 /Z20.1 /Z11.1 /Z11.1"/>
    <s v="Encounter for screening, unspecified /Encounter for screening, unspecified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442967113"/>
  </r>
  <r>
    <x v="317"/>
    <x v="3"/>
    <x v="0"/>
    <d v="1991-01-16T00:00:00"/>
    <s v="eReferrals"/>
    <s v="Appointments"/>
    <s v="AH DA Scheduler Review List"/>
    <s v="Appt Medicine.Infectious Disease Est Pt"/>
    <x v="0"/>
    <x v="0"/>
    <x v="0"/>
    <s v="7 Day (s)"/>
    <s v="Pending"/>
    <x v="354"/>
    <d v="2022-07-06T09:40:00"/>
    <d v="2022-07-06T09:40:00"/>
    <m/>
    <s v="Appt Medicine.Infectious Disease Est Pt"/>
    <s v="Chalabi , Fadieh Esmaail"/>
    <s v="FCHALABI"/>
    <s v="Chalabi , Fadieh Esmaail"/>
    <s v="FCHALABI"/>
    <s v="Physician (Family Medicine)"/>
    <n v="632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443131707"/>
  </r>
  <r>
    <x v="318"/>
    <x v="39"/>
    <x v="0"/>
    <d v="1971-08-06T00:00:00"/>
    <s v="eReferrals"/>
    <s v="Appointments"/>
    <s v="AH DA Scheduler Review List"/>
    <s v="Appt Medicine.Infectious Disease Est Pt"/>
    <x v="0"/>
    <x v="0"/>
    <x v="0"/>
    <s v="1 Month (s)"/>
    <s v="Pending"/>
    <x v="355"/>
    <d v="2022-07-06T09:32:00"/>
    <d v="2022-07-06T09:31:00"/>
    <m/>
    <s v="Appt Medicine.Infectious Disease Est Pt"/>
    <s v="Chalabi , Fadieh Esmaail"/>
    <s v="FCHALABI"/>
    <s v="Chalabi , Fadieh Esmaail"/>
    <s v="FCHALABI"/>
    <s v="Physician (Family Medicine)"/>
    <n v="632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443086971"/>
  </r>
  <r>
    <x v="319"/>
    <x v="17"/>
    <x v="0"/>
    <d v="1993-04-13T00:00:00"/>
    <s v="eReferrals"/>
    <s v="Appointments"/>
    <s v="AH DA Scheduler Review List"/>
    <s v="Appt Medicine.Infectious Disease Est Pt"/>
    <x v="0"/>
    <x v="0"/>
    <x v="0"/>
    <s v="7 Day (s)"/>
    <s v="Pending"/>
    <x v="356"/>
    <d v="2023-03-21T08:20:00"/>
    <d v="2023-03-21T08:20:00"/>
    <m/>
    <s v="Appt Medicine.Infectious Disease Est Pt"/>
    <s v="Al Amiri , Mariam"/>
    <s v="MAALAMIRI"/>
    <s v="Al Amiri , Mariam"/>
    <s v="MAALAMIRI"/>
    <s v="Physician (Family Medicine)"/>
    <n v="132"/>
    <s v="&gt;48 hrs"/>
    <s v="DC AH HMSAD"/>
    <m/>
    <m/>
    <m/>
    <m/>
    <s v="AH HMSAD Center"/>
    <m/>
    <m/>
    <m/>
    <m/>
    <x v="38"/>
    <x v="3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1800645757"/>
  </r>
  <r>
    <x v="320"/>
    <x v="17"/>
    <x v="0"/>
    <d v="1993-09-23T00:00:00"/>
    <s v="eReferrals"/>
    <s v="Appointments"/>
    <s v="AH DA Scheduler Review List"/>
    <s v="Appt Medicine.Infectious Disease Est Pt"/>
    <x v="0"/>
    <x v="0"/>
    <x v="0"/>
    <s v="4 Week (s)"/>
    <s v="Pending"/>
    <x v="357"/>
    <d v="2022-07-15T08:15:00"/>
    <d v="2022-07-15T08:14:00"/>
    <m/>
    <s v="Appt Medicine.Infectious Disease Est Pt"/>
    <s v="Alakberi , Mohamed Hamad"/>
    <s v="MHALAKBERI"/>
    <s v="Alakberi , Mohamed Hamad"/>
    <s v="MHALAKBERI"/>
    <s v="PC: Physician/Radiologist (AH)"/>
    <n v="6108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"/>
    <s v="Contact with and (suspected) exposure to varicella /Contact with and (suspected) exposure to varicella"/>
    <m/>
    <s v="&gt;24 hrs"/>
    <m/>
    <n v="0"/>
    <m/>
    <m/>
    <s v="follow up"/>
    <m/>
    <n v="10480577881"/>
  </r>
  <r>
    <x v="321"/>
    <x v="17"/>
    <x v="0"/>
    <d v="2003-12-25T00:00:00"/>
    <s v="eReferrals"/>
    <s v="Appointments"/>
    <s v="AH DA Scheduler Review List"/>
    <s v="Appt Medicine.Infectious Disease Est Pt"/>
    <x v="0"/>
    <x v="0"/>
    <x v="0"/>
    <s v="4 Week (s)"/>
    <s v="Pending"/>
    <x v="358"/>
    <d v="2022-07-15T08:17:00"/>
    <d v="2022-07-15T08:17:00"/>
    <m/>
    <s v="Appt Medicine.Infectious Disease Est Pt"/>
    <s v="Alakberi , Mohamed Hamad"/>
    <s v="MHALAKBERI"/>
    <s v="Alakberi , Mohamed Hamad"/>
    <s v="MHALAKBERI"/>
    <s v="PC: Physician/Radiologist (AH)"/>
    <n v="6108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"/>
    <s v="Contact with and (suspected) exposure to varicella /Contact with and (suspected) exposure to varicella"/>
    <m/>
    <s v="&gt;24 hrs"/>
    <m/>
    <n v="0"/>
    <m/>
    <m/>
    <s v="follow up"/>
    <m/>
    <n v="10480586815"/>
  </r>
  <r>
    <x v="322"/>
    <x v="5"/>
    <x v="0"/>
    <d v="2001-01-11T00:00:00"/>
    <s v="eReferrals"/>
    <s v="Appointments"/>
    <s v="AH DA Scheduler Review List"/>
    <s v="Appt Medicine.Infectious Disease Est Pt"/>
    <x v="0"/>
    <x v="0"/>
    <x v="0"/>
    <s v="5 Month (s)"/>
    <s v="Pending"/>
    <x v="359"/>
    <d v="2023-02-23T08:24:00"/>
    <d v="2023-02-23T08:24:00"/>
    <m/>
    <s v="Appt Medicine.Infectious Disease Est Pt"/>
    <s v="Al Amiri , Mariam"/>
    <s v="MAALAMIRI"/>
    <s v="Al Amiri , Mariam"/>
    <s v="MAALAMIRI"/>
    <s v="Physician (Family Medicine)"/>
    <n v="75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d v="2022-05-01T00:00:00"/>
    <m/>
    <m/>
    <s v="Z20.5 /Z20.5 /Z23 /Z23"/>
    <s v="Contact with and (suspected) exposure to viral hepatitis /Contact with and (suspected) exposure to viral hepatitis /Encounter for immunization /Encounter for immunization"/>
    <m/>
    <s v="&gt;24 hrs"/>
    <m/>
    <n v="0"/>
    <m/>
    <m/>
    <s v="third dose vaccine"/>
    <m/>
    <n v="11642874807"/>
  </r>
  <r>
    <x v="323"/>
    <x v="4"/>
    <x v="0"/>
    <d v="2022-07-18T00:00:00"/>
    <s v="eReferrals"/>
    <s v="Referrals"/>
    <s v="AH DA Scheduler Review List"/>
    <s v="Referral Medicine.Infectious Disease"/>
    <x v="1"/>
    <x v="0"/>
    <x v="4"/>
    <m/>
    <s v="Pending"/>
    <x v="360"/>
    <d v="2022-08-18T14:03:00"/>
    <d v="2022-08-18T14:03:00"/>
    <m/>
    <s v="Referral Medicine.Infectious Disease"/>
    <s v="Ponnambath , Hafis Ibrahim Chokkiyil"/>
    <s v="HAFISP"/>
    <s v="Ponnambath , Hafis Ibrahim Chokkiyil"/>
    <s v="HAFISP"/>
    <s v="Physician (Critical care)"/>
    <n v="5286"/>
    <s v="&gt;48 hrs"/>
    <m/>
    <m/>
    <m/>
    <m/>
    <s v="CH Al Corniche Hospital"/>
    <s v="AH HMSAD Center"/>
    <m/>
    <m/>
    <m/>
    <m/>
    <x v="39"/>
    <x v="39"/>
    <s v="Newborn"/>
    <s v="SCBU CH"/>
    <s v="Neonatology"/>
    <s v="Daman Thiqa"/>
    <s v="UAE Insurance"/>
    <s v="THIQA (PC0 - PH0)"/>
    <m/>
    <m/>
    <m/>
    <m/>
    <m/>
    <m/>
    <m/>
    <m/>
    <s v="P07.36 /P07.36"/>
    <s v="Preterm newborn, gestational age 33 completed weeks /Preterm newborn, gestational age 33 completed weeks"/>
    <m/>
    <s v="&gt;24 hrs"/>
    <m/>
    <n v="0"/>
    <m/>
    <m/>
    <s v="For BCG vaccination as mother received monoclonal anitbodies in preganancy for CPOVID"/>
    <m/>
    <n v="10636314797"/>
  </r>
  <r>
    <x v="324"/>
    <x v="2"/>
    <x v="0"/>
    <d v="2003-03-03T00:00:00"/>
    <s v="eReferrals"/>
    <s v="Appointments"/>
    <s v="AH DA Scheduler Review List"/>
    <s v="Appt Medicine.Infectious Disease Est Pt"/>
    <x v="0"/>
    <x v="0"/>
    <x v="0"/>
    <s v="8 Week (s)"/>
    <s v="Pending"/>
    <x v="361"/>
    <d v="2023-03-16T08:26:00"/>
    <d v="2023-03-16T08:26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014507"/>
  </r>
  <r>
    <x v="325"/>
    <x v="8"/>
    <x v="0"/>
    <d v="2003-07-08T00:00:00"/>
    <s v="eReferrals"/>
    <s v="Appointments"/>
    <s v="AH DA Scheduler Review List"/>
    <s v="Appt Medicine.Infectious Disease Est Pt"/>
    <x v="0"/>
    <x v="0"/>
    <x v="0"/>
    <s v="8 Week (s)"/>
    <s v="Pending"/>
    <x v="362"/>
    <d v="2022-07-27T10:32:00"/>
    <d v="2022-07-27T10:32:00"/>
    <m/>
    <s v="Appt Medicine.Infectious Disease Est Pt"/>
    <s v="Al Amiri , Mariam"/>
    <s v="MAALAMIRI"/>
    <s v="Al Amiri , Mariam"/>
    <s v="MAALAMIRI"/>
    <s v="Physician (Family Medicine)"/>
    <n v="581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536903187"/>
  </r>
  <r>
    <x v="326"/>
    <x v="28"/>
    <x v="1"/>
    <d v="1992-07-14T00:00:00"/>
    <s v="eReferrals"/>
    <s v="Appointments"/>
    <s v="AH DA Scheduler Review List"/>
    <s v="Appt Medicine.Infectious Disease Est Pt"/>
    <x v="0"/>
    <x v="0"/>
    <x v="0"/>
    <s v="8 Week (s)"/>
    <s v="Pending"/>
    <x v="363"/>
    <d v="2022-07-27T10:31:00"/>
    <d v="2022-07-27T10:30:00"/>
    <m/>
    <s v="Appt Medicine.Infectious Disease Est Pt"/>
    <s v="Al Amiri , Mariam"/>
    <s v="MAALAMIRI"/>
    <s v="Al Amiri , Mariam"/>
    <s v="MAALAMIRI"/>
    <s v="Physician (Family Medicine)"/>
    <n v="581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0536893185"/>
  </r>
  <r>
    <x v="326"/>
    <x v="28"/>
    <x v="1"/>
    <d v="1992-07-14T00:00:00"/>
    <s v="eReferrals"/>
    <s v="Appointments"/>
    <s v="AH DA Scheduler Review List"/>
    <s v="Appt Medicine.Infectious Disease Est Pt"/>
    <x v="0"/>
    <x v="0"/>
    <x v="0"/>
    <s v="7 Day (s)"/>
    <s v="Pending"/>
    <x v="364"/>
    <d v="2022-07-21T13:47:00"/>
    <d v="2022-07-21T13:46:00"/>
    <m/>
    <s v="Appt Medicine.Infectious Disease Est Pt"/>
    <s v="Al Amiri , Mariam"/>
    <s v="MAALAMIRI"/>
    <s v="Al Amiri , Mariam"/>
    <s v="MAALAMIRI"/>
    <s v="Physician (Family Medicine)"/>
    <n v="5958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0511207687"/>
  </r>
  <r>
    <x v="327"/>
    <x v="37"/>
    <x v="1"/>
    <d v="2022-07-22T00:00:00"/>
    <s v="eReferrals"/>
    <s v="Referrals"/>
    <s v="AH DA Scheduler Review List"/>
    <s v="Referral Medicine.Infectious Disease"/>
    <x v="1"/>
    <x v="0"/>
    <x v="4"/>
    <m/>
    <s v="Pending"/>
    <x v="365"/>
    <d v="2022-07-22T12:23:00"/>
    <d v="2022-07-22T12:22:00"/>
    <m/>
    <s v="Referral Medicine.Infectious Disease"/>
    <s v="LATIF, ABDUL"/>
    <s v="ABDULL"/>
    <s v="LATIF, ABDUL"/>
    <s v="ABDULL"/>
    <s v="Physician (Critical care)"/>
    <n v="5936"/>
    <s v="&gt;48 hrs"/>
    <s v="zCH VIP lbl print"/>
    <m/>
    <m/>
    <m/>
    <s v="CH Al Corniche Hospital"/>
    <s v="AH HMSAD Center"/>
    <m/>
    <m/>
    <m/>
    <m/>
    <x v="9"/>
    <x v="9"/>
    <s v="Newborn"/>
    <s v="Lavender CH"/>
    <s v="Neonatology"/>
    <s v="Self pay Packages"/>
    <s v="Commercial"/>
    <s v="Refugee Patient"/>
    <m/>
    <m/>
    <m/>
    <m/>
    <m/>
    <m/>
    <m/>
    <m/>
    <s v="O80 /O80"/>
    <s v="Encounter for full-term uncomplicated delivery /Encounter for full-term uncomplicated delivery"/>
    <m/>
    <s v="&gt;24 hrs"/>
    <m/>
    <n v="0"/>
    <m/>
    <m/>
    <s v="for BCG vaccination as mother received sotrovimab"/>
    <m/>
    <n v="10515744609"/>
  </r>
  <r>
    <x v="328"/>
    <x v="5"/>
    <x v="0"/>
    <d v="1987-01-01T00:00:00"/>
    <s v="eReferrals"/>
    <s v="Appointments"/>
    <s v="AH DA Scheduler Review List"/>
    <s v="Appt Medicine.Infectious Disease Est Pt"/>
    <x v="0"/>
    <x v="0"/>
    <x v="0"/>
    <s v="3 Day (s)"/>
    <s v="Pending"/>
    <x v="366"/>
    <d v="2022-07-25T10:44:00"/>
    <d v="2022-07-25T10:44:00"/>
    <m/>
    <s v="Appt Medicine.Infectious Disease Est Pt"/>
    <s v="Al Amiri , Mariam"/>
    <s v="MAALAMIRI"/>
    <s v="Al Amiri , Mariam"/>
    <s v="MAALAMIRI"/>
    <s v="Physician (Family Medicine)"/>
    <n v="5865"/>
    <s v="&gt;48 hrs"/>
    <s v="DC AH HMSAD"/>
    <m/>
    <m/>
    <m/>
    <m/>
    <s v="AH HMSAD Center"/>
    <m/>
    <m/>
    <m/>
    <m/>
    <x v="40"/>
    <x v="4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B51.9 /B51.9"/>
    <s v="Plasmodium vivax malaria without complication /Plasmodium vivax malaria without complication"/>
    <m/>
    <s v="&gt;24 hrs"/>
    <m/>
    <n v="0"/>
    <m/>
    <m/>
    <s v="FOLLOW UP"/>
    <m/>
    <n v="10526031355"/>
  </r>
  <r>
    <x v="329"/>
    <x v="3"/>
    <x v="0"/>
    <d v="1999-09-06T00:00:00"/>
    <s v="eReferrals"/>
    <s v="Appointments"/>
    <s v="AH DA Scheduler Review List"/>
    <s v="Appt Medicine.Infectious Disease Est Pt"/>
    <x v="0"/>
    <x v="0"/>
    <x v="0"/>
    <s v="14 Day (s)"/>
    <s v="Pending"/>
    <x v="367"/>
    <d v="2022-09-02T10:17:00"/>
    <d v="2022-09-02T10:16:00"/>
    <m/>
    <s v="Appt Medicine.Infectious Disease Est Pt"/>
    <s v="Al Amiri , Mariam"/>
    <s v="MAALAMIRI"/>
    <s v="Al Amiri , Mariam"/>
    <s v="MAALAMIRI"/>
    <s v="Physician (Family Medicine)"/>
    <n v="4930"/>
    <s v="&gt;48 hrs"/>
    <s v="DC AH HMSAD"/>
    <m/>
    <m/>
    <m/>
    <m/>
    <s v="AH HMSAD Center"/>
    <m/>
    <m/>
    <m/>
    <m/>
    <x v="8"/>
    <x v="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3 /Z20.3 /Z23 /Z23"/>
    <s v="Contact with and (suspected) exposure to rabies /Contact with and (suspected) exposure to rabies /Encounter for immunization /Encounter for immunization"/>
    <m/>
    <s v="&gt;24 hrs"/>
    <m/>
    <n v="0"/>
    <m/>
    <m/>
    <s v="follow up"/>
    <m/>
    <n v="10704202547"/>
  </r>
  <r>
    <x v="330"/>
    <x v="38"/>
    <x v="0"/>
    <d v="1999-03-09T00:00:00"/>
    <s v="eReferrals"/>
    <s v="Appointments"/>
    <s v="AH DA Scheduler Review List"/>
    <s v="Appt Medicine.Infectious Disease Est Pt"/>
    <x v="0"/>
    <x v="0"/>
    <x v="0"/>
    <s v="1 Month (s)"/>
    <s v="Pending"/>
    <x v="368"/>
    <d v="2022-07-26T10:34:00"/>
    <d v="2022-07-26T10:34:00"/>
    <m/>
    <s v="Appt Medicine.Infectious Disease Est Pt"/>
    <s v="Chalabi , Fadieh Esmaail"/>
    <s v="FCHALABI"/>
    <s v="Chalabi , Fadieh Esmaail"/>
    <s v="FCHALABI"/>
    <s v="Physician (Family Medicine)"/>
    <n v="5841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1587699"/>
  </r>
  <r>
    <x v="331"/>
    <x v="3"/>
    <x v="0"/>
    <d v="1999-08-22T00:00:00"/>
    <s v="eReferrals"/>
    <s v="Appointments"/>
    <s v="AH DA Scheduler Review List"/>
    <s v="Appt Medicine.Infectious Disease Est Pt"/>
    <x v="0"/>
    <x v="0"/>
    <x v="0"/>
    <s v="1 Month (s)"/>
    <s v="Pending"/>
    <x v="369"/>
    <d v="2022-07-26T11:19:00"/>
    <d v="2022-07-26T11:18:00"/>
    <m/>
    <s v="Appt Medicine.Infectious Disease Est Pt"/>
    <s v="Chalabi , Fadieh Esmaail"/>
    <s v="FCHALABI"/>
    <s v="Chalabi , Fadieh Esmaail"/>
    <s v="FCHALABI"/>
    <s v="Physician (Family Medicine)"/>
    <n v="5841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1870913"/>
  </r>
  <r>
    <x v="332"/>
    <x v="3"/>
    <x v="0"/>
    <d v="1984-04-05T00:00:00"/>
    <s v="eReferrals"/>
    <s v="Appointments"/>
    <s v="AH DA Scheduler Review List"/>
    <s v="Appt Medicine.Infectious Disease Est Pt"/>
    <x v="0"/>
    <x v="0"/>
    <x v="0"/>
    <s v="1 Month (s)"/>
    <s v="Pending"/>
    <x v="370"/>
    <d v="2022-07-26T11:30:00"/>
    <d v="2022-07-26T11:29:00"/>
    <m/>
    <s v="Appt Medicine.Infectious Disease Est Pt"/>
    <s v="Chalabi , Fadieh Esmaail"/>
    <s v="FCHALABI"/>
    <s v="Chalabi , Fadieh Esmaail"/>
    <s v="FCHALABI"/>
    <s v="Physician (Family Medicine)"/>
    <n v="5840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1949015"/>
  </r>
  <r>
    <x v="333"/>
    <x v="3"/>
    <x v="0"/>
    <d v="1992-01-01T00:00:00"/>
    <s v="eReferrals"/>
    <s v="Appointments"/>
    <s v="AH DA Scheduler Review List"/>
    <s v="Appt Medicine.Infectious Disease Est Pt"/>
    <x v="0"/>
    <x v="0"/>
    <x v="0"/>
    <s v="1 Month (s)"/>
    <s v="Pending"/>
    <x v="371"/>
    <d v="2022-07-26T11:35:00"/>
    <d v="2022-07-26T11:34:00"/>
    <m/>
    <s v="Appt Medicine.Infectious Disease Est Pt"/>
    <s v="Chalabi , Fadieh Esmaail"/>
    <s v="FCHALABI"/>
    <s v="Chalabi , Fadieh Esmaail"/>
    <s v="FCHALABI"/>
    <s v="Physician (Family Medicine)"/>
    <n v="5840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1975063"/>
  </r>
  <r>
    <x v="334"/>
    <x v="3"/>
    <x v="0"/>
    <d v="1996-01-01T00:00:00"/>
    <s v="eReferrals"/>
    <s v="Appointments"/>
    <s v="AH DA Scheduler Review List"/>
    <s v="Appt Medicine.Infectious Disease Est Pt"/>
    <x v="0"/>
    <x v="0"/>
    <x v="0"/>
    <s v="1 Month (s)"/>
    <s v="Pending"/>
    <x v="372"/>
    <d v="2022-07-26T11:45:00"/>
    <d v="2022-07-26T11:44:00"/>
    <m/>
    <s v="Appt Medicine.Infectious Disease Est Pt"/>
    <s v="Chalabi , Fadieh Esmaail"/>
    <s v="FCHALABI"/>
    <s v="Chalabi , Fadieh Esmaail"/>
    <s v="FCHALABI"/>
    <s v="Physician (Family Medicine)"/>
    <n v="5840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2041375"/>
  </r>
  <r>
    <x v="335"/>
    <x v="17"/>
    <x v="0"/>
    <d v="1995-11-18T00:00:00"/>
    <s v="eReferrals"/>
    <s v="Appointments"/>
    <s v="AH DA Scheduler Review List"/>
    <s v="Appt Medicine.Infectious Disease Est Pt"/>
    <x v="0"/>
    <x v="0"/>
    <x v="0"/>
    <s v="1 Month (s)"/>
    <s v="Pending"/>
    <x v="373"/>
    <d v="2022-07-26T12:01:00"/>
    <d v="2022-07-26T12:00:00"/>
    <m/>
    <s v="Appt Medicine.Infectious Disease Est Pt"/>
    <s v="Chalabi , Fadieh Esmaail"/>
    <s v="FCHALABI"/>
    <s v="Chalabi , Fadieh Esmaail"/>
    <s v="FCHALABI"/>
    <s v="Physician (Family Medicine)"/>
    <n v="5840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2140429"/>
  </r>
  <r>
    <x v="336"/>
    <x v="17"/>
    <x v="0"/>
    <d v="1990-04-11T00:00:00"/>
    <s v="eReferrals"/>
    <s v="Appointments"/>
    <s v="AH DA Scheduler Review List"/>
    <s v="Appt Medicine.Infectious Disease Est Pt"/>
    <x v="0"/>
    <x v="0"/>
    <x v="0"/>
    <s v="1 Month (s)"/>
    <s v="Pending"/>
    <x v="374"/>
    <d v="2022-08-04T12:24:00"/>
    <d v="2022-08-04T12:23:00"/>
    <m/>
    <s v="Appt Medicine.Infectious Disease Est Pt"/>
    <s v="Chalabi , Fadieh Esmaail"/>
    <s v="FCHALABI"/>
    <s v="Chalabi , Fadieh Esmaail"/>
    <s v="FCHALABI"/>
    <s v="Physician (Family Medicine)"/>
    <n v="5624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ose of Varicella vaccine"/>
    <m/>
    <n v="10573708863"/>
  </r>
  <r>
    <x v="337"/>
    <x v="17"/>
    <x v="0"/>
    <d v="1992-10-12T00:00:00"/>
    <s v="eReferrals"/>
    <s v="Appointments"/>
    <s v="AH DA Scheduler Review List"/>
    <s v="Appt Medicine.Infectious Disease Est Pt"/>
    <x v="0"/>
    <x v="0"/>
    <x v="0"/>
    <s v="1 Month (s)"/>
    <s v="Pending"/>
    <x v="375"/>
    <d v="2022-07-26T12:21:00"/>
    <d v="2022-07-26T12:16:00"/>
    <m/>
    <s v="Appt Medicine.Infectious Disease Est Pt"/>
    <s v="Chalabi , Fadieh Esmaail"/>
    <s v="FCHALABI"/>
    <s v="Chalabi , Fadieh Esmaail"/>
    <s v="FCHALABI"/>
    <s v="Physician (Family Medicine)"/>
    <n v="5840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2235749"/>
  </r>
  <r>
    <x v="338"/>
    <x v="5"/>
    <x v="0"/>
    <d v="1995-08-27T00:00:00"/>
    <s v="eReferrals"/>
    <s v="Appointments"/>
    <s v="AH DA Scheduler Review List"/>
    <s v="Appt Medicine.Infectious Disease Est Pt"/>
    <x v="0"/>
    <x v="0"/>
    <x v="0"/>
    <s v="1 Month (s)"/>
    <s v="Pending"/>
    <x v="376"/>
    <d v="2022-07-26T13:17:00"/>
    <d v="2022-07-26T13:16:00"/>
    <m/>
    <s v="Appt Medicine.Infectious Disease Est Pt"/>
    <s v="Chalabi , Fadieh Esmaail"/>
    <s v="FCHALABI"/>
    <s v="Chalabi , Fadieh Esmaail"/>
    <s v="FCHALABI"/>
    <s v="Physician (Family Medicine)"/>
    <n v="583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0532700569"/>
  </r>
  <r>
    <x v="339"/>
    <x v="3"/>
    <x v="0"/>
    <d v="1997-01-01T00:00:00"/>
    <s v="eReferrals"/>
    <s v="Appointments"/>
    <s v="AH DA Scheduler Review List"/>
    <s v="Appt Medicine.Infectious Disease Est Pt"/>
    <x v="0"/>
    <x v="0"/>
    <x v="0"/>
    <s v="1 Month (s)"/>
    <s v="Pending"/>
    <x v="377"/>
    <d v="2022-07-27T12:36:00"/>
    <d v="2022-07-27T12:35:00"/>
    <m/>
    <s v="Appt Medicine.Infectious Disease Est Pt"/>
    <s v="Chalabi , Fadieh Esmaail"/>
    <s v="FCHALABI"/>
    <s v="Chalabi , Fadieh Esmaail"/>
    <s v="FCHALABI"/>
    <s v="Physician (Family Medicine)"/>
    <n v="5815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ose"/>
    <m/>
    <n v="10537748807"/>
  </r>
  <r>
    <x v="340"/>
    <x v="3"/>
    <x v="0"/>
    <d v="1990-10-01T00:00:00"/>
    <s v="eReferrals"/>
    <s v="Appointments"/>
    <s v="AH DA Scheduler Review List"/>
    <s v="Appt Medicine.Infectious Disease Est Pt"/>
    <x v="0"/>
    <x v="0"/>
    <x v="0"/>
    <s v="1 Month (s)"/>
    <s v="Pending"/>
    <x v="378"/>
    <d v="2022-08-01T14:56:00"/>
    <d v="2022-08-01T14:56:00"/>
    <m/>
    <s v="Appt Medicine.Infectious Disease Est Pt"/>
    <s v="Chalabi , Fadieh Esmaail"/>
    <s v="FCHALABI"/>
    <s v="Chalabi , Fadieh Esmaail"/>
    <s v="FCHALABI"/>
    <s v="Physician (Family Medicine)"/>
    <n v="569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2 nd dose"/>
    <m/>
    <n v="10558913875"/>
  </r>
  <r>
    <x v="341"/>
    <x v="3"/>
    <x v="0"/>
    <d v="1981-03-30T00:00:00"/>
    <s v="eReferrals"/>
    <s v="Appointments"/>
    <s v="AH DA Scheduler Review List"/>
    <s v="Appt Medicine.Infectious Disease Est Pt"/>
    <x v="0"/>
    <x v="0"/>
    <x v="0"/>
    <s v="9 Week (s)"/>
    <s v="Pending"/>
    <x v="379"/>
    <d v="2023-03-17T09:12:00"/>
    <d v="2023-03-17T09:12:00"/>
    <m/>
    <s v="Appt Medicine.Infectious Disease Est Pt"/>
    <s v="Al Amiri , Mariam"/>
    <s v="MAALAMIRI"/>
    <s v="Al Amiri , Mariam"/>
    <s v="MAALAMIRI"/>
    <s v="Physician (Family Medicine)"/>
    <n v="227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contact TB"/>
    <m/>
    <n v="11779546473"/>
  </r>
  <r>
    <x v="342"/>
    <x v="3"/>
    <x v="0"/>
    <d v="1986-01-02T00:00:00"/>
    <s v="eReferrals"/>
    <s v="Appointments"/>
    <s v="AH DA Scheduler Review List"/>
    <s v="Appt Medicine.Infectious Disease Est Pt"/>
    <x v="0"/>
    <x v="0"/>
    <x v="0"/>
    <s v="1 Month (s)"/>
    <s v="Pending"/>
    <x v="380"/>
    <d v="2022-08-04T11:14:00"/>
    <d v="2022-08-04T11:13:00"/>
    <m/>
    <s v="Appt Medicine.Infectious Disease Est Pt"/>
    <s v="Chalabi , Fadieh Esmaail"/>
    <s v="FCHALABI"/>
    <s v="Chalabi , Fadieh Esmaail"/>
    <s v="FCHALABI"/>
    <s v="Physician (Family Medicine)"/>
    <n v="5625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3 /Z23 /Z23"/>
    <s v="Encounter for screening for other viral diseases /Encounter for screening for other viral diseases /Encounter for immunization /Encounter for immunization /Encounter for immunization"/>
    <m/>
    <s v="&gt;24 hrs"/>
    <m/>
    <n v="0"/>
    <m/>
    <m/>
    <s v="for second dose"/>
    <m/>
    <n v="10573250829"/>
  </r>
  <r>
    <x v="343"/>
    <x v="3"/>
    <x v="0"/>
    <d v="1992-08-19T00:00:00"/>
    <s v="eReferrals"/>
    <s v="Appointments"/>
    <s v="AH DA Scheduler Review List"/>
    <s v="Appt Medicine.Infectious Disease Est Pt"/>
    <x v="0"/>
    <x v="0"/>
    <x v="0"/>
    <s v="1 Month (s)"/>
    <s v="Pending"/>
    <x v="381"/>
    <d v="2022-08-05T12:27:00"/>
    <d v="2022-08-05T12:26:00"/>
    <m/>
    <s v="Appt Medicine.Infectious Disease Est Pt"/>
    <s v="Chalabi , Fadieh Esmaail"/>
    <s v="FCHALABI"/>
    <s v="Chalabi , Fadieh Esmaail"/>
    <s v="FCHALABI"/>
    <s v="Physician (Family Medicine)"/>
    <n v="559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3 /Z23 /Z23"/>
    <s v="Encounter for screening for other viral diseases /Encounter for screening for other viral diseases /Encounter for immunization /Encounter for immunization /Encounter for immunization"/>
    <m/>
    <s v="&gt;24 hrs"/>
    <m/>
    <n v="0"/>
    <m/>
    <m/>
    <s v="for second dose"/>
    <m/>
    <n v="10578697147"/>
  </r>
  <r>
    <x v="344"/>
    <x v="17"/>
    <x v="0"/>
    <d v="1984-02-12T00:00:00"/>
    <s v="eReferrals"/>
    <s v="Appointments"/>
    <s v="AH DA Scheduler Review List"/>
    <s v="Appt Medicine.Infectious Disease Est Pt"/>
    <x v="0"/>
    <x v="0"/>
    <x v="0"/>
    <s v="1 Month (s)"/>
    <s v="Pending"/>
    <x v="382"/>
    <d v="2022-08-05T13:02:00"/>
    <d v="2022-08-05T13:01:00"/>
    <m/>
    <s v="Appt Medicine.Infectious Disease Est Pt"/>
    <s v="Chalabi , Fadieh Esmaail"/>
    <s v="FCHALABI"/>
    <s v="Chalabi , Fadieh Esmaail"/>
    <s v="FCHALABI"/>
    <s v="Physician (Family Medicine)"/>
    <n v="559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3 /Z23 /Z23"/>
    <s v="Encounter for screening for other viral diseases /Encounter for screening for other viral diseases /Encounter for immunization /Encounter for immunization /Encounter for immunization"/>
    <m/>
    <s v="&gt;24 hrs"/>
    <m/>
    <n v="0"/>
    <m/>
    <m/>
    <s v="for second dose"/>
    <m/>
    <n v="10578969517"/>
  </r>
  <r>
    <x v="345"/>
    <x v="17"/>
    <x v="0"/>
    <d v="1989-02-07T00:00:00"/>
    <s v="eReferrals"/>
    <s v="Appointments"/>
    <s v="AH DA Scheduler Review List"/>
    <s v="Appt Medicine.Infectious Disease Est Pt"/>
    <x v="0"/>
    <x v="0"/>
    <x v="0"/>
    <s v="1 Month (s)"/>
    <s v="Pending"/>
    <x v="383"/>
    <d v="2022-08-05T13:06:00"/>
    <d v="2022-08-05T13:05:00"/>
    <m/>
    <s v="Appt Medicine.Infectious Disease Est Pt"/>
    <s v="Chalabi , Fadieh Esmaail"/>
    <s v="FCHALABI"/>
    <s v="Chalabi , Fadieh Esmaail"/>
    <s v="FCHALABI"/>
    <s v="Physician (Family Medicine)"/>
    <n v="5599"/>
    <s v="&gt;48 hrs"/>
    <s v="DC AH HMSAD"/>
    <m/>
    <m/>
    <m/>
    <m/>
    <s v="AH HMSAD Center"/>
    <m/>
    <m/>
    <m/>
    <m/>
    <x v="41"/>
    <x v="4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ose"/>
    <m/>
    <n v="10578984013"/>
  </r>
  <r>
    <x v="346"/>
    <x v="3"/>
    <x v="0"/>
    <d v="1985-01-01T00:00:00"/>
    <s v="eReferrals"/>
    <s v="Appointments"/>
    <s v="AH DA Scheduler Review List"/>
    <s v="Appt Medicine.Infectious Disease Est Pt"/>
    <x v="0"/>
    <x v="0"/>
    <x v="0"/>
    <s v="1 Month (s)"/>
    <s v="Pending"/>
    <x v="384"/>
    <d v="2023-01-25T10:42:00"/>
    <d v="2023-01-25T10:42:00"/>
    <m/>
    <s v="Appt Medicine.Infectious Disease Est Pt"/>
    <s v="Al Amiri , Mariam"/>
    <s v="MAALAMIRI"/>
    <s v="Al Amiri , Mariam"/>
    <s v="MAALAMIRI"/>
    <s v="Physician (Family Medicine)"/>
    <n v="144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1403395"/>
  </r>
  <r>
    <x v="347"/>
    <x v="2"/>
    <x v="0"/>
    <d v="1993-10-16T00:00:00"/>
    <s v="eReferrals"/>
    <s v="Appointments"/>
    <s v="AH DA Scheduler Review List"/>
    <s v="Appt Medicine.Infectious Disease Est Pt"/>
    <x v="0"/>
    <x v="0"/>
    <x v="0"/>
    <s v="6 Month (s)"/>
    <s v="Pending"/>
    <x v="38"/>
    <d v="2023-03-20T10:55:00"/>
    <d v="2023-03-20T10:55:00"/>
    <m/>
    <s v="Appt Medicine.Infectious Disease Est Pt"/>
    <s v="Chalabi , Fadieh Esmaail"/>
    <s v="FCHALABI"/>
    <s v="Chalabi , Fadieh Esmaail"/>
    <s v="FCHALABI"/>
    <s v="Physician (Family Medicine)"/>
    <n v="153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1794190747"/>
  </r>
  <r>
    <x v="348"/>
    <x v="4"/>
    <x v="0"/>
    <d v="2022-08-25T00:00:00"/>
    <s v="eReferrals"/>
    <s v="Referrals"/>
    <s v="AH DA Scheduler Review List"/>
    <s v="Referral Medicine.Infectious Disease"/>
    <x v="1"/>
    <x v="0"/>
    <x v="4"/>
    <m/>
    <s v="Pending"/>
    <x v="385"/>
    <d v="2022-08-25T12:39:00"/>
    <d v="2022-08-25T12:39:00"/>
    <m/>
    <s v="Referral Medicine.Infectious Disease"/>
    <s v="Annadurai , Karthikeyan"/>
    <s v="KANNADURAI"/>
    <s v="Annadurai , Karthikeyan"/>
    <s v="KANNADURAI"/>
    <s v="Physician (Critical care)"/>
    <n v="5119"/>
    <s v="&gt;48 hrs"/>
    <s v="Jasmine CH"/>
    <m/>
    <m/>
    <m/>
    <s v="CH Al Corniche Hospital"/>
    <s v="AH HMSAD Center"/>
    <m/>
    <m/>
    <m/>
    <m/>
    <x v="42"/>
    <x v="42"/>
    <s v="Newborn"/>
    <s v="Jasmine CH"/>
    <s v="Neonatology"/>
    <s v="Daman Thiqa"/>
    <s v="UAE Insurance"/>
    <s v="THIQA (PC0 - PH0)"/>
    <m/>
    <m/>
    <m/>
    <m/>
    <m/>
    <m/>
    <m/>
    <m/>
    <s v="Z38.2 /Z38.2"/>
    <s v="Single liveborn infant, unspecified as to place of birth /Single liveborn infant, unspecified as to place of birth"/>
    <m/>
    <s v="&gt;24 hrs"/>
    <m/>
    <n v="0"/>
    <m/>
    <m/>
    <s v="baby for BCG vaccine at 6 months as mother has received monoclonal antibody"/>
    <m/>
    <n v="10667407441"/>
  </r>
  <r>
    <x v="349"/>
    <x v="40"/>
    <x v="1"/>
    <d v="1993-07-03T00:00:00"/>
    <s v="eReferrals"/>
    <s v="Appointments"/>
    <s v="AH DA Scheduler Review List"/>
    <s v="Appt Medicine.Infectious Disease Est Pt"/>
    <x v="0"/>
    <x v="0"/>
    <x v="0"/>
    <s v="7 Day (s)"/>
    <s v="Pending"/>
    <x v="386"/>
    <d v="2023-02-13T12:40:00"/>
    <d v="2023-02-13T12:40:00"/>
    <m/>
    <s v="Appt Medicine.Infectious Disease Est Pt"/>
    <s v="Al Amiri , Mariam"/>
    <s v="MAALAMIRI"/>
    <s v="Al Amiri , Mariam"/>
    <s v="MAALAMIRI"/>
    <s v="Physician (Family Medicine)"/>
    <n v="991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 follow up"/>
    <m/>
    <n v="11579088407"/>
  </r>
  <r>
    <x v="350"/>
    <x v="3"/>
    <x v="0"/>
    <d v="1978-02-20T00:00:00"/>
    <s v="eReferrals"/>
    <s v="Appointments"/>
    <s v="AH DA Scheduler Review List"/>
    <s v="Appt Medicine.Infectious Disease Est Pt"/>
    <x v="0"/>
    <x v="0"/>
    <x v="0"/>
    <s v="1 Month (s)"/>
    <s v="Pending"/>
    <x v="387"/>
    <d v="2022-09-06T13:57:00"/>
    <d v="2022-09-06T13:57:00"/>
    <m/>
    <s v="Appt Medicine.Infectious Disease Est Pt"/>
    <s v="Alakberi , Mohamed Hamad"/>
    <s v="MHALAKBERI"/>
    <s v="Alakberi , Mohamed Hamad"/>
    <s v="MHALAKBERI"/>
    <s v="PC: Physician/Radiologist (AH)"/>
    <n v="4830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722026709"/>
  </r>
  <r>
    <x v="351"/>
    <x v="3"/>
    <x v="0"/>
    <d v="1992-03-05T00:00:00"/>
    <s v="eReferrals"/>
    <s v="Appointments"/>
    <s v="AH DA Scheduler Review List"/>
    <s v="Appt Medicine.Infectious Disease Est Pt"/>
    <x v="0"/>
    <x v="0"/>
    <x v="0"/>
    <s v="1 Month (s)"/>
    <s v="Pending"/>
    <x v="388"/>
    <d v="2022-09-06T14:05:00"/>
    <d v="2022-09-06T14:05:00"/>
    <m/>
    <s v="Appt Medicine.Infectious Disease Est Pt"/>
    <s v="Alakberi , Mohamed Hamad"/>
    <s v="MHALAKBERI"/>
    <s v="Alakberi , Mohamed Hamad"/>
    <s v="MHALAKBERI"/>
    <s v="PC: Physician/Radiologist (AH)"/>
    <n v="4830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722080545"/>
  </r>
  <r>
    <x v="352"/>
    <x v="2"/>
    <x v="0"/>
    <d v="1976-11-21T00:00:00"/>
    <s v="eReferrals"/>
    <s v="Appointments"/>
    <s v="AH DA Scheduler Review List"/>
    <s v="Appt Medicine.Infectious Disease Est Pt"/>
    <x v="0"/>
    <x v="0"/>
    <x v="0"/>
    <s v="1 Month (s)"/>
    <s v="Pending"/>
    <x v="389"/>
    <d v="2022-09-07T10:32:00"/>
    <d v="2022-09-07T10:32:00"/>
    <m/>
    <s v="Appt Medicine.Infectious Disease Est Pt"/>
    <s v="Alakberi , Mohamed Hamad"/>
    <s v="MHALAKBERI"/>
    <s v="Alakberi , Mohamed Hamad"/>
    <s v="MHALAKBERI"/>
    <s v="PC: Physician/Radiologist (AH)"/>
    <n v="480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726325455"/>
  </r>
  <r>
    <x v="353"/>
    <x v="41"/>
    <x v="0"/>
    <d v="1997-03-14T00:00:00"/>
    <s v="eReferrals"/>
    <s v="Appointments"/>
    <s v="AH DA Scheduler Review List"/>
    <s v="Appt Medicine.Infectious Disease Est Pt"/>
    <x v="0"/>
    <x v="0"/>
    <x v="0"/>
    <s v="5 Month (s)"/>
    <s v="Pending"/>
    <x v="390"/>
    <d v="2023-03-14T12:52:00"/>
    <d v="2023-03-14T12:52:00"/>
    <m/>
    <s v="Appt Medicine.Infectious Disease Est Pt"/>
    <s v="Alakberi , Mohamed Hamad"/>
    <s v="MHALAKBERI"/>
    <s v="Alakberi , Mohamed Hamad"/>
    <s v="MHALAKBERI"/>
    <s v="PC: Physician/Radiologist (AH)"/>
    <n v="295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1759513969"/>
  </r>
  <r>
    <x v="354"/>
    <x v="5"/>
    <x v="0"/>
    <d v="1990-01-01T00:00:00"/>
    <s v="eReferrals"/>
    <s v="Appointments"/>
    <s v="AH DA Scheduler Review List"/>
    <s v="Appt Medicine.Infectious Disease Est Pt"/>
    <x v="0"/>
    <x v="0"/>
    <x v="0"/>
    <s v="8 Week (s)"/>
    <s v="Pending"/>
    <x v="391"/>
    <d v="2023-03-16T09:03:00"/>
    <d v="2023-03-16T09:03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320775"/>
  </r>
  <r>
    <x v="355"/>
    <x v="4"/>
    <x v="0"/>
    <d v="2022-09-21T00:00:00"/>
    <s v="eReferrals"/>
    <s v="Referrals"/>
    <s v="AH DA Scheduler Review List"/>
    <s v="Referral Medicine.Infectious Disease"/>
    <x v="1"/>
    <x v="0"/>
    <x v="4"/>
    <m/>
    <s v="Pending"/>
    <x v="392"/>
    <d v="2022-09-23T11:34:00"/>
    <d v="2022-09-23T11:33:00"/>
    <m/>
    <s v="Referral Medicine.Infectious Disease"/>
    <s v="LATIF, ABDUL"/>
    <s v="ABDULL"/>
    <s v="LATIF, ABDUL"/>
    <s v="ABDULL"/>
    <s v="Physician (Critical care)"/>
    <n v="4424"/>
    <s v="&gt;48 hrs"/>
    <s v="Jasmine CH"/>
    <m/>
    <m/>
    <m/>
    <s v="CH Al Corniche Hospital"/>
    <s v="AH HMSAD Center"/>
    <m/>
    <m/>
    <m/>
    <m/>
    <x v="43"/>
    <x v="43"/>
    <s v="Newborn"/>
    <s v="Jasmine CH"/>
    <s v="Neonatology"/>
    <s v="Daman Thiqa"/>
    <s v="UAE Insurance"/>
    <s v="THIQA (PC0 - PH0)"/>
    <m/>
    <m/>
    <m/>
    <m/>
    <m/>
    <m/>
    <m/>
    <m/>
    <s v="Z3A.37 /Z3A.37"/>
    <s v="37 weeks gestation of pregnancy /37 weeks gestation of pregnancy"/>
    <m/>
    <s v="&gt;24 hrs"/>
    <m/>
    <n v="0"/>
    <m/>
    <m/>
    <s v="mother on anti TNF"/>
    <m/>
    <n v="10808420671"/>
  </r>
  <r>
    <x v="356"/>
    <x v="4"/>
    <x v="1"/>
    <d v="2022-09-21T00:00:00"/>
    <s v="eReferrals"/>
    <s v="Referrals"/>
    <s v="AH DA Scheduler Review List"/>
    <s v="Referral Medicine.Infectious Disease"/>
    <x v="1"/>
    <x v="0"/>
    <x v="4"/>
    <m/>
    <s v="Pending"/>
    <x v="393"/>
    <d v="2022-09-23T11:25:00"/>
    <d v="2022-09-23T11:24:00"/>
    <m/>
    <s v="Referral Medicine.Infectious Disease"/>
    <s v="LATIF, ABDUL"/>
    <s v="ABDULL"/>
    <s v="LATIF, ABDUL"/>
    <s v="ABDULL"/>
    <s v="Physician (Critical care)"/>
    <n v="4425"/>
    <s v="&gt;48 hrs"/>
    <s v="Jasmine CH"/>
    <m/>
    <m/>
    <m/>
    <s v="CH Al Corniche Hospital"/>
    <s v="AH HMSAD Center"/>
    <m/>
    <m/>
    <m/>
    <m/>
    <x v="44"/>
    <x v="44"/>
    <s v="Newborn"/>
    <s v="Jasmine CH"/>
    <s v="Neonatology"/>
    <s v="Daman Thiqa"/>
    <s v="UAE Insurance"/>
    <s v="THIQA (PC0 - PH0)"/>
    <m/>
    <m/>
    <m/>
    <m/>
    <m/>
    <m/>
    <m/>
    <m/>
    <s v="Z3A.37 /Z3A.37"/>
    <s v="37 weeks gestation of pregnancy /37 weeks gestation of pregnancy"/>
    <m/>
    <s v="&gt;24 hrs"/>
    <m/>
    <n v="0"/>
    <m/>
    <m/>
    <s v="mother on anti TNF"/>
    <m/>
    <n v="10808366407"/>
  </r>
  <r>
    <x v="357"/>
    <x v="3"/>
    <x v="0"/>
    <d v="2000-12-09T00:00:00"/>
    <s v="eReferrals"/>
    <s v="Appointments"/>
    <s v="AH DA Scheduler Review List"/>
    <s v="Appt Medicine.Infectious Disease Est Pt"/>
    <x v="0"/>
    <x v="0"/>
    <x v="0"/>
    <s v="2 Week (s)"/>
    <s v="Pending"/>
    <x v="394"/>
    <d v="2023-02-24T10:43:00"/>
    <d v="2023-02-24T10:43:00"/>
    <m/>
    <s v="Appt Medicine.Infectious Disease Est Pt"/>
    <s v="Al Amiri , Mariam"/>
    <s v="MAALAMIRI"/>
    <s v="Al Amiri , Mariam"/>
    <s v="MAALAMIRI"/>
    <s v="Physician (Family Medicine)"/>
    <n v="72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650972675"/>
  </r>
  <r>
    <x v="358"/>
    <x v="4"/>
    <x v="0"/>
    <d v="2022-09-26T00:00:00"/>
    <s v="eReferrals"/>
    <s v="Referrals"/>
    <s v="AH DA Scheduler Review List"/>
    <s v="Referral Medicine.Infectious Disease"/>
    <x v="1"/>
    <x v="0"/>
    <x v="4"/>
    <m/>
    <s v="Pending"/>
    <x v="395"/>
    <d v="2022-10-31T13:50:00"/>
    <d v="2022-10-31T13:49:00"/>
    <m/>
    <s v="Referral Medicine.Infectious Disease"/>
    <s v="Ponnambath , Hafis Ibrahim Chokkiyil"/>
    <s v="HAFISP"/>
    <s v="Ponnambath , Hafis Ibrahim Chokkiyil"/>
    <s v="HAFISP"/>
    <s v="Physician (Critical care)"/>
    <n v="3510"/>
    <s v="&gt;48 hrs"/>
    <m/>
    <m/>
    <m/>
    <m/>
    <s v="CH Al Corniche Hospital"/>
    <s v="AH HMSAD Center"/>
    <m/>
    <m/>
    <m/>
    <m/>
    <x v="45"/>
    <x v="45"/>
    <s v="Newborn"/>
    <s v="SCBU CH"/>
    <s v="Neonatology"/>
    <s v="Daman Thiqa"/>
    <s v="UAE Insurance"/>
    <s v="THIQA (PC0 - PH0)"/>
    <m/>
    <m/>
    <m/>
    <m/>
    <m/>
    <m/>
    <m/>
    <m/>
    <s v="Q24.9 /Q24.9 /Z38.2 /Z38.2"/>
    <s v="Congenital malformation of heart, unspecified /Congenital malformation of heart, unspecified /Single liveborn infant, unspecified as to place of birth /Single liveborn infant, unspecified as to place of birth"/>
    <m/>
    <s v="&gt;24 hrs"/>
    <m/>
    <n v="0"/>
    <m/>
    <m/>
    <s v="BCG not given after birth as baby going for cardiac surgery. Will need to be given post discharge"/>
    <m/>
    <n v="11001186351"/>
  </r>
  <r>
    <x v="359"/>
    <x v="3"/>
    <x v="0"/>
    <d v="1998-12-10T00:00:00"/>
    <s v="eReferrals"/>
    <s v="Appointments"/>
    <s v="AH DA Scheduler Review List"/>
    <s v="Appt Medicine.Infectious Disease Est Pt"/>
    <x v="0"/>
    <x v="0"/>
    <x v="0"/>
    <s v="4 Week (s)"/>
    <s v="Pending"/>
    <x v="396"/>
    <d v="2023-02-27T10:44:00"/>
    <d v="2023-02-27T10:44:00"/>
    <m/>
    <s v="Appt Medicine.Infectious Disease Est Pt"/>
    <s v="Al Amiri , Mariam"/>
    <s v="MAALAMIRI"/>
    <s v="Al Amiri , Mariam"/>
    <s v="MAALAMIRI"/>
    <s v="Physician (Family Medicine)"/>
    <n v="657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6 /A15.6"/>
    <s v="Tuberculous pleurisy /Tuberculous pleurisy"/>
    <m/>
    <s v="&gt;24 hrs"/>
    <m/>
    <n v="0"/>
    <m/>
    <m/>
    <s v="DOT"/>
    <m/>
    <n v="11664499867"/>
  </r>
  <r>
    <x v="360"/>
    <x v="3"/>
    <x v="0"/>
    <d v="2000-06-26T00:00:00"/>
    <s v="eReferrals"/>
    <s v="Appointments"/>
    <s v="AH DA Scheduler Review List"/>
    <s v="Appt Medicine.Infectious Disease Est Pt"/>
    <x v="0"/>
    <x v="0"/>
    <x v="0"/>
    <s v="1 Month (s)"/>
    <s v="Pending"/>
    <x v="397"/>
    <d v="2022-09-27T11:44:00"/>
    <d v="2022-09-27T11:44:00"/>
    <m/>
    <s v="Appt Medicine.Infectious Disease Est Pt"/>
    <s v="Alakberi , Mohamed Hamad"/>
    <s v="MHALAKBERI"/>
    <s v="Alakberi , Mohamed Hamad"/>
    <s v="MHALAKBERI"/>
    <s v="PC: Physician/Radiologist (AH)"/>
    <n v="4328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825916185"/>
  </r>
  <r>
    <x v="361"/>
    <x v="3"/>
    <x v="0"/>
    <d v="1995-01-23T00:00:00"/>
    <s v="eReferrals"/>
    <s v="Appointments"/>
    <s v="AH DA Scheduler Review List"/>
    <s v="Appt Medicine.Infectious Disease Est Pt"/>
    <x v="0"/>
    <x v="0"/>
    <x v="0"/>
    <s v="1 Month (s)"/>
    <s v="Pending"/>
    <x v="398"/>
    <d v="2022-09-28T10:04:00"/>
    <d v="2022-09-28T10:03:00"/>
    <m/>
    <s v="Appt Medicine.Infectious Disease Est Pt"/>
    <s v="Alakberi , Mohamed Hamad"/>
    <s v="MHALAKBERI"/>
    <s v="Alakberi , Mohamed Hamad"/>
    <s v="MHALAKBERI"/>
    <s v="PC: Physician/Radiologist (AH)"/>
    <n v="430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831198297"/>
  </r>
  <r>
    <x v="362"/>
    <x v="3"/>
    <x v="0"/>
    <d v="1984-01-01T00:00:00"/>
    <s v="eReferrals"/>
    <s v="Appointments"/>
    <s v="AH DA Scheduler Review List"/>
    <s v="Appt Medicine.Infectious Disease Est Pt"/>
    <x v="0"/>
    <x v="0"/>
    <x v="0"/>
    <s v="1 Month (s)"/>
    <s v="Pending"/>
    <x v="399"/>
    <d v="2022-09-29T08:25:00"/>
    <d v="2022-09-29T08:25:00"/>
    <m/>
    <s v="Appt Medicine.Infectious Disease Est Pt"/>
    <s v="Al Amiri , Mariam"/>
    <s v="MAALAMIRI"/>
    <s v="Al Amiri , Mariam"/>
    <s v="MAALAMIRI"/>
    <s v="Physician (Family Medicine)"/>
    <n v="4283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0836476201"/>
  </r>
  <r>
    <x v="363"/>
    <x v="3"/>
    <x v="0"/>
    <d v="1977-07-11T00:00:00"/>
    <s v="eReferrals"/>
    <s v="Appointments"/>
    <s v="AH DA Scheduler Review List"/>
    <s v="Appt Medicine.Infectious Disease Est Pt"/>
    <x v="0"/>
    <x v="0"/>
    <x v="0"/>
    <s v="1 Month (s)"/>
    <s v="Pending"/>
    <x v="400"/>
    <d v="2022-09-29T08:35:00"/>
    <d v="2022-09-29T08:35:00"/>
    <m/>
    <s v="Appt Medicine.Infectious Disease Est Pt"/>
    <s v="Al Amiri , Mariam"/>
    <s v="MAALAMIRI"/>
    <s v="Al Amiri , Mariam"/>
    <s v="MAALAMIRI"/>
    <s v="Physician (Family Medicine)"/>
    <n v="428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0836530815"/>
  </r>
  <r>
    <x v="364"/>
    <x v="3"/>
    <x v="0"/>
    <d v="1980-05-18T00:00:00"/>
    <s v="eReferrals"/>
    <s v="Appointments"/>
    <s v="AH DA Scheduler Review List"/>
    <s v="Appt Medicine.Infectious Disease Est Pt"/>
    <x v="0"/>
    <x v="0"/>
    <x v="0"/>
    <s v="1 Month (s)"/>
    <s v="Pending"/>
    <x v="401"/>
    <d v="2022-09-29T08:57:00"/>
    <d v="2022-09-29T08:57:00"/>
    <m/>
    <s v="Appt Medicine.Infectious Disease Est Pt"/>
    <s v="Alakberi , Mohamed Hamad"/>
    <s v="MHALAKBERI"/>
    <s v="Alakberi , Mohamed Hamad"/>
    <s v="MHALAKBERI"/>
    <s v="PC: Physician/Radiologist (AH)"/>
    <n v="4283"/>
    <s v="&gt;48 hrs"/>
    <s v="DC AH HMSAD"/>
    <m/>
    <m/>
    <m/>
    <m/>
    <s v="AH HMSAD Center"/>
    <m/>
    <m/>
    <m/>
    <m/>
    <x v="13"/>
    <x v="13"/>
    <s v="Clinic Outpatient"/>
    <s v="DC AH HMSAD"/>
    <s v="COVID Al Dar 3 Hospital F2"/>
    <s v="MANDATE 3"/>
    <s v="ABM Activity Based Mandate"/>
    <s v="Pending ABM-3 Communicable Diseases"/>
    <m/>
    <m/>
    <m/>
    <m/>
    <m/>
    <m/>
    <m/>
    <m/>
    <s v="Z20.820 /Z20.820"/>
    <s v="Contact with and (suspected) exposure to varicella /Contact with and (suspected) exposure to varicella"/>
    <m/>
    <s v="&gt;24 hrs"/>
    <m/>
    <n v="0"/>
    <m/>
    <m/>
    <s v="follow up"/>
    <m/>
    <n v="10836668553"/>
  </r>
  <r>
    <x v="365"/>
    <x v="3"/>
    <x v="0"/>
    <d v="1974-04-12T00:00:00"/>
    <s v="eReferrals"/>
    <s v="Appointments"/>
    <s v="AH DA Scheduler Review List"/>
    <s v="Appt Medicine.Infectious Disease Est Pt"/>
    <x v="0"/>
    <x v="0"/>
    <x v="0"/>
    <s v="1 Month (s)"/>
    <s v="Pending"/>
    <x v="402"/>
    <d v="2022-09-29T08:58:00"/>
    <d v="2022-09-29T08:58:00"/>
    <m/>
    <s v="Appt Medicine.Infectious Disease Est Pt"/>
    <s v="Alakberi , Mohamed Hamad"/>
    <s v="MHALAKBERI"/>
    <s v="Alakberi , Mohamed Hamad"/>
    <s v="MHALAKBERI"/>
    <s v="PC: Physician/Radiologist (AH)"/>
    <n v="428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836671403"/>
  </r>
  <r>
    <x v="366"/>
    <x v="17"/>
    <x v="0"/>
    <d v="1994-05-19T00:00:00"/>
    <s v="eReferrals"/>
    <s v="Appointments"/>
    <s v="AH DA Scheduler Review List"/>
    <s v="Appt Medicine.Infectious Disease Est Pt"/>
    <x v="0"/>
    <x v="0"/>
    <x v="0"/>
    <s v="1 Month (s)"/>
    <s v="Pending"/>
    <x v="403"/>
    <d v="2022-09-29T10:16:00"/>
    <d v="2022-09-29T10:16:00"/>
    <m/>
    <s v="Appt Medicine.Infectious Disease Est Pt"/>
    <s v="Alakberi , Mohamed Hamad"/>
    <s v="MHALAKBERI"/>
    <s v="Alakberi , Mohamed Hamad"/>
    <s v="MHALAKBERI"/>
    <s v="PC: Physician/Radiologist (AH)"/>
    <n v="4282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837219597"/>
  </r>
  <r>
    <x v="367"/>
    <x v="17"/>
    <x v="0"/>
    <d v="1981-06-29T00:00:00"/>
    <s v="eReferrals"/>
    <s v="Appointments"/>
    <s v="AH DA Scheduler Review List"/>
    <s v="Appt Medicine.Infectious Disease Est Pt"/>
    <x v="0"/>
    <x v="0"/>
    <x v="0"/>
    <s v="1 Month (s)"/>
    <s v="Pending"/>
    <x v="404"/>
    <d v="2022-09-29T10:24:00"/>
    <d v="2022-09-29T10:24:00"/>
    <m/>
    <s v="Appt Medicine.Infectious Disease Est Pt"/>
    <s v="Al Amiri , Mariam"/>
    <s v="MAALAMIRI"/>
    <s v="Al Amiri , Mariam"/>
    <s v="MAALAMIRI"/>
    <s v="Physician (Family Medicine)"/>
    <n v="4282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0837278637"/>
  </r>
  <r>
    <x v="368"/>
    <x v="3"/>
    <x v="0"/>
    <d v="1996-06-10T00:00:00"/>
    <s v="eReferrals"/>
    <s v="Appointments"/>
    <s v="AH DA Scheduler Review List"/>
    <s v="Appt Medicine.Infectious Disease Est Pt"/>
    <x v="0"/>
    <x v="0"/>
    <x v="0"/>
    <s v="1 Month (s)"/>
    <s v="Pending"/>
    <x v="405"/>
    <d v="2022-09-29T10:34:00"/>
    <d v="2022-09-29T10:33:00"/>
    <m/>
    <s v="Appt Medicine.Infectious Disease Est Pt"/>
    <s v="Alakberi , Mohamed Hamad"/>
    <s v="MHALAKBERI"/>
    <s v="Alakberi , Mohamed Hamad"/>
    <s v="MHALAKBERI"/>
    <s v="PC: Physician/Radiologist (AH)"/>
    <n v="4281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837340561"/>
  </r>
  <r>
    <x v="369"/>
    <x v="3"/>
    <x v="0"/>
    <d v="1969-05-13T00:00:00"/>
    <s v="eReferrals"/>
    <s v="Appointments"/>
    <s v="AH DA Scheduler Review List"/>
    <s v="Appt Medicine.Infectious Disease Est Pt"/>
    <x v="0"/>
    <x v="0"/>
    <x v="0"/>
    <s v="1 Month (s)"/>
    <s v="Pending"/>
    <x v="406"/>
    <d v="2022-09-29T10:45:00"/>
    <d v="2022-09-29T10:45:00"/>
    <m/>
    <s v="Appt Medicine.Infectious Disease Est Pt"/>
    <s v="Al Amiri , Mariam"/>
    <s v="MAALAMIRI"/>
    <s v="Al Amiri , Mariam"/>
    <s v="MAALAMIRI"/>
    <s v="Physician (Family Medicine)"/>
    <n v="4281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0837423467"/>
  </r>
  <r>
    <x v="370"/>
    <x v="3"/>
    <x v="0"/>
    <d v="1988-07-01T00:00:00"/>
    <s v="eReferrals"/>
    <s v="Appointments"/>
    <s v="AH DA Scheduler Review List"/>
    <s v="Appt Medicine.Infectious Disease Est Pt"/>
    <x v="0"/>
    <x v="0"/>
    <x v="0"/>
    <s v="1 Month (s)"/>
    <s v="Pending"/>
    <x v="407"/>
    <d v="2022-09-29T12:38:00"/>
    <d v="2022-09-29T12:37:00"/>
    <m/>
    <s v="Appt Medicine.Infectious Disease Est Pt"/>
    <s v="Alakberi , Mohamed Hamad"/>
    <s v="MHALAKBERI"/>
    <s v="Alakberi , Mohamed Hamad"/>
    <s v="MHALAKBERI"/>
    <s v="PC: Physician/Radiologist (AH)"/>
    <n v="4279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838323507"/>
  </r>
  <r>
    <x v="371"/>
    <x v="3"/>
    <x v="0"/>
    <d v="1989-10-08T00:00:00"/>
    <s v="eReferrals"/>
    <s v="Appointments"/>
    <s v="AH DA Scheduler Review List"/>
    <s v="Appt Medicine.Infectious Disease Est Pt"/>
    <x v="0"/>
    <x v="0"/>
    <x v="0"/>
    <s v="1 Month (s)"/>
    <s v="Pending"/>
    <x v="408"/>
    <d v="2022-09-29T12:44:00"/>
    <d v="2022-09-29T12:44:00"/>
    <m/>
    <s v="Appt Medicine.Infectious Disease Est Pt"/>
    <s v="Alakberi , Mohamed Hamad"/>
    <s v="MHALAKBERI"/>
    <s v="Alakberi , Mohamed Hamad"/>
    <s v="MHALAKBERI"/>
    <s v="PC: Physician/Radiologist (AH)"/>
    <n v="4279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838384015"/>
  </r>
  <r>
    <x v="372"/>
    <x v="3"/>
    <x v="0"/>
    <d v="1984-07-01T00:00:00"/>
    <s v="eReferrals"/>
    <s v="Appointments"/>
    <s v="AH DA Scheduler Review List"/>
    <s v="Appt Medicine.Infectious Disease Est Pt"/>
    <x v="0"/>
    <x v="0"/>
    <x v="0"/>
    <s v="1 Month (s)"/>
    <s v="Pending"/>
    <x v="409"/>
    <d v="2022-09-29T12:52:00"/>
    <d v="2022-09-29T12:51:00"/>
    <m/>
    <s v="Appt Medicine.Infectious Disease Est Pt"/>
    <s v="Alakberi , Mohamed Hamad"/>
    <s v="MHALAKBERI"/>
    <s v="Alakberi , Mohamed Hamad"/>
    <s v="MHALAKBERI"/>
    <s v="PC: Physician/Radiologist (AH)"/>
    <n v="427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0838427185"/>
  </r>
  <r>
    <x v="373"/>
    <x v="22"/>
    <x v="0"/>
    <d v="2001-10-06T00:00:00"/>
    <s v="eReferrals"/>
    <s v="Appointments"/>
    <s v="AH DA Scheduler Review List"/>
    <s v="Appt Medicine.Infectious Disease Est Pt"/>
    <x v="0"/>
    <x v="0"/>
    <x v="0"/>
    <s v="1 Month (s)"/>
    <s v="Pending"/>
    <x v="410"/>
    <d v="2023-02-09T11:24:00"/>
    <d v="2023-02-09T11:24:00"/>
    <m/>
    <s v="Appt Medicine.Infectious Disease Est Pt"/>
    <s v="Alakberi , Mohamed Hamad"/>
    <s v="MHALAKBERI"/>
    <s v="Alakberi , Mohamed Hamad"/>
    <s v="MHALAKBERI"/>
    <s v="PC: Physician/Radiologist (AH)"/>
    <n v="1089"/>
    <s v="&gt;48 hrs"/>
    <s v="DC AH HMSAD"/>
    <m/>
    <m/>
    <m/>
    <m/>
    <s v="AH HMSAD Center"/>
    <m/>
    <m/>
    <m/>
    <m/>
    <x v="11"/>
    <x v="1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follow up"/>
    <m/>
    <n v="11557315443"/>
  </r>
  <r>
    <x v="374"/>
    <x v="4"/>
    <x v="1"/>
    <d v="2022-10-21T00:00:00"/>
    <s v="eReferrals"/>
    <s v="Referrals"/>
    <s v="AH DA Scheduler Review List"/>
    <s v="Referral Medicine.Infectious Disease"/>
    <x v="1"/>
    <x v="0"/>
    <x v="4"/>
    <m/>
    <s v="Pending"/>
    <x v="411"/>
    <d v="2022-10-21T15:00:00"/>
    <d v="2022-10-21T14:59:00"/>
    <m/>
    <s v="Referral Medicine.Infectious Disease"/>
    <s v="Abbady , Khaled Ezzeldin"/>
    <s v="KABBADY"/>
    <s v="Abbady , Khaled Ezzeldin"/>
    <s v="KABBADY"/>
    <s v="Physician (Critical care)"/>
    <n v="3749"/>
    <s v="&gt;48 hrs"/>
    <m/>
    <m/>
    <m/>
    <m/>
    <s v="CH VIP Inpt"/>
    <s v="AH HMSAD Center"/>
    <m/>
    <m/>
    <m/>
    <m/>
    <x v="37"/>
    <x v="37"/>
    <s v="Newborn"/>
    <s v="CH Orchid"/>
    <s v="Neonatology"/>
    <s v="Daman Thiqa"/>
    <s v="UAE Insurance"/>
    <s v="THIQA (PC0 - PH0)"/>
    <m/>
    <m/>
    <m/>
    <m/>
    <m/>
    <m/>
    <m/>
    <m/>
    <s v="Z38.01 /Z38.01"/>
    <s v="Single liveborn infant, delivered by cesarean /Single liveborn infant, delivered by cesarean"/>
    <m/>
    <s v="&gt;24 hrs"/>
    <m/>
    <n v="0"/>
    <m/>
    <m/>
    <s v="for BCG (deferred due to mother medication)"/>
    <m/>
    <n v="10952562273"/>
  </r>
  <r>
    <x v="375"/>
    <x v="4"/>
    <x v="0"/>
    <d v="2022-10-26T00:00:00"/>
    <s v="eReferrals"/>
    <s v="Referrals"/>
    <s v="AH DA Scheduler Review List"/>
    <s v="Referral Medicine.Infectious Disease"/>
    <x v="1"/>
    <x v="0"/>
    <x v="4"/>
    <m/>
    <s v="Pending"/>
    <x v="412"/>
    <d v="2022-10-27T14:38:00"/>
    <d v="2022-10-27T14:36:00"/>
    <m/>
    <s v="Referral Medicine.Infectious Disease"/>
    <s v="Gadou , Ahmed Tarek Mohamed"/>
    <s v="AGADOU"/>
    <s v="Gadou , Ahmed Tarek Mohamed"/>
    <s v="AGADOU"/>
    <s v="Physician (Critical care)"/>
    <n v="3605"/>
    <s v="&gt;48 hrs"/>
    <m/>
    <m/>
    <m/>
    <m/>
    <s v="CH VIP Inpt"/>
    <s v="AH HMSAD Center"/>
    <m/>
    <m/>
    <m/>
    <m/>
    <x v="42"/>
    <x v="42"/>
    <s v="Newborn"/>
    <s v="CH Orchid"/>
    <s v="Neonatology"/>
    <s v="Daman Thiqa"/>
    <s v="UAE Insurance"/>
    <s v="THIQA (PC0 - PH0)"/>
    <m/>
    <m/>
    <m/>
    <m/>
    <m/>
    <s v="give BCG after 6 month"/>
    <m/>
    <m/>
    <m/>
    <m/>
    <m/>
    <s v="&gt;24 hrs"/>
    <m/>
    <n v="0"/>
    <m/>
    <m/>
    <s v="mother o monoclonal antibodies vedolizumab"/>
    <m/>
    <n v="10983958133"/>
  </r>
  <r>
    <x v="376"/>
    <x v="5"/>
    <x v="0"/>
    <d v="1994-08-08T00:00:00"/>
    <s v="eReferrals"/>
    <s v="Appointments"/>
    <s v="AH DA Scheduler Review List"/>
    <s v="Appt Medicine.Infectious Disease Est Pt"/>
    <x v="0"/>
    <x v="0"/>
    <x v="0"/>
    <s v="2 Week (s)"/>
    <s v="Pending"/>
    <x v="413"/>
    <d v="2023-03-22T13:29:00"/>
    <d v="2023-03-22T13:29:00"/>
    <m/>
    <s v="Appt Medicine.Infectious Disease Est Pt"/>
    <s v="Al Amiri , Mariam"/>
    <s v="MAALAMIRI"/>
    <s v="Al Amiri , Mariam"/>
    <s v="MAALAMIRI"/>
    <s v="Physician (Family Medicine)"/>
    <n v="102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810768137"/>
  </r>
  <r>
    <x v="376"/>
    <x v="5"/>
    <x v="0"/>
    <d v="1994-08-08T00:00:00"/>
    <s v="eReferrals"/>
    <s v="Appointments"/>
    <s v="AH DA Scheduler Review List"/>
    <s v="Appt Medicine.Infectious Disease Est Pt"/>
    <x v="0"/>
    <x v="0"/>
    <x v="0"/>
    <s v="2 Week (s)"/>
    <s v="Pending"/>
    <x v="414"/>
    <d v="2023-03-08T12:59:00"/>
    <d v="2023-03-08T12:59:00"/>
    <m/>
    <s v="Appt Medicine.Infectious Disease Est Pt"/>
    <s v="Alakberi , Mohamed Hamad"/>
    <s v="MHALAKBERI"/>
    <s v="Alakberi , Mohamed Hamad"/>
    <s v="MHALAKBERI"/>
    <s v="PC: Physician/Radiologist (AH)"/>
    <n v="43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1723743177"/>
  </r>
  <r>
    <x v="377"/>
    <x v="3"/>
    <x v="0"/>
    <d v="1994-04-01T00:00:00"/>
    <s v="eReferrals"/>
    <s v="Appointments"/>
    <s v="AH DA Scheduler Review List"/>
    <s v="Appt Medicine.Infectious Disease Est Pt"/>
    <x v="0"/>
    <x v="0"/>
    <x v="0"/>
    <s v="1 Month (s)"/>
    <s v="Pending"/>
    <x v="415"/>
    <d v="2023-03-16T09:14:00"/>
    <d v="2023-03-16T09:14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28"/>
    <x v="2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 /Z79.899 /Z79.899"/>
    <s v="Nonspecific reaction to tuberculin skin test without active tuberculosis /Nonspecific reaction to tuberculin skin test without active tuberculosis /Other long term (current) drug therapy /Other long term (current) drug therapy"/>
    <m/>
    <s v="&gt;24 hrs"/>
    <m/>
    <n v="0"/>
    <m/>
    <m/>
    <s v="follow up"/>
    <m/>
    <n v="11772405321"/>
  </r>
  <r>
    <x v="378"/>
    <x v="2"/>
    <x v="0"/>
    <d v="1995-06-03T00:00:00"/>
    <s v="eReferrals"/>
    <s v="Appointments"/>
    <s v="AH DA Scheduler Review List"/>
    <s v="Appt Medicine.Infectious Disease Est Pt"/>
    <x v="0"/>
    <x v="0"/>
    <x v="0"/>
    <s v="5 Month (s)"/>
    <s v="Pending"/>
    <x v="416"/>
    <d v="2023-02-16T13:13:00"/>
    <d v="2023-02-16T13:12:00"/>
    <m/>
    <s v="Appt Medicine.Infectious Disease Est Pt"/>
    <s v="Al Amiri , Mariam"/>
    <s v="MAALAMIRI"/>
    <s v="Al Amiri , Mariam"/>
    <s v="MAALAMIRI"/>
    <s v="Physician (Family Medicine)"/>
    <n v="919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0.5 /Z20.5"/>
    <s v="Encounter for screening for other viral diseases /Encounter for screening for other viral diseases /Contact with and (suspected) exposure to viral hepatitis /Contact with and (suspected) exposure to viral hepatitis"/>
    <m/>
    <s v="&gt;24 hrs"/>
    <m/>
    <n v="0"/>
    <m/>
    <m/>
    <s v="3rd dose vaccine"/>
    <m/>
    <n v="11601851763"/>
  </r>
  <r>
    <x v="379"/>
    <x v="17"/>
    <x v="0"/>
    <d v="2001-08-24T00:00:00"/>
    <s v="eReferrals"/>
    <s v="Appointments"/>
    <s v="AH DA Scheduler Review List"/>
    <s v="Appt Medicine.Infectious Disease Est Pt"/>
    <x v="0"/>
    <x v="0"/>
    <x v="0"/>
    <s v="2 Week (s)"/>
    <s v="Pending"/>
    <x v="417"/>
    <d v="2022-12-21T12:04:00"/>
    <d v="2022-12-21T12:04:00"/>
    <m/>
    <s v="Appt Medicine.Infectious Disease Est Pt"/>
    <s v="Chalabi , Fadieh Esmaail"/>
    <s v="FCHALABI"/>
    <s v="Chalabi , Fadieh Esmaail"/>
    <s v="FCHALABI"/>
    <s v="Physician (Family Medicine)"/>
    <n v="2288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8.2 /A18.2"/>
    <s v="Tuberculous peripheral lymphadenopathy /Tuberculous peripheral lymphadenopathy"/>
    <m/>
    <s v="&gt;24 hrs"/>
    <m/>
    <n v="0"/>
    <m/>
    <m/>
    <s v="DOT"/>
    <m/>
    <n v="11250059945"/>
  </r>
  <r>
    <x v="380"/>
    <x v="3"/>
    <x v="0"/>
    <d v="1979-05-13T00:00:00"/>
    <s v="eReferrals"/>
    <s v="Appointments"/>
    <s v="AH DA Scheduler Review List"/>
    <s v="Appt Medicine.Infectious Disease Est Pt"/>
    <x v="0"/>
    <x v="0"/>
    <x v="0"/>
    <s v="1 Month (s)"/>
    <s v="Pending"/>
    <x v="418"/>
    <d v="2023-03-10T09:56:00"/>
    <d v="2023-03-10T09:56:00"/>
    <m/>
    <s v="Appt Medicine.Infectious Disease Est Pt"/>
    <s v="Alakberi , Mohamed Hamad"/>
    <s v="MHALAKBERI"/>
    <s v="Alakberi , Mohamed Hamad"/>
    <s v="MHALAKBERI"/>
    <s v="PC: Physician/Radiologist (AH)"/>
    <n v="394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 /Z20.1 /Z20.1 /Z11.1 /Z11.1"/>
    <s v="Nonspecific reaction to tuberculin skin test without active tuberculosis /Nonspecific reaction to tuberculin skin test without active tuberculosis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36596475"/>
  </r>
  <r>
    <x v="381"/>
    <x v="3"/>
    <x v="0"/>
    <d v="1984-03-02T00:00:00"/>
    <s v="eReferrals"/>
    <s v="Appointments"/>
    <s v="AH DA Scheduler Review List"/>
    <s v="Appt Medicine.Infectious Disease Est Pt"/>
    <x v="0"/>
    <x v="0"/>
    <x v="0"/>
    <s v="1 Month (s)"/>
    <s v="Pending"/>
    <x v="419"/>
    <d v="2023-01-09T13:15:00"/>
    <d v="2023-01-09T13:12:00"/>
    <m/>
    <s v="Appt Medicine.Infectious Disease Est Pt"/>
    <s v="Chalabi , Fadieh Esmaail"/>
    <s v="FCHALABI"/>
    <s v="Chalabi , Fadieh Esmaail"/>
    <s v="FCHALABI"/>
    <s v="Physician (Family Medicine)"/>
    <n v="1831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follow up"/>
    <m/>
    <n v="11353561601"/>
  </r>
  <r>
    <x v="381"/>
    <x v="3"/>
    <x v="0"/>
    <d v="1984-03-02T00:00:00"/>
    <s v="eReferrals"/>
    <s v="Referrals"/>
    <s v="AH DA Scheduler Review List"/>
    <s v="Referral Medicine.Infectious Disease"/>
    <x v="0"/>
    <x v="0"/>
    <x v="3"/>
    <m/>
    <s v="Pending"/>
    <x v="420"/>
    <d v="2023-01-09T13:15:00"/>
    <d v="2023-01-09T13:12:00"/>
    <m/>
    <s v="Referral Medicine.Infectious Disease"/>
    <s v="Chalabi , Fadieh Esmaail"/>
    <s v="FCHALABI"/>
    <s v="Chalabi , Fadieh Esmaail"/>
    <s v="FCHALABI"/>
    <s v="Physician (Family Medicine)"/>
    <n v="1831"/>
    <s v="&gt;48 hrs"/>
    <s v="DC AH HMSAD"/>
    <m/>
    <m/>
    <m/>
    <s v="AH HMSAD Center"/>
    <s v="SK Sheikh Khalifa Medical City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pt c/o Extrapulmonary TB , Started ATT meds 1 month before , leg pain , for second opinion"/>
    <m/>
    <n v="11353568015"/>
  </r>
  <r>
    <x v="382"/>
    <x v="41"/>
    <x v="0"/>
    <d v="1991-05-05T00:00:00"/>
    <s v="eReferrals"/>
    <s v="Appointments"/>
    <s v="AH DA Scheduler Review List"/>
    <s v="Appt Medicine.Infectious Disease Est Pt"/>
    <x v="0"/>
    <x v="0"/>
    <x v="0"/>
    <s v="7 Day (s)"/>
    <s v="Pending"/>
    <x v="421"/>
    <d v="2022-12-27T09:14:00"/>
    <d v="2022-12-27T09:13:00"/>
    <m/>
    <s v="Appt Medicine.Infectious Disease Est Pt"/>
    <s v="Chalabi , Fadieh Esmaail"/>
    <s v="FCHALABI"/>
    <s v="Chalabi , Fadieh Esmaail"/>
    <s v="FCHALABI"/>
    <s v="Physician (Family Medicine)"/>
    <n v="2147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0.5 /Z20.5"/>
    <s v="Encounter for screening for other viral diseases /Encounter for screening for other viral diseases /Contact with and (suspected) exposure to viral hepatitis /Contact with and (suspected) exposure to viral hepatitis"/>
    <m/>
    <s v="&gt;24 hrs"/>
    <m/>
    <n v="0"/>
    <m/>
    <m/>
    <s v="for follow up"/>
    <m/>
    <n v="11276899901"/>
  </r>
  <r>
    <x v="383"/>
    <x v="2"/>
    <x v="0"/>
    <d v="1986-12-10T00:00:00"/>
    <s v="eReferrals"/>
    <s v="Appointments"/>
    <s v="AH DA Scheduler Review List"/>
    <s v="Appt Medicine.Infectious Disease Est Pt"/>
    <x v="0"/>
    <x v="0"/>
    <x v="0"/>
    <s v="2 Month (s)"/>
    <s v="Pending"/>
    <x v="422"/>
    <d v="2022-12-26T12:54:00"/>
    <d v="2022-12-26T12:54:00"/>
    <m/>
    <s v="Appt Medicine.Infectious Disease Est Pt"/>
    <s v="Alakberi , Mohamed Hamad"/>
    <s v="MHALAKBERI"/>
    <s v="Alakberi , Mohamed Hamad"/>
    <s v="MHALAKBERI"/>
    <s v="PC: Physician/Radiologist (AH)"/>
    <n v="216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272719521"/>
  </r>
  <r>
    <x v="384"/>
    <x v="35"/>
    <x v="0"/>
    <d v="1988-03-02T00:00:00"/>
    <s v="eReferrals"/>
    <s v="Appointments"/>
    <s v="AH DA Scheduler Review List"/>
    <s v="Appt Medicine.Infectious Disease Est Pt"/>
    <x v="0"/>
    <x v="0"/>
    <x v="0"/>
    <s v="2 Week (s)"/>
    <s v="Pending"/>
    <x v="423"/>
    <d v="2023-01-27T08:18:00"/>
    <d v="2023-01-27T08:18:00"/>
    <m/>
    <s v="Appt Medicine.Infectious Disease Est Pt"/>
    <s v="Chalabi , Fadieh Esmaail"/>
    <s v="FCHALABI"/>
    <s v="Chalabi , Fadieh Esmaail"/>
    <s v="FCHALABI"/>
    <s v="Physician (Family Medicine)"/>
    <n v="1404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E53.1 /E53.1 /A15.0 /A15.0 /Z76.0 /Z76.0"/>
    <s v="Pyridoxine deficiency /Pyridoxine deficiency /Tuberculosis of lung /Tuberculosis of lung /Encounter for issue of repeat prescription /Encounter for issue of repeat prescription"/>
    <m/>
    <s v="&gt;24 hrs"/>
    <m/>
    <n v="0"/>
    <m/>
    <m/>
    <s v="for follow up"/>
    <m/>
    <n v="11474711267"/>
  </r>
  <r>
    <x v="385"/>
    <x v="2"/>
    <x v="0"/>
    <d v="1998-10-12T00:00:00"/>
    <s v="eReferrals"/>
    <s v="Appointments"/>
    <s v="AH DA Scheduler Review List"/>
    <s v="Appt Medicine.Infectious Disease Est Pt"/>
    <x v="0"/>
    <x v="0"/>
    <x v="0"/>
    <s v="2 Week (s)"/>
    <s v="Pending"/>
    <x v="424"/>
    <d v="2023-03-22T12:43:00"/>
    <d v="2023-03-22T12:43:00"/>
    <m/>
    <s v="Appt Medicine.Infectious Disease Est Pt"/>
    <s v="Al Amiri , Mariam"/>
    <s v="MAALAMIRI"/>
    <s v="Al Amiri , Mariam"/>
    <s v="MAALAMIRI"/>
    <s v="Physician (Family Medicine)"/>
    <n v="103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810262607"/>
  </r>
  <r>
    <x v="386"/>
    <x v="4"/>
    <x v="0"/>
    <d v="2023-01-03T00:00:00"/>
    <s v="eReferrals"/>
    <s v="Referrals"/>
    <s v="AH DA Scheduler Review List"/>
    <s v="Referral Medicine.Infectious Disease"/>
    <x v="1"/>
    <x v="0"/>
    <x v="4"/>
    <m/>
    <s v="Pending"/>
    <x v="425"/>
    <d v="2023-01-04T09:35:00"/>
    <d v="2023-01-04T09:34:00"/>
    <m/>
    <s v="Referral Medicine.Infectious Disease"/>
    <s v="Elmargo , Ahmed Medhat Kamaleldin"/>
    <s v="AHMEDE"/>
    <s v="Elmargo , Ahmed Medhat Kamaleldin"/>
    <s v="AHMEDE"/>
    <s v="Physician (Critical care)"/>
    <n v="1954"/>
    <s v="&gt;48 hrs"/>
    <m/>
    <m/>
    <m/>
    <m/>
    <s v="CH Al Corniche Hospital"/>
    <s v="AH HMSAD Center"/>
    <m/>
    <m/>
    <m/>
    <m/>
    <x v="46"/>
    <x v="46"/>
    <s v="Newborn"/>
    <s v="Jasmine CH"/>
    <s v="Neonatology"/>
    <s v="Daman Thiqa"/>
    <s v="UAE Insurance"/>
    <s v="THIQA (PC0 - PH0)"/>
    <m/>
    <m/>
    <m/>
    <m/>
    <m/>
    <s v="appointmet after 6 month"/>
    <m/>
    <m/>
    <s v="P70.1 /P70.1 /Z38.00 /Z38.00 /Z38.2 /Z38.2"/>
    <s v="Syndrome of infant of a diabetic mother /Syndrome of infant of a diabetic mother /Single liveborn infant, delivered vaginally /Single liveborn infant, delivered vaginally /Single liveborn infant, unspecified as to place of birth /Single liveborn infant, unspecified as to place of birth"/>
    <m/>
    <s v="&gt;24 hrs"/>
    <m/>
    <n v="0"/>
    <m/>
    <m/>
    <s v="delayed BCG; Mother recieved monoclonal antibody for appointmet after 6 month"/>
    <m/>
    <n v="11322231841"/>
  </r>
  <r>
    <x v="387"/>
    <x v="4"/>
    <x v="1"/>
    <d v="2023-01-03T00:00:00"/>
    <s v="eReferrals"/>
    <s v="Referrals"/>
    <s v="AH DA Scheduler Review List"/>
    <s v="Referral Medicine.Infectious Disease"/>
    <x v="1"/>
    <x v="0"/>
    <x v="4"/>
    <m/>
    <s v="Pending"/>
    <x v="426"/>
    <d v="2023-01-04T09:40:00"/>
    <d v="2023-01-04T09:39:00"/>
    <m/>
    <s v="Referral Medicine.Infectious Disease"/>
    <s v="Elmargo , Ahmed Medhat Kamaleldin"/>
    <s v="AHMEDE"/>
    <s v="Elmargo , Ahmed Medhat Kamaleldin"/>
    <s v="AHMEDE"/>
    <s v="Physician (Critical care)"/>
    <n v="1954"/>
    <s v="&gt;48 hrs"/>
    <m/>
    <m/>
    <m/>
    <m/>
    <s v="CH Al Corniche Hospital"/>
    <s v="AH HMSAD Center"/>
    <m/>
    <m/>
    <m/>
    <m/>
    <x v="33"/>
    <x v="33"/>
    <s v="Newborn"/>
    <s v="Jasmine CH"/>
    <s v="Neonatology"/>
    <s v="Daman Thiqa"/>
    <s v="UAE Insurance"/>
    <s v="THIQA (PC0 - PH0)"/>
    <m/>
    <m/>
    <m/>
    <m/>
    <m/>
    <s v="appointmet after 6 month"/>
    <m/>
    <m/>
    <m/>
    <m/>
    <m/>
    <s v="&gt;24 hrs"/>
    <m/>
    <n v="0"/>
    <m/>
    <m/>
    <s v="delayed BCG; Mother recieved monoclonal antibody for appointmet after 6 month"/>
    <m/>
    <n v="11322278743"/>
  </r>
  <r>
    <x v="388"/>
    <x v="24"/>
    <x v="0"/>
    <d v="1990-08-15T00:00:00"/>
    <s v="eReferrals"/>
    <s v="Appointments"/>
    <s v="AH DA Scheduler Review List"/>
    <s v="Appt Medicine.Infectious Disease Est Pt"/>
    <x v="0"/>
    <x v="0"/>
    <x v="0"/>
    <s v="5 Month (s)"/>
    <s v="Pending"/>
    <x v="427"/>
    <d v="2023-02-20T08:36:00"/>
    <d v="2023-02-20T08:36:00"/>
    <m/>
    <s v="Appt Medicine.Infectious Disease Est Pt"/>
    <s v="Alakberi , Mohamed Hamad"/>
    <s v="MHALAKBERI"/>
    <s v="Alakberi , Mohamed Hamad"/>
    <s v="MHALAKBERI"/>
    <s v="PC: Physician/Radiologist (AH)"/>
    <n v="827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1620193381"/>
  </r>
  <r>
    <x v="389"/>
    <x v="3"/>
    <x v="0"/>
    <d v="1977-10-12T00:00:00"/>
    <s v="eReferrals"/>
    <s v="Appointments"/>
    <s v="AH DA Scheduler Review List"/>
    <s v="Appt Medicine.Infectious Disease Est Pt"/>
    <x v="0"/>
    <x v="0"/>
    <x v="0"/>
    <s v="1 Month (s)"/>
    <s v="Pending"/>
    <x v="428"/>
    <d v="2023-01-13T10:44:00"/>
    <d v="2023-01-13T10:44:00"/>
    <m/>
    <s v="Appt Medicine.Infectious Disease Est Pt"/>
    <s v="Chalabi , Fadieh Esmaail"/>
    <s v="FCHALABI"/>
    <s v="Chalabi , Fadieh Esmaail"/>
    <s v="FCHALABI"/>
    <s v="Physician (Family Medicine)"/>
    <n v="1737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0.5 /Z20.5 /Z23 /Z23 /Z23"/>
    <s v="Encounter for screening for other viral diseases /Encounter for screening for other viral diseases /Contact with and (suspected) exposure to viral hepatitis /Contact with and (suspected) exposure to viral hepatitis /Encounter for immunization /Encounter for immunization /Encounter for immunization"/>
    <m/>
    <s v="&gt;24 hrs"/>
    <m/>
    <n v="0"/>
    <m/>
    <m/>
    <s v="follow up"/>
    <m/>
    <n v="11384339001"/>
  </r>
  <r>
    <x v="390"/>
    <x v="17"/>
    <x v="0"/>
    <d v="1980-11-22T00:00:00"/>
    <s v="eReferrals"/>
    <s v="Appointments"/>
    <s v="AH DA Scheduler Review List"/>
    <s v="Appt Medicine.Infectious Disease Est Pt"/>
    <x v="0"/>
    <x v="0"/>
    <x v="0"/>
    <s v="7 Day (s)"/>
    <s v="Pending"/>
    <x v="429"/>
    <d v="2023-03-21T08:25:00"/>
    <d v="2023-03-21T08:25:00"/>
    <m/>
    <s v="Appt Medicine.Infectious Disease Est Pt"/>
    <s v="Chalabi , Fadieh Esmaail"/>
    <s v="FCHALABI"/>
    <s v="Chalabi , Fadieh Esmaail"/>
    <s v="FCHALABI"/>
    <s v="Physician (Family Medicine)"/>
    <n v="132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r follow up"/>
    <m/>
    <n v="11800681555"/>
  </r>
  <r>
    <x v="391"/>
    <x v="3"/>
    <x v="0"/>
    <d v="1985-05-10T00:00:00"/>
    <s v="eReferrals"/>
    <s v="Appointments"/>
    <s v="AH DA Scheduler Review List"/>
    <s v="Appt Medicine.Infectious Disease Est Pt"/>
    <x v="0"/>
    <x v="0"/>
    <x v="0"/>
    <s v="1 Month (s)"/>
    <s v="Pending"/>
    <x v="430"/>
    <d v="2023-01-13T11:37:00"/>
    <d v="2023-01-13T11:37:00"/>
    <m/>
    <s v="Appt Medicine.Infectious Disease Est Pt"/>
    <s v="Alakberi , Mohamed Hamad"/>
    <s v="MHALAKBERI"/>
    <s v="Alakberi , Mohamed Hamad"/>
    <s v="MHALAKBERI"/>
    <s v="PC: Physician/Radiologist (AH)"/>
    <n v="173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384736483"/>
  </r>
  <r>
    <x v="392"/>
    <x v="3"/>
    <x v="0"/>
    <d v="1988-12-20T00:00:00"/>
    <s v="eReferrals"/>
    <s v="Appointments"/>
    <s v="AH DA Scheduler Review List"/>
    <s v="Appt Medicine.Infectious Disease Est Pt"/>
    <x v="0"/>
    <x v="0"/>
    <x v="0"/>
    <s v="1 Month (s)"/>
    <s v="Pending"/>
    <x v="431"/>
    <d v="2023-01-13T11:41:00"/>
    <d v="2023-01-13T11:40:00"/>
    <m/>
    <s v="Appt Medicine.Infectious Disease Est Pt"/>
    <s v="Alakberi , Mohamed Hamad"/>
    <s v="MHALAKBERI"/>
    <s v="Alakberi , Mohamed Hamad"/>
    <s v="MHALAKBERI"/>
    <s v="PC: Physician/Radiologist (AH)"/>
    <n v="173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384763327"/>
  </r>
  <r>
    <x v="393"/>
    <x v="3"/>
    <x v="0"/>
    <d v="1980-10-20T00:00:00"/>
    <s v="eReferrals"/>
    <s v="Appointments"/>
    <s v="AH DA Scheduler Review List"/>
    <s v="Appt Medicine.Infectious Disease Est Pt"/>
    <x v="0"/>
    <x v="0"/>
    <x v="0"/>
    <s v="1 Month (s)"/>
    <s v="Pending"/>
    <x v="68"/>
    <d v="2023-01-13T11:44:00"/>
    <d v="2023-01-13T11:44:00"/>
    <m/>
    <s v="Appt Medicine.Infectious Disease Est Pt"/>
    <s v="Chalabi , Fadieh Esmaail"/>
    <s v="FCHALABI"/>
    <s v="Chalabi , Fadieh Esmaail"/>
    <s v="FCHALABI"/>
    <s v="Physician (Family Medicine)"/>
    <n v="173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3 /Z23 /Z23"/>
    <s v="Encounter for screening for other viral diseases /Encounter for screening for other viral diseases /Encounter for immunization /Encounter for immunization /Encounter for immunization"/>
    <m/>
    <s v="&gt;24 hrs"/>
    <m/>
    <n v="0"/>
    <m/>
    <m/>
    <s v="follow up"/>
    <m/>
    <n v="11384789647"/>
  </r>
  <r>
    <x v="394"/>
    <x v="5"/>
    <x v="0"/>
    <d v="1990-01-03T00:00:00"/>
    <s v="eReferrals"/>
    <s v="Appointments"/>
    <s v="AH DA Scheduler Review List"/>
    <s v="Appt Medicine.Infectious Disease Est Pt"/>
    <x v="0"/>
    <x v="0"/>
    <x v="0"/>
    <s v="1 Month (s)"/>
    <s v="Pending"/>
    <x v="432"/>
    <d v="2023-01-24T11:34:00"/>
    <d v="2023-01-24T11:33:00"/>
    <m/>
    <s v="Appt Medicine.Infectious Disease Est Pt"/>
    <s v="Chalabi , Fadieh Esmaail"/>
    <s v="FCHALABI"/>
    <s v="Chalabi , Fadieh Esmaail"/>
    <s v="FCHALABI"/>
    <s v="Physician (Family Medicine)"/>
    <n v="1472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r second dsoe"/>
    <m/>
    <n v="11454021941"/>
  </r>
  <r>
    <x v="395"/>
    <x v="30"/>
    <x v="0"/>
    <d v="1998-04-06T00:00:00"/>
    <s v="eReferrals"/>
    <s v="Appointments"/>
    <s v="AH DA Scheduler Review List"/>
    <s v="Appt Medicine.Infectious Disease Est Pt"/>
    <x v="0"/>
    <x v="0"/>
    <x v="0"/>
    <s v="4 Week (s)"/>
    <s v="Pending"/>
    <x v="433"/>
    <d v="2023-03-24T08:32:00"/>
    <d v="2023-03-24T08:32:00"/>
    <m/>
    <s v="Appt Medicine.Infectious Disease Est Pt"/>
    <s v="Al Amiri , Mariam"/>
    <s v="MAALAMIRI"/>
    <s v="Al Amiri , Mariam"/>
    <s v="MAALAMIRI"/>
    <s v="Physician (Family Medicine)"/>
    <n v="59"/>
    <s v="&gt;48 hrs"/>
    <s v="DC AH HMSAD"/>
    <m/>
    <m/>
    <m/>
    <m/>
    <s v="AH HMSAD Center"/>
    <m/>
    <m/>
    <m/>
    <m/>
    <x v="15"/>
    <x v="15"/>
    <s v="Clinic Outpatient"/>
    <s v="DC AH HMSAD"/>
    <s v="Family Practic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821120271"/>
  </r>
  <r>
    <x v="395"/>
    <x v="30"/>
    <x v="0"/>
    <d v="1998-04-06T00:00:00"/>
    <s v="eReferrals"/>
    <s v="Appointments"/>
    <s v="AH DA Scheduler Review List"/>
    <s v="Appt Medicine.Infectious Disease Est Pt"/>
    <x v="0"/>
    <x v="0"/>
    <x v="0"/>
    <s v="2 Week (s)"/>
    <s v="Pending"/>
    <x v="434"/>
    <d v="2023-03-10T07:49:00"/>
    <d v="2023-03-10T07:49:00"/>
    <m/>
    <s v="Appt Medicine.Infectious Disease Est Pt"/>
    <s v="Alakberi , Mohamed Hamad"/>
    <s v="MHALAKBERI"/>
    <s v="Alakberi , Mohamed Hamad"/>
    <s v="MHALAKBERI"/>
    <s v="PC: Physician/Radiologist (AH)"/>
    <n v="396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1735660391"/>
  </r>
  <r>
    <x v="396"/>
    <x v="5"/>
    <x v="0"/>
    <d v="1989-08-01T00:00:00"/>
    <s v="eReferrals"/>
    <s v="Appointments"/>
    <s v="AH DA Scheduler Review List"/>
    <s v="Appt Medicine.Infectious Disease Est Pt"/>
    <x v="0"/>
    <x v="0"/>
    <x v="0"/>
    <s v="5 Month (s)"/>
    <s v="Pending"/>
    <x v="435"/>
    <d v="2023-02-27T10:51:00"/>
    <d v="2023-02-27T10:51:00"/>
    <m/>
    <s v="Appt Medicine.Infectious Disease Est Pt"/>
    <s v="Al Amiri , Mariam"/>
    <s v="MAALAMIRI"/>
    <s v="Al Amiri , Mariam"/>
    <s v="MAALAMIRI"/>
    <s v="Physician (Family Medicine)"/>
    <n v="657"/>
    <s v="&gt;48 hrs"/>
    <s v="DC AH HMSAD"/>
    <m/>
    <m/>
    <m/>
    <m/>
    <s v="AH HMSAD Center"/>
    <m/>
    <m/>
    <m/>
    <m/>
    <x v="17"/>
    <x v="17"/>
    <s v="Clinic Outpatient"/>
    <s v="DC AH HMSAD"/>
    <s v="Med-Infectious Disease"/>
    <s v="MANDATE 3"/>
    <s v="ABM Activity Based Mandate"/>
    <s v="Pending ABM-3 Communicable Diseases"/>
    <m/>
    <m/>
    <m/>
    <m/>
    <m/>
    <d v="2022-05-01T00:00:00"/>
    <m/>
    <m/>
    <s v="Z20.5 /Z20.5 /Z23 /Z23"/>
    <s v="Contact with and (suspected) exposure to viral hepatitis /Contact with and (suspected) exposure to viral hepatitis /Encounter for immunization /Encounter for immunization"/>
    <m/>
    <s v="&gt;24 hrs"/>
    <m/>
    <n v="0"/>
    <m/>
    <m/>
    <s v="third dose vaccine"/>
    <m/>
    <n v="11664566001"/>
  </r>
  <r>
    <x v="397"/>
    <x v="5"/>
    <x v="0"/>
    <d v="2001-10-03T00:00:00"/>
    <s v="eReferrals"/>
    <s v="Appointments"/>
    <s v="AH DA Scheduler Review List"/>
    <s v="Appt Medicine.Infectious Disease Est Pt"/>
    <x v="0"/>
    <x v="0"/>
    <x v="0"/>
    <s v="5 Month (s)"/>
    <s v="Pending"/>
    <x v="436"/>
    <d v="2023-02-27T08:28:00"/>
    <d v="2023-02-27T08:28:00"/>
    <m/>
    <s v="Appt Medicine.Infectious Disease Est Pt"/>
    <s v="Al Amiri , Mariam"/>
    <s v="MAALAMIRI"/>
    <s v="Al Amiri , Mariam"/>
    <s v="MAALAMIRI"/>
    <s v="Physician (Family Medicine)"/>
    <n v="659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d v="2022-05-01T00:00:00"/>
    <m/>
    <m/>
    <s v="Z20.5 /Z20.5 /Z23 /Z23"/>
    <s v="Contact with and (suspected) exposure to viral hepatitis /Contact with and (suspected) exposure to viral hepatitis /Encounter for immunization /Encounter for immunization"/>
    <m/>
    <s v="&gt;24 hrs"/>
    <m/>
    <n v="0"/>
    <m/>
    <m/>
    <s v="third dose vaccine"/>
    <m/>
    <n v="11663137269"/>
  </r>
  <r>
    <x v="398"/>
    <x v="5"/>
    <x v="0"/>
    <d v="1995-04-30T00:00:00"/>
    <s v="eReferrals"/>
    <s v="Appointments"/>
    <s v="AH DA Scheduler Review List"/>
    <s v="Appt Medicine.Infectious Disease Est Pt"/>
    <x v="0"/>
    <x v="0"/>
    <x v="0"/>
    <s v="5 Month (s)"/>
    <s v="Pending"/>
    <x v="437"/>
    <d v="2023-02-27T08:32:00"/>
    <d v="2023-02-27T08:32:00"/>
    <m/>
    <s v="Appt Medicine.Infectious Disease Est Pt"/>
    <s v="Al Amiri , Mariam"/>
    <s v="MAALAMIRI"/>
    <s v="Al Amiri , Mariam"/>
    <s v="MAALAMIRI"/>
    <s v="Physician (Family Medicine)"/>
    <n v="659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d v="2022-05-01T00:00:00"/>
    <m/>
    <m/>
    <s v="Z20.5 /Z20.5 /Z23 /Z23"/>
    <s v="Contact with and (suspected) exposure to viral hepatitis /Contact with and (suspected) exposure to viral hepatitis /Encounter for immunization /Encounter for immunization"/>
    <m/>
    <s v="&gt;24 hrs"/>
    <m/>
    <n v="0"/>
    <m/>
    <m/>
    <s v="third dose vaccine"/>
    <m/>
    <n v="11663156489"/>
  </r>
  <r>
    <x v="399"/>
    <x v="22"/>
    <x v="0"/>
    <d v="1995-12-12T00:00:00"/>
    <s v="eReferrals"/>
    <s v="Appointments"/>
    <s v="AH DA Scheduler Review List"/>
    <s v="Appt Medicine.Infectious Disease Est Pt"/>
    <x v="0"/>
    <x v="0"/>
    <x v="0"/>
    <s v="1 Month (s)"/>
    <s v="Pending"/>
    <x v="438"/>
    <d v="2023-01-25T10:57:00"/>
    <d v="2023-01-25T10:57:00"/>
    <m/>
    <s v="Appt Medicine.Infectious Disease Est Pt"/>
    <s v="Al Amiri , Mariam"/>
    <s v="MAALAMIRI"/>
    <s v="Al Amiri , Mariam"/>
    <s v="MAALAMIRI"/>
    <s v="Physician (Family Medicine)"/>
    <n v="144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1532607"/>
  </r>
  <r>
    <x v="400"/>
    <x v="3"/>
    <x v="0"/>
    <d v="2001-01-01T00:00:00"/>
    <s v="eReferrals"/>
    <s v="Appointments"/>
    <s v="AH DA Scheduler Review List"/>
    <s v="Appt Medicine.Infectious Disease Est Pt"/>
    <x v="0"/>
    <x v="0"/>
    <x v="0"/>
    <s v="1 Month (s)"/>
    <s v="Pending"/>
    <x v="439"/>
    <d v="2023-01-25T11:19:00"/>
    <d v="2023-01-25T11:19:00"/>
    <m/>
    <s v="Appt Medicine.Infectious Disease Est Pt"/>
    <s v="Al Amiri , Mariam"/>
    <s v="MAALAMIRI"/>
    <s v="Al Amiri , Mariam"/>
    <s v="MAALAMIRI"/>
    <s v="Physician (Family Medicine)"/>
    <n v="144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1719287"/>
  </r>
  <r>
    <x v="401"/>
    <x v="3"/>
    <x v="0"/>
    <d v="2000-04-23T00:00:00"/>
    <s v="eReferrals"/>
    <s v="Appointments"/>
    <s v="AH DA Scheduler Review List"/>
    <s v="Appt Medicine.Infectious Disease Est Pt"/>
    <x v="0"/>
    <x v="0"/>
    <x v="0"/>
    <s v="1 Month (s)"/>
    <s v="Pending"/>
    <x v="440"/>
    <d v="2023-01-25T11:21:00"/>
    <d v="2023-01-25T11:21:00"/>
    <m/>
    <s v="Appt Medicine.Infectious Disease Est Pt"/>
    <s v="Al Amiri , Mariam"/>
    <s v="MAALAMIRI"/>
    <s v="Al Amiri , Mariam"/>
    <s v="MAALAMIRI"/>
    <s v="Physician (Family Medicine)"/>
    <n v="144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1734565"/>
  </r>
  <r>
    <x v="402"/>
    <x v="22"/>
    <x v="0"/>
    <d v="2000-07-07T00:00:00"/>
    <s v="eReferrals"/>
    <s v="Appointments"/>
    <s v="AH DA Scheduler Review List"/>
    <s v="Appt Medicine.Infectious Disease Est Pt"/>
    <x v="0"/>
    <x v="0"/>
    <x v="0"/>
    <s v="1 Month (s)"/>
    <s v="Pending"/>
    <x v="441"/>
    <d v="2023-01-25T11:23:00"/>
    <d v="2023-01-25T11:23:00"/>
    <m/>
    <s v="Appt Medicine.Infectious Disease Est Pt"/>
    <s v="Al Amiri , Mariam"/>
    <s v="MAALAMIRI"/>
    <s v="Al Amiri , Mariam"/>
    <s v="MAALAMIRI"/>
    <s v="Physician (Family Medicine)"/>
    <n v="144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1746677"/>
  </r>
  <r>
    <x v="403"/>
    <x v="3"/>
    <x v="0"/>
    <d v="1997-07-03T00:00:00"/>
    <s v="eReferrals"/>
    <s v="Appointments"/>
    <s v="AH DA Scheduler Review List"/>
    <s v="Appt Medicine.Infectious Disease Est Pt"/>
    <x v="0"/>
    <x v="0"/>
    <x v="0"/>
    <s v="1 Month (s)"/>
    <s v="Pending"/>
    <x v="442"/>
    <d v="2023-01-25T11:25:00"/>
    <d v="2023-01-25T11:25:00"/>
    <m/>
    <s v="Appt Medicine.Infectious Disease Est Pt"/>
    <s v="Al Amiri , Mariam"/>
    <s v="MAALAMIRI"/>
    <s v="Al Amiri , Mariam"/>
    <s v="MAALAMIRI"/>
    <s v="Physician (Family Medicine)"/>
    <n v="1449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1761239"/>
  </r>
  <r>
    <x v="404"/>
    <x v="3"/>
    <x v="0"/>
    <d v="1997-01-01T00:00:00"/>
    <s v="eReferrals"/>
    <s v="Appointments"/>
    <s v="AH DA Scheduler Review List"/>
    <s v="Appt Medicine.Infectious Disease Est Pt"/>
    <x v="0"/>
    <x v="0"/>
    <x v="0"/>
    <s v="1 Month (s)"/>
    <s v="Pending"/>
    <x v="443"/>
    <d v="2023-01-25T11:47:00"/>
    <d v="2023-01-25T11:47:00"/>
    <m/>
    <s v="Appt Medicine.Infectious Disease Est Pt"/>
    <s v="Al Amiri , Mariam"/>
    <s v="MAALAMIRI"/>
    <s v="Al Amiri , Mariam"/>
    <s v="MAALAMIRI"/>
    <s v="Physician (Family Medicine)"/>
    <n v="144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1944191"/>
  </r>
  <r>
    <x v="405"/>
    <x v="3"/>
    <x v="0"/>
    <d v="1998-05-14T00:00:00"/>
    <s v="eReferrals"/>
    <s v="Appointments"/>
    <s v="AH DA Scheduler Review List"/>
    <s v="Appt Medicine.Infectious Disease Est Pt"/>
    <x v="0"/>
    <x v="0"/>
    <x v="0"/>
    <s v="1 Month (s)"/>
    <s v="Pending"/>
    <x v="444"/>
    <d v="2023-01-25T12:09:00"/>
    <d v="2023-01-25T12:08:00"/>
    <m/>
    <s v="Appt Medicine.Infectious Disease Est Pt"/>
    <s v="Al Amiri , Mariam"/>
    <s v="MAALAMIRI"/>
    <s v="Al Amiri , Mariam"/>
    <s v="MAALAMIRI"/>
    <s v="Physician (Family Medicine)"/>
    <n v="144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462112493"/>
  </r>
  <r>
    <x v="406"/>
    <x v="17"/>
    <x v="0"/>
    <d v="1980-05-18T00:00:00"/>
    <s v="eReferrals"/>
    <s v="Appointments"/>
    <s v="AH DA Scheduler Review List"/>
    <s v="Appt Medicine.Infectious Disease Est Pt"/>
    <x v="0"/>
    <x v="0"/>
    <x v="0"/>
    <s v="1 Month (s)"/>
    <s v="Pending"/>
    <x v="445"/>
    <d v="2023-01-27T09:56:00"/>
    <d v="2023-01-27T09:55:00"/>
    <m/>
    <s v="Appt Medicine.Infectious Disease Est Pt"/>
    <s v="Chalabi , Fadieh Esmaail"/>
    <s v="FCHALABI"/>
    <s v="Chalabi , Fadieh Esmaail"/>
    <s v="FCHALABI"/>
    <s v="Physician (Family Medicine)"/>
    <n v="140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3 /Z23 /Z23"/>
    <s v="Encounter for screening for other viral diseases /Encounter for screening for other viral diseases /Encounter for immunization /Encounter for immunization /Encounter for immunization"/>
    <m/>
    <s v="&gt;24 hrs"/>
    <m/>
    <n v="0"/>
    <m/>
    <m/>
    <s v="follow up"/>
    <m/>
    <n v="11475623245"/>
  </r>
  <r>
    <x v="407"/>
    <x v="2"/>
    <x v="0"/>
    <d v="2003-04-10T00:00:00"/>
    <s v="eReferrals"/>
    <s v="Appointments"/>
    <s v="AH DA Scheduler Review List"/>
    <s v="Appt Medicine.Infectious Disease Est Pt"/>
    <x v="0"/>
    <x v="0"/>
    <x v="0"/>
    <s v="1 Month (s)"/>
    <s v="Pending"/>
    <x v="446"/>
    <d v="2023-01-27T10:22:00"/>
    <d v="2023-01-27T10:21:00"/>
    <m/>
    <s v="Appt Medicine.Infectious Disease Est Pt"/>
    <s v="Chalabi , Fadieh Esmaail"/>
    <s v="FCHALABI"/>
    <s v="Chalabi , Fadieh Esmaail"/>
    <s v="FCHALABI"/>
    <s v="Physician (Family Medicine)"/>
    <n v="140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11.59 /Z11.59 /Z23 /Z23 /Z23"/>
    <s v="Encounter for screening for other viral diseases /Encounter for screening for other viral diseases /Encounter for immunization /Encounter for immunization /Encounter for immunization"/>
    <m/>
    <s v="&gt;24 hrs"/>
    <m/>
    <n v="0"/>
    <m/>
    <m/>
    <s v="for second dose"/>
    <m/>
    <n v="11475849815"/>
  </r>
  <r>
    <x v="408"/>
    <x v="3"/>
    <x v="0"/>
    <d v="1980-09-26T00:00:00"/>
    <s v="eReferrals"/>
    <s v="Appointments"/>
    <s v="AH DA Scheduler Review List"/>
    <s v="Appt Medicine.Infectious Disease Est Pt"/>
    <x v="0"/>
    <x v="0"/>
    <x v="0"/>
    <s v="2 Month (s)"/>
    <s v="Pending"/>
    <x v="447"/>
    <d v="2023-03-16T12:56:00"/>
    <d v="2023-03-16T12:56:00"/>
    <m/>
    <s v="Appt Medicine.Infectious Disease Est Pt"/>
    <s v="Alakberi , Mohamed Hamad"/>
    <s v="MHALAKBERI"/>
    <s v="Alakberi , Mohamed Hamad"/>
    <s v="MHALAKBERI"/>
    <s v="PC: Physician/Radiologist (AH)"/>
    <n v="247"/>
    <s v="&gt;48 hrs"/>
    <s v="DC AH HMSAD"/>
    <m/>
    <m/>
    <m/>
    <m/>
    <s v="AH HMSAD Center"/>
    <m/>
    <m/>
    <m/>
    <m/>
    <x v="28"/>
    <x v="2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"/>
    <s v="Nonspecific reaction to tuberculin skin test without active tuberculosis /Nonspecific reaction to tuberculin skin test without active tuberculosis"/>
    <m/>
    <s v="&gt;24 hrs"/>
    <m/>
    <n v="0"/>
    <m/>
    <m/>
    <s v="follow up"/>
    <m/>
    <n v="11774349551"/>
  </r>
  <r>
    <x v="409"/>
    <x v="3"/>
    <x v="0"/>
    <d v="1979-03-15T00:00:00"/>
    <s v="eReferrals"/>
    <s v="Appointments"/>
    <s v="AH DA Scheduler Review List"/>
    <s v="Appt Medicine.Infectious Disease Est Pt"/>
    <x v="0"/>
    <x v="0"/>
    <x v="0"/>
    <s v="1 Month (s)"/>
    <s v="Pending"/>
    <x v="448"/>
    <d v="2023-03-16T09:48:00"/>
    <d v="2023-03-16T09:48:00"/>
    <m/>
    <s v="Appt Medicine.Infectious Disease Est Pt"/>
    <s v="Alakberi , Mohamed Hamad"/>
    <s v="MHALAKBERI"/>
    <s v="Alakberi , Mohamed Hamad"/>
    <s v="MHALAKBERI"/>
    <s v="PC: Physician/Radiologist (AH)"/>
    <n v="250"/>
    <s v="&gt;48 hrs"/>
    <s v="DC AH HMSAD"/>
    <m/>
    <m/>
    <m/>
    <m/>
    <s v="AH HMSAD Center"/>
    <m/>
    <m/>
    <m/>
    <m/>
    <x v="28"/>
    <x v="2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 /Z20.1 /Z20.1 /Z11.1 /Z11.1 /Z79.899 /Z79.899"/>
    <s v="Nonspecific reaction to tuberculin skin test without active tuberculosis /Nonspecific reaction to tuberculin skin test without active tuberculosis /Contact with and (suspected) exposure to tuberculosis /Contact with and (suspected) exposure to tuberculosis /Encounter for screening for respiratory tuberculosis /Encounter for screening for respiratory tuberculosis /Other long term (current) drug therapy /Other long term (current) drug therapy"/>
    <m/>
    <s v="&gt;24 hrs"/>
    <m/>
    <n v="0"/>
    <m/>
    <m/>
    <s v="follow up"/>
    <m/>
    <n v="11772661057"/>
  </r>
  <r>
    <x v="410"/>
    <x v="5"/>
    <x v="0"/>
    <d v="1977-04-10T00:00:00"/>
    <s v="eReferrals"/>
    <s v="Appointments"/>
    <s v="AH DA Scheduler Review List"/>
    <s v="Appt Medicine.Infectious Disease Est Pt"/>
    <x v="0"/>
    <x v="0"/>
    <x v="0"/>
    <s v="1 Month (s)"/>
    <s v="Pending"/>
    <x v="449"/>
    <d v="2023-03-16T12:47:00"/>
    <d v="2023-03-16T12:46:00"/>
    <m/>
    <s v="Appt Medicine.Infectious Disease Est Pt"/>
    <s v="Alakberi , Mohamed Hamad"/>
    <s v="MHALAKBERI"/>
    <s v="Alakberi , Mohamed Hamad"/>
    <s v="MHALAKBERI"/>
    <s v="PC: Physician/Radiologist (AH)"/>
    <n v="247"/>
    <s v="&gt;48 hrs"/>
    <s v="DC AH HMSAD"/>
    <m/>
    <m/>
    <m/>
    <m/>
    <s v="AH HMSAD Center"/>
    <m/>
    <m/>
    <m/>
    <m/>
    <x v="1"/>
    <x v="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R76.11 /R76.11 /Z20.1 /Z20.1 /Z11.1 /Z11.1"/>
    <s v="Nonspecific reaction to tuberculin skin test without active tuberculosis /Nonspecific reaction to tuberculin skin test without active tuberculosis /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4285165"/>
  </r>
  <r>
    <x v="411"/>
    <x v="3"/>
    <x v="0"/>
    <d v="1995-10-10T00:00:00"/>
    <s v="eReferrals"/>
    <s v="Appointments"/>
    <s v="AH DA Scheduler Review List"/>
    <s v="Appt Medicine.Infectious Disease Est Pt"/>
    <x v="0"/>
    <x v="0"/>
    <x v="0"/>
    <s v="4 Week (s)"/>
    <s v="Pending"/>
    <x v="450"/>
    <d v="2023-03-24T09:34:00"/>
    <d v="2023-03-24T09:34:00"/>
    <m/>
    <s v="Appt Medicine.Infectious Disease Est Pt"/>
    <s v="Al Amiri , Mariam"/>
    <s v="MAALAMIRI"/>
    <s v="Al Amiri , Mariam"/>
    <s v="MAALAMIRI"/>
    <s v="Physician (Family Medicine)"/>
    <n v="58"/>
    <s v="&gt;48 hrs"/>
    <s v="DC AH HMSAD"/>
    <m/>
    <m/>
    <m/>
    <m/>
    <s v="AH HMSAD Center"/>
    <m/>
    <m/>
    <m/>
    <m/>
    <x v="18"/>
    <x v="1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8.2 /A18.2"/>
    <s v="Tuberculous peripheral lymphadenopathy /Tuberculous peripheral lymphadenopathy"/>
    <m/>
    <s v="&gt;24 hrs"/>
    <m/>
    <n v="0"/>
    <m/>
    <m/>
    <s v="DOT"/>
    <m/>
    <n v="11821498851"/>
  </r>
  <r>
    <x v="412"/>
    <x v="3"/>
    <x v="0"/>
    <d v="1988-12-06T00:00:00"/>
    <s v="eReferrals"/>
    <s v="Appointments"/>
    <s v="AH DA Scheduler Review List"/>
    <s v="Appt Medicine.Infectious Disease Est Pt"/>
    <x v="0"/>
    <x v="0"/>
    <x v="0"/>
    <s v="1 Month (s)"/>
    <s v="Pending"/>
    <x v="451"/>
    <d v="2023-03-07T13:22:00"/>
    <d v="2023-03-07T13:22:00"/>
    <m/>
    <s v="Appt Medicine.Infectious Disease Est Pt"/>
    <s v="Alakberi , Mohamed Hamad"/>
    <s v="MHALAKBERI"/>
    <s v="Alakberi , Mohamed Hamad"/>
    <s v="MHALAKBERI"/>
    <s v="PC: Physician/Radiologist (AH)"/>
    <n v="46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16383971"/>
  </r>
  <r>
    <x v="413"/>
    <x v="41"/>
    <x v="0"/>
    <d v="1998-05-05T00:00:00"/>
    <s v="eReferrals"/>
    <s v="Appointments"/>
    <s v="AH DA Scheduler Review List"/>
    <s v="Appt Medicine.Infectious Disease Est Pt"/>
    <x v="0"/>
    <x v="0"/>
    <x v="0"/>
    <s v="5 Month (s)"/>
    <s v="Pending"/>
    <x v="452"/>
    <d v="2023-03-14T12:55:00"/>
    <d v="2023-03-14T12:55:00"/>
    <m/>
    <s v="Appt Medicine.Infectious Disease Est Pt"/>
    <s v="Alakberi , Mohamed Hamad"/>
    <s v="MHALAKBERI"/>
    <s v="Alakberi , Mohamed Hamad"/>
    <s v="MHALAKBERI"/>
    <s v="PC: Physician/Radiologist (AH)"/>
    <n v="295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1759536095"/>
  </r>
  <r>
    <x v="414"/>
    <x v="41"/>
    <x v="0"/>
    <d v="1997-08-07T00:00:00"/>
    <s v="eReferrals"/>
    <s v="Appointments"/>
    <s v="AH DA Scheduler Review List"/>
    <s v="Appt Medicine.Infectious Disease Est Pt"/>
    <x v="0"/>
    <x v="0"/>
    <x v="0"/>
    <s v="7 Day (s)"/>
    <s v="Pending"/>
    <x v="453"/>
    <d v="2023-02-14T10:44:00"/>
    <d v="2023-02-14T10:44:00"/>
    <m/>
    <s v="Appt Medicine.Infectious Disease Est Pt"/>
    <s v="Alakberi , Mohamed Hamad"/>
    <s v="MHALAKBERI"/>
    <s v="Alakberi , Mohamed Hamad"/>
    <s v="MHALAKBERI"/>
    <s v="PC: Physician/Radiologist (AH)"/>
    <n v="969"/>
    <s v="&gt;48 hrs"/>
    <s v="DC AH HMSAD"/>
    <m/>
    <m/>
    <m/>
    <m/>
    <s v="AH HMSAD Center"/>
    <m/>
    <m/>
    <m/>
    <m/>
    <x v="9"/>
    <x v="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5 /Z20.5"/>
    <s v="Contact with and (suspected) exposure to viral hepatitis /Contact with and (suspected) exposure to viral hepatitis"/>
    <m/>
    <s v="&gt;24 hrs"/>
    <m/>
    <n v="0"/>
    <m/>
    <m/>
    <s v="follow up"/>
    <m/>
    <n v="11585819943"/>
  </r>
  <r>
    <x v="415"/>
    <x v="2"/>
    <x v="0"/>
    <d v="2003-01-05T00:00:00"/>
    <s v="eReferrals"/>
    <s v="Appointments"/>
    <s v="AH DA Scheduler Review List"/>
    <s v="Appt Medicine.Infectious Disease Est Pt"/>
    <x v="0"/>
    <x v="0"/>
    <x v="0"/>
    <s v="8 Week (s)"/>
    <s v="Pending"/>
    <x v="454"/>
    <d v="2023-03-16T08:30:00"/>
    <d v="2023-03-16T08:30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044645"/>
  </r>
  <r>
    <x v="416"/>
    <x v="42"/>
    <x v="0"/>
    <d v="1977-03-03T00:00:00"/>
    <s v="eReferrals"/>
    <s v="Appointments"/>
    <s v="AH DA Scheduler Review List"/>
    <s v="Appt Medicine.Infectious Disease Est Pt"/>
    <x v="0"/>
    <x v="0"/>
    <x v="0"/>
    <s v="1 Month (s)"/>
    <s v="Pending"/>
    <x v="455"/>
    <d v="2023-02-09T09:58:00"/>
    <d v="2023-02-09T09:58:00"/>
    <m/>
    <s v="Appt Medicine.Infectious Disease Est Pt"/>
    <s v="Alakberi , Mohamed Hamad"/>
    <s v="MHALAKBERI"/>
    <s v="Alakberi , Mohamed Hamad"/>
    <s v="MHALAKBERI"/>
    <s v="PC: Physician/Radiologist (AH)"/>
    <n v="1090"/>
    <s v="&gt;48 hrs"/>
    <s v="DC AH HMSAD"/>
    <m/>
    <m/>
    <m/>
    <m/>
    <s v="AH HMSAD Center"/>
    <m/>
    <m/>
    <m/>
    <m/>
    <x v="11"/>
    <x v="1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follow up"/>
    <m/>
    <n v="11556588935"/>
  </r>
  <r>
    <x v="417"/>
    <x v="3"/>
    <x v="0"/>
    <d v="1999-12-16T00:00:00"/>
    <s v="eReferrals"/>
    <s v="Appointments"/>
    <s v="AH DA Scheduler Review List"/>
    <s v="Appt Medicine.Infectious Disease Est Pt"/>
    <x v="0"/>
    <x v="0"/>
    <x v="0"/>
    <s v="1 Month (s)"/>
    <s v="Pending"/>
    <x v="456"/>
    <d v="2023-02-09T10:03:00"/>
    <d v="2023-02-09T10:03:00"/>
    <m/>
    <s v="Appt Medicine.Infectious Disease Est Pt"/>
    <s v="Alakberi , Mohamed Hamad"/>
    <s v="MHALAKBERI"/>
    <s v="Alakberi , Mohamed Hamad"/>
    <s v="MHALAKBERI"/>
    <s v="PC: Physician/Radiologist (AH)"/>
    <n v="1090"/>
    <s v="&gt;48 hrs"/>
    <s v="DC AH HMSAD"/>
    <m/>
    <m/>
    <m/>
    <m/>
    <s v="AH HMSAD Center"/>
    <m/>
    <m/>
    <m/>
    <m/>
    <x v="11"/>
    <x v="1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8 /Z20.828"/>
    <s v="Contact with and (suspected) exposure to other viral communicable diseases /Contact with and (suspected) exposure to other viral communicable diseases"/>
    <m/>
    <s v="&gt;24 hrs"/>
    <m/>
    <n v="0"/>
    <m/>
    <m/>
    <s v="follow up"/>
    <m/>
    <n v="11556645133"/>
  </r>
  <r>
    <x v="418"/>
    <x v="17"/>
    <x v="1"/>
    <d v="1999-12-22T00:00:00"/>
    <s v="eReferrals"/>
    <s v="Appointments"/>
    <s v="AH DA Scheduler Review List"/>
    <s v="Appt Medicine.Infectious Disease Est Pt"/>
    <x v="0"/>
    <x v="0"/>
    <x v="0"/>
    <s v="2 Week (s)"/>
    <s v="Pending"/>
    <x v="457"/>
    <d v="2023-02-13T13:18:00"/>
    <d v="2023-02-13T13:17:00"/>
    <m/>
    <s v="Appt Medicine.Infectious Disease Est Pt"/>
    <s v="Al Amiri , Mariam"/>
    <s v="MAALAMIRI"/>
    <s v="Al Amiri , Mariam"/>
    <s v="MAALAMIRI"/>
    <s v="Physician (Family Medicine)"/>
    <n v="991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579396091"/>
  </r>
  <r>
    <x v="419"/>
    <x v="37"/>
    <x v="1"/>
    <d v="2023-02-17T00:00:00"/>
    <s v="eReferrals"/>
    <s v="Referrals"/>
    <s v="AH DA Scheduler Review List"/>
    <s v="Referral Medicine.Infectious Disease"/>
    <x v="1"/>
    <x v="0"/>
    <x v="2"/>
    <m/>
    <s v="Pending"/>
    <x v="458"/>
    <d v="2023-02-23T14:50:00"/>
    <d v="2023-02-23T14:46:00"/>
    <m/>
    <s v="Referral Medicine.Infectious Disease"/>
    <s v="Durmush , Reem Moustafa"/>
    <s v="REEMD"/>
    <s v="Durmush , Reem Moustafa"/>
    <s v="REEMD"/>
    <s v="Physician (Critical care)"/>
    <n v="749"/>
    <s v="&gt;48 hrs"/>
    <s v="zCH VIP lbl print"/>
    <m/>
    <m/>
    <m/>
    <s v="CH Al Corniche Hospital"/>
    <s v="AH HMSAD Center"/>
    <m/>
    <m/>
    <m/>
    <m/>
    <x v="47"/>
    <x v="47"/>
    <s v="Newborn"/>
    <s v="Jasmine CH"/>
    <s v="Neonatology"/>
    <s v="Daman Thiqa"/>
    <s v="UAE Insurance"/>
    <s v="THIQA (PC0 - PH0)"/>
    <m/>
    <m/>
    <m/>
    <m/>
    <m/>
    <m/>
    <m/>
    <m/>
    <s v="Z37.0 /Z37.0"/>
    <s v="Single live birth /Single live birth"/>
    <m/>
    <s v="&gt;24 hrs"/>
    <m/>
    <n v="0"/>
    <m/>
    <m/>
    <s v="For BCG and Hep B Vaccine."/>
    <m/>
    <n v="11646188479"/>
  </r>
  <r>
    <x v="420"/>
    <x v="7"/>
    <x v="1"/>
    <d v="1972-04-20T00:00:00"/>
    <s v="eReferrals"/>
    <s v="Appointments"/>
    <s v="AH DA Scheduler Review List"/>
    <s v="Appt Medicine.Infectious Disease Est Pt"/>
    <x v="0"/>
    <x v="0"/>
    <x v="0"/>
    <s v="7 Day (s)"/>
    <s v="Pending"/>
    <x v="459"/>
    <d v="2023-02-22T13:04:00"/>
    <d v="2023-02-22T13:04:00"/>
    <m/>
    <s v="Appt Medicine.Infectious Disease Est Pt"/>
    <s v="Al Amiri , Mariam"/>
    <s v="MAALAMIRI"/>
    <s v="Al Amiri , Mariam"/>
    <s v="MAALAMIRI"/>
    <s v="Physician (Family Medicine)"/>
    <n v="775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637900181"/>
  </r>
  <r>
    <x v="421"/>
    <x v="12"/>
    <x v="1"/>
    <d v="2001-02-01T00:00:00"/>
    <s v="eReferrals"/>
    <s v="Appointments"/>
    <s v="AH DA Scheduler Review List"/>
    <s v="Appt Medicine.Infectious Disease Est Pt"/>
    <x v="0"/>
    <x v="0"/>
    <x v="0"/>
    <s v="7 Day (s)"/>
    <s v="Pending"/>
    <x v="460"/>
    <d v="2023-02-22T15:16:00"/>
    <d v="2023-02-22T15:16:00"/>
    <m/>
    <s v="Appt Medicine.Infectious Disease Est Pt"/>
    <s v="Al Amiri , Mariam"/>
    <s v="MAALAMIRI"/>
    <s v="Al Amiri , Mariam"/>
    <s v="MAALAMIRI"/>
    <s v="Physician (Family Medicine)"/>
    <n v="773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639135257"/>
  </r>
  <r>
    <x v="422"/>
    <x v="6"/>
    <x v="1"/>
    <d v="1973-12-30T00:00:00"/>
    <s v="eReferrals"/>
    <s v="Appointments"/>
    <s v="AH DA Scheduler Review List"/>
    <s v="Appt Medicine.Infectious Disease Est Pt"/>
    <x v="0"/>
    <x v="0"/>
    <x v="0"/>
    <s v="7 Day (s)"/>
    <s v="Pending"/>
    <x v="461"/>
    <d v="2023-02-22T15:14:00"/>
    <d v="2023-02-22T15:14:00"/>
    <m/>
    <s v="Appt Medicine.Infectious Disease Est Pt"/>
    <s v="Al Amiri , Mariam"/>
    <s v="MAALAMIRI"/>
    <s v="Al Amiri , Mariam"/>
    <s v="MAALAMIRI"/>
    <s v="Physician (Family Medicine)"/>
    <n v="773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639121179"/>
  </r>
  <r>
    <x v="423"/>
    <x v="8"/>
    <x v="0"/>
    <d v="1986-10-29T00:00:00"/>
    <s v="eReferrals"/>
    <s v="Appointments"/>
    <s v="AH DA Scheduler Review List"/>
    <s v="Appt Medicine.Infectious Disease Est Pt"/>
    <x v="0"/>
    <x v="0"/>
    <x v="0"/>
    <s v="7 Day (s)"/>
    <s v="Pending"/>
    <x v="462"/>
    <d v="2023-02-22T15:18:00"/>
    <d v="2023-02-22T15:18:00"/>
    <m/>
    <s v="Appt Medicine.Infectious Disease Est Pt"/>
    <s v="Al Amiri , Mariam"/>
    <s v="MAALAMIRI"/>
    <s v="Al Amiri , Mariam"/>
    <s v="MAALAMIRI"/>
    <s v="Physician (Family Medicine)"/>
    <n v="773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639153053"/>
  </r>
  <r>
    <x v="424"/>
    <x v="25"/>
    <x v="0"/>
    <d v="1985-07-09T00:00:00"/>
    <s v="eReferrals"/>
    <s v="Appointments"/>
    <s v="AH DA Scheduler Review List"/>
    <s v="Appt Medicine.Infectious Disease Est Pt"/>
    <x v="0"/>
    <x v="0"/>
    <x v="0"/>
    <s v="2 Week (s)"/>
    <s v="Pending"/>
    <x v="463"/>
    <d v="2023-03-13T14:40:00"/>
    <d v="2023-03-13T14:38:00"/>
    <m/>
    <s v="Appt Medicine.Infectious Disease Est Pt"/>
    <s v="Alakberi , Mohamed Hamad"/>
    <s v="MHALAKBERI"/>
    <s v="Alakberi , Mohamed Hamad"/>
    <s v="MHALAKBERI"/>
    <s v="PC: Physician/Radiologist (AH)"/>
    <n v="317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1752993899"/>
  </r>
  <r>
    <x v="425"/>
    <x v="17"/>
    <x v="0"/>
    <d v="1996-11-25T00:00:00"/>
    <s v="eReferrals"/>
    <s v="Appointments"/>
    <s v="AH DA Scheduler Review List"/>
    <s v="Appt Medicine.Infectious Disease Est Pt"/>
    <x v="0"/>
    <x v="0"/>
    <x v="0"/>
    <s v="1 Month (s)"/>
    <s v="Pending"/>
    <x v="464"/>
    <d v="2023-02-27T09:33:00"/>
    <d v="2023-02-27T09:33:00"/>
    <m/>
    <s v="Appt Medicine.Infectious Disease Est Pt"/>
    <s v="Alakberi , Mohamed Hamad"/>
    <s v="MHALAKBERI"/>
    <s v="Alakberi , Mohamed Hamad"/>
    <s v="MHALAKBERI"/>
    <s v="PC: Physician/Radiologist (AH)"/>
    <n v="658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63689419"/>
  </r>
  <r>
    <x v="426"/>
    <x v="17"/>
    <x v="0"/>
    <d v="1996-12-26T00:00:00"/>
    <s v="eReferrals"/>
    <s v="Appointments"/>
    <s v="AH DA Scheduler Review List"/>
    <s v="Appt Medicine.Infectious Disease Est Pt"/>
    <x v="0"/>
    <x v="0"/>
    <x v="0"/>
    <s v="1 Month (s)"/>
    <s v="Pending"/>
    <x v="465"/>
    <d v="2023-02-27T09:31:00"/>
    <d v="2023-02-27T09:31:00"/>
    <m/>
    <s v="Appt Medicine.Infectious Disease Est Pt"/>
    <s v="Alakberi , Mohamed Hamad"/>
    <s v="MHALAKBERI"/>
    <s v="Alakberi , Mohamed Hamad"/>
    <s v="MHALAKBERI"/>
    <s v="PC: Physician/Radiologist (AH)"/>
    <n v="658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63666963"/>
  </r>
  <r>
    <x v="427"/>
    <x v="17"/>
    <x v="0"/>
    <d v="1999-07-11T00:00:00"/>
    <s v="eReferrals"/>
    <s v="Appointments"/>
    <s v="AH DA Scheduler Review List"/>
    <s v="Appt Medicine.Infectious Disease Est Pt"/>
    <x v="0"/>
    <x v="0"/>
    <x v="0"/>
    <s v="1 Month (s)"/>
    <s v="Pending"/>
    <x v="466"/>
    <d v="2023-02-27T10:02:00"/>
    <d v="2023-02-27T10:02:00"/>
    <m/>
    <s v="Appt Medicine.Infectious Disease Est Pt"/>
    <s v="Alakberi , Mohamed Hamad"/>
    <s v="MHALAKBERI"/>
    <s v="Alakberi , Mohamed Hamad"/>
    <s v="MHALAKBERI"/>
    <s v="PC: Physician/Radiologist (AH)"/>
    <n v="658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64046309"/>
  </r>
  <r>
    <x v="428"/>
    <x v="3"/>
    <x v="0"/>
    <d v="2001-05-13T00:00:00"/>
    <s v="eReferrals"/>
    <s v="Appointments"/>
    <s v="AH DA Scheduler Review List"/>
    <s v="Appt Medicine.Infectious Disease Est Pt"/>
    <x v="0"/>
    <x v="0"/>
    <x v="0"/>
    <s v="1 Month (s)"/>
    <s v="Pending"/>
    <x v="467"/>
    <d v="2023-02-27T10:55:00"/>
    <d v="2023-02-27T10:55:00"/>
    <m/>
    <s v="Appt Medicine.Infectious Disease Est Pt"/>
    <s v="Al Amiri , Mariam"/>
    <s v="MAALAMIRI"/>
    <s v="Al Amiri , Mariam"/>
    <s v="MAALAMIRI"/>
    <s v="Physician (Family Medicine)"/>
    <n v="657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664598379"/>
  </r>
  <r>
    <x v="429"/>
    <x v="3"/>
    <x v="0"/>
    <d v="1997-10-10T00:00:00"/>
    <s v="eReferrals"/>
    <s v="Appointments"/>
    <s v="AH DA Scheduler Review List"/>
    <s v="Appt Medicine.Infectious Disease Est Pt"/>
    <x v="0"/>
    <x v="0"/>
    <x v="0"/>
    <s v="1 Month (s)"/>
    <s v="Pending"/>
    <x v="468"/>
    <d v="2023-02-27T10:53:00"/>
    <d v="2023-02-27T10:53:00"/>
    <m/>
    <s v="Appt Medicine.Infectious Disease Est Pt"/>
    <s v="Al Amiri , Mariam"/>
    <s v="MAALAMIRI"/>
    <s v="Al Amiri , Mariam"/>
    <s v="MAALAMIRI"/>
    <s v="Physician (Family Medicine)"/>
    <n v="657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664578805"/>
  </r>
  <r>
    <x v="430"/>
    <x v="7"/>
    <x v="0"/>
    <d v="2002-05-01T00:00:00"/>
    <s v="eReferrals"/>
    <s v="Appointments"/>
    <s v="AH DA Scheduler Review List"/>
    <s v="Appt Medicine.Infectious Disease Est Pt"/>
    <x v="0"/>
    <x v="0"/>
    <x v="0"/>
    <s v="2 Week (s)"/>
    <s v="Pending"/>
    <x v="469"/>
    <d v="2023-03-01T11:10:00"/>
    <d v="2023-03-01T11:08:00"/>
    <m/>
    <s v="Appt Medicine.Infectious Disease Est Pt"/>
    <s v="Al Amiri , Mariam"/>
    <s v="MAALAMIRI"/>
    <s v="Al Amiri , Mariam"/>
    <s v="MAALAMIRI"/>
    <s v="Physician (Family Medicine)"/>
    <n v="609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DOT"/>
    <m/>
    <n v="11679751331"/>
  </r>
  <r>
    <x v="431"/>
    <x v="3"/>
    <x v="0"/>
    <d v="1994-12-15T00:00:00"/>
    <s v="eReferrals"/>
    <s v="Appointments"/>
    <s v="AH DA Scheduler Review List"/>
    <s v="Appt Medicine.Infectious Disease Est Pt"/>
    <x v="0"/>
    <x v="0"/>
    <x v="0"/>
    <s v="1 Month (s)"/>
    <s v="Pending"/>
    <x v="470"/>
    <d v="2023-03-01T14:42:00"/>
    <d v="2023-03-01T14:42:00"/>
    <m/>
    <s v="Appt Medicine.Infectious Disease Est Pt"/>
    <s v="Alakberi , Mohamed Hamad"/>
    <s v="MHALAKBERI"/>
    <s v="Alakberi , Mohamed Hamad"/>
    <s v="MHALAKBERI"/>
    <s v="PC: Physician/Radiologist (AH)"/>
    <n v="605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1729627"/>
  </r>
  <r>
    <x v="432"/>
    <x v="3"/>
    <x v="0"/>
    <d v="1990-02-01T00:00:00"/>
    <s v="eReferrals"/>
    <s v="Appointments"/>
    <s v="AH DA Scheduler Review List"/>
    <s v="Appt Medicine.Infectious Disease Est Pt"/>
    <x v="0"/>
    <x v="0"/>
    <x v="0"/>
    <s v="1 Month (s)"/>
    <s v="Pending"/>
    <x v="471"/>
    <d v="2023-03-02T11:44:00"/>
    <d v="2023-03-02T11:44:00"/>
    <m/>
    <s v="Appt Medicine.Infectious Disease Est Pt"/>
    <s v="Alakberi , Mohamed Hamad"/>
    <s v="MHALAKBERI"/>
    <s v="Alakberi , Mohamed Hamad"/>
    <s v="MHALAKBERI"/>
    <s v="PC: Physician/Radiologist (AH)"/>
    <n v="584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7232989"/>
  </r>
  <r>
    <x v="433"/>
    <x v="3"/>
    <x v="0"/>
    <d v="1987-01-01T00:00:00"/>
    <s v="eReferrals"/>
    <s v="Appointments"/>
    <s v="AH DA Scheduler Review List"/>
    <s v="Appt Medicine.Infectious Disease Est Pt"/>
    <x v="0"/>
    <x v="0"/>
    <x v="0"/>
    <s v="1 Month (s)"/>
    <s v="Pending"/>
    <x v="472"/>
    <d v="2023-03-02T12:01:00"/>
    <d v="2023-03-02T12:01:00"/>
    <m/>
    <s v="Appt Medicine.Infectious Disease Est Pt"/>
    <s v="Alakberi , Mohamed Hamad"/>
    <s v="MHALAKBERI"/>
    <s v="Alakberi , Mohamed Hamad"/>
    <s v="MHALAKBERI"/>
    <s v="PC: Physician/Radiologist (AH)"/>
    <n v="584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7356707"/>
  </r>
  <r>
    <x v="434"/>
    <x v="3"/>
    <x v="0"/>
    <d v="1999-06-17T00:00:00"/>
    <s v="eReferrals"/>
    <s v="Appointments"/>
    <s v="AH DA Scheduler Review List"/>
    <s v="Appt Medicine.Infectious Disease Est Pt"/>
    <x v="0"/>
    <x v="0"/>
    <x v="0"/>
    <s v="1 Month (s)"/>
    <s v="Pending"/>
    <x v="473"/>
    <d v="2023-03-02T12:25:00"/>
    <d v="2023-03-02T12:25:00"/>
    <m/>
    <s v="Appt Medicine.Infectious Disease Est Pt"/>
    <s v="Alakberi , Mohamed Hamad"/>
    <s v="MHALAKBERI"/>
    <s v="Alakberi , Mohamed Hamad"/>
    <s v="MHALAKBERI"/>
    <s v="PC: Physician/Radiologist (AH)"/>
    <n v="583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7531703"/>
  </r>
  <r>
    <x v="435"/>
    <x v="3"/>
    <x v="0"/>
    <d v="1980-04-20T00:00:00"/>
    <s v="eReferrals"/>
    <s v="Appointments"/>
    <s v="AH DA Scheduler Review List"/>
    <s v="Appt Medicine.Infectious Disease Est Pt"/>
    <x v="0"/>
    <x v="0"/>
    <x v="0"/>
    <s v="1 Month (s)"/>
    <s v="Pending"/>
    <x v="474"/>
    <d v="2023-03-02T12:27:00"/>
    <d v="2023-03-02T12:27:00"/>
    <m/>
    <s v="Appt Medicine.Infectious Disease Est Pt"/>
    <s v="Alakberi , Mohamed Hamad"/>
    <s v="MHALAKBERI"/>
    <s v="Alakberi , Mohamed Hamad"/>
    <s v="MHALAKBERI"/>
    <s v="PC: Physician/Radiologist (AH)"/>
    <n v="583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7548377"/>
  </r>
  <r>
    <x v="436"/>
    <x v="3"/>
    <x v="0"/>
    <d v="2000-03-04T00:00:00"/>
    <s v="eReferrals"/>
    <s v="Appointments"/>
    <s v="AH DA Scheduler Review List"/>
    <s v="Appt Medicine.Infectious Disease Est Pt"/>
    <x v="0"/>
    <x v="0"/>
    <x v="0"/>
    <s v="1 Month (s)"/>
    <s v="Pending"/>
    <x v="475"/>
    <d v="2023-03-02T12:32:00"/>
    <d v="2023-03-02T12:32:00"/>
    <m/>
    <s v="Appt Medicine.Infectious Disease Est Pt"/>
    <s v="Alakberi , Mohamed Hamad"/>
    <s v="MHALAKBERI"/>
    <s v="Alakberi , Mohamed Hamad"/>
    <s v="MHALAKBERI"/>
    <s v="PC: Physician/Radiologist (AH)"/>
    <n v="583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7643079"/>
  </r>
  <r>
    <x v="437"/>
    <x v="3"/>
    <x v="0"/>
    <d v="1995-04-02T00:00:00"/>
    <s v="eReferrals"/>
    <s v="Appointments"/>
    <s v="AH DA Scheduler Review List"/>
    <s v="Appt Medicine.Infectious Disease Est Pt"/>
    <x v="0"/>
    <x v="0"/>
    <x v="0"/>
    <s v="1 Month (s)"/>
    <s v="Pending"/>
    <x v="476"/>
    <d v="2023-03-02T12:42:00"/>
    <d v="2023-03-02T12:41:00"/>
    <m/>
    <s v="Appt Medicine.Infectious Disease Est Pt"/>
    <s v="Alakberi , Mohamed Hamad"/>
    <s v="MHALAKBERI"/>
    <s v="Alakberi , Mohamed Hamad"/>
    <s v="MHALAKBERI"/>
    <s v="PC: Physician/Radiologist (AH)"/>
    <n v="58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7808027"/>
  </r>
  <r>
    <x v="438"/>
    <x v="3"/>
    <x v="0"/>
    <d v="1974-07-13T00:00:00"/>
    <s v="eReferrals"/>
    <s v="Appointments"/>
    <s v="AH DA Scheduler Review List"/>
    <s v="Appt Medicine.Infectious Disease Est Pt"/>
    <x v="0"/>
    <x v="0"/>
    <x v="0"/>
    <s v="1 Month (s)"/>
    <s v="Pending"/>
    <x v="477"/>
    <d v="2023-03-02T12:53:00"/>
    <d v="2023-03-02T12:53:00"/>
    <m/>
    <s v="Appt Medicine.Infectious Disease Est Pt"/>
    <s v="Alakberi , Mohamed Hamad"/>
    <s v="MHALAKBERI"/>
    <s v="Alakberi , Mohamed Hamad"/>
    <s v="MHALAKBERI"/>
    <s v="PC: Physician/Radiologist (AH)"/>
    <n v="583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7886313"/>
  </r>
  <r>
    <x v="439"/>
    <x v="3"/>
    <x v="0"/>
    <d v="2003-10-27T00:00:00"/>
    <s v="eReferrals"/>
    <s v="Appointments"/>
    <s v="AH DA Scheduler Review List"/>
    <s v="Appt Medicine.Infectious Disease Est Pt"/>
    <x v="0"/>
    <x v="0"/>
    <x v="0"/>
    <s v="1 Month (s)"/>
    <s v="Pending"/>
    <x v="478"/>
    <d v="2023-03-02T12:58:00"/>
    <d v="2023-03-02T12:58:00"/>
    <m/>
    <s v="Appt Medicine.Infectious Disease Est Pt"/>
    <s v="Alakberi , Mohamed Hamad"/>
    <s v="MHALAKBERI"/>
    <s v="Alakberi , Mohamed Hamad"/>
    <s v="MHALAKBERI"/>
    <s v="PC: Physician/Radiologist (AH)"/>
    <n v="583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7916753"/>
  </r>
  <r>
    <x v="440"/>
    <x v="3"/>
    <x v="0"/>
    <d v="1993-03-21T00:00:00"/>
    <s v="eReferrals"/>
    <s v="Appointments"/>
    <s v="AH DA Scheduler Review List"/>
    <s v="Appt Medicine.Infectious Disease Est Pt"/>
    <x v="0"/>
    <x v="0"/>
    <x v="0"/>
    <s v="1 Month (s)"/>
    <s v="Pending"/>
    <x v="479"/>
    <d v="2023-03-02T13:11:00"/>
    <d v="2023-03-02T13:10:00"/>
    <m/>
    <s v="Appt Medicine.Infectious Disease Est Pt"/>
    <s v="Alakberi , Mohamed Hamad"/>
    <s v="MHALAKBERI"/>
    <s v="Alakberi , Mohamed Hamad"/>
    <s v="MHALAKBERI"/>
    <s v="PC: Physician/Radiologist (AH)"/>
    <n v="583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7997767"/>
  </r>
  <r>
    <x v="441"/>
    <x v="3"/>
    <x v="0"/>
    <d v="2000-10-20T00:00:00"/>
    <s v="eReferrals"/>
    <s v="Appointments"/>
    <s v="AH DA Scheduler Review List"/>
    <s v="Appt Medicine.Infectious Disease Est Pt"/>
    <x v="0"/>
    <x v="0"/>
    <x v="0"/>
    <s v="1 Month (s)"/>
    <s v="Pending"/>
    <x v="480"/>
    <d v="2023-03-02T13:12:00"/>
    <d v="2023-03-02T13:11:00"/>
    <m/>
    <s v="Appt Medicine.Infectious Disease Est Pt"/>
    <s v="Alakberi , Mohamed Hamad"/>
    <s v="MHALAKBERI"/>
    <s v="Alakberi , Mohamed Hamad"/>
    <s v="MHALAKBERI"/>
    <s v="PC: Physician/Radiologist (AH)"/>
    <n v="58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688006593"/>
  </r>
  <r>
    <x v="442"/>
    <x v="2"/>
    <x v="0"/>
    <d v="1988-02-05T00:00:00"/>
    <s v="eReferrals"/>
    <s v="Appointments"/>
    <s v="AH DA Scheduler Review List"/>
    <s v="Appt Medicine.Infectious Disease Est Pt"/>
    <x v="0"/>
    <x v="0"/>
    <x v="0"/>
    <s v="8 Week (s)"/>
    <s v="Pending"/>
    <x v="481"/>
    <d v="2023-03-16T08:59:00"/>
    <d v="2023-03-16T08:58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278233"/>
  </r>
  <r>
    <x v="443"/>
    <x v="3"/>
    <x v="0"/>
    <d v="1980-07-03T00:00:00"/>
    <s v="eReferrals"/>
    <s v="Appointments"/>
    <s v="AH DA Scheduler Review List"/>
    <s v="Appt Medicine.Infectious Disease Est Pt"/>
    <x v="0"/>
    <x v="0"/>
    <x v="0"/>
    <s v="1 Month (s)"/>
    <s v="Pending"/>
    <x v="482"/>
    <d v="2023-03-09T10:42:00"/>
    <d v="2023-03-09T10:42:00"/>
    <m/>
    <s v="Appt Medicine.Infectious Disease Est Pt"/>
    <s v="Alakberi , Mohamed Hamad"/>
    <s v="MHALAKBERI"/>
    <s v="Alakberi , Mohamed Hamad"/>
    <s v="MHALAKBERI"/>
    <s v="PC: Physician/Radiologist (AH)"/>
    <n v="417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29853771"/>
  </r>
  <r>
    <x v="444"/>
    <x v="3"/>
    <x v="0"/>
    <d v="1982-03-01T00:00:00"/>
    <s v="eReferrals"/>
    <s v="Appointments"/>
    <s v="AH DA Scheduler Review List"/>
    <s v="Appt Medicine.Infectious Disease Est Pt"/>
    <x v="0"/>
    <x v="0"/>
    <x v="0"/>
    <s v="1 Month (s)"/>
    <s v="Pending"/>
    <x v="483"/>
    <d v="2023-03-09T10:48:00"/>
    <d v="2023-03-09T10:47:00"/>
    <m/>
    <s v="Appt Medicine.Infectious Disease Est Pt"/>
    <s v="Alakberi , Mohamed Hamad"/>
    <s v="MHALAKBERI"/>
    <s v="Alakberi , Mohamed Hamad"/>
    <s v="MHALAKBERI"/>
    <s v="PC: Physician/Radiologist (AH)"/>
    <n v="417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29898539"/>
  </r>
  <r>
    <x v="445"/>
    <x v="3"/>
    <x v="0"/>
    <d v="1996-02-10T00:00:00"/>
    <s v="eReferrals"/>
    <s v="Appointments"/>
    <s v="AH DA Scheduler Review List"/>
    <s v="Appt Medicine.Infectious Disease Est Pt"/>
    <x v="0"/>
    <x v="0"/>
    <x v="0"/>
    <s v="1 Month (s)"/>
    <s v="Pending"/>
    <x v="484"/>
    <d v="2023-03-09T10:52:00"/>
    <d v="2023-03-09T10:52:00"/>
    <m/>
    <s v="Appt Medicine.Infectious Disease Est Pt"/>
    <s v="Alakberi , Mohamed Hamad"/>
    <s v="MHALAKBERI"/>
    <s v="Alakberi , Mohamed Hamad"/>
    <s v="MHALAKBERI"/>
    <s v="PC: Physician/Radiologist (AH)"/>
    <n v="417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29937521"/>
  </r>
  <r>
    <x v="446"/>
    <x v="3"/>
    <x v="0"/>
    <d v="1991-08-08T00:00:00"/>
    <s v="eReferrals"/>
    <s v="Appointments"/>
    <s v="AH DA Scheduler Review List"/>
    <s v="Appt Medicine.Infectious Disease Est Pt"/>
    <x v="0"/>
    <x v="0"/>
    <x v="0"/>
    <s v="1 Month (s)"/>
    <s v="Pending"/>
    <x v="485"/>
    <d v="2023-03-09T10:57:00"/>
    <d v="2023-03-09T10:57:00"/>
    <m/>
    <s v="Appt Medicine.Infectious Disease Est Pt"/>
    <s v="Alakberi , Mohamed Hamad"/>
    <s v="MHALAKBERI"/>
    <s v="Alakberi , Mohamed Hamad"/>
    <s v="MHALAKBERI"/>
    <s v="PC: Physician/Radiologist (AH)"/>
    <n v="417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29979035"/>
  </r>
  <r>
    <x v="447"/>
    <x v="3"/>
    <x v="0"/>
    <d v="1976-01-01T00:00:00"/>
    <s v="eReferrals"/>
    <s v="Appointments"/>
    <s v="AH DA Scheduler Review List"/>
    <s v="Appt Medicine.Infectious Disease Est Pt"/>
    <x v="0"/>
    <x v="0"/>
    <x v="0"/>
    <s v="1 Month (s)"/>
    <s v="Pending"/>
    <x v="486"/>
    <d v="2023-03-09T11:08:00"/>
    <d v="2023-03-09T11:08:00"/>
    <m/>
    <s v="Appt Medicine.Infectious Disease Est Pt"/>
    <s v="Alakberi , Mohamed Hamad"/>
    <s v="MHALAKBERI"/>
    <s v="Alakberi , Mohamed Hamad"/>
    <s v="MHALAKBERI"/>
    <s v="PC: Physician/Radiologist (AH)"/>
    <n v="417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30070191"/>
  </r>
  <r>
    <x v="448"/>
    <x v="3"/>
    <x v="0"/>
    <d v="1985-03-07T00:00:00"/>
    <s v="eReferrals"/>
    <s v="Appointments"/>
    <s v="AH DA Scheduler Review List"/>
    <s v="Appt Medicine.Infectious Disease Est Pt"/>
    <x v="0"/>
    <x v="0"/>
    <x v="0"/>
    <s v="1 Month (s)"/>
    <s v="Pending"/>
    <x v="487"/>
    <d v="2023-03-09T11:15:00"/>
    <d v="2023-03-09T11:15:00"/>
    <m/>
    <s v="Appt Medicine.Infectious Disease Est Pt"/>
    <s v="Alakberi , Mohamed Hamad"/>
    <s v="MHALAKBERI"/>
    <s v="Alakberi , Mohamed Hamad"/>
    <s v="MHALAKBERI"/>
    <s v="PC: Physician/Radiologist (AH)"/>
    <n v="417"/>
    <s v="&gt;48 hrs"/>
    <s v="DC AH HMSAD"/>
    <m/>
    <m/>
    <m/>
    <m/>
    <s v="AH HMSAD Center"/>
    <m/>
    <m/>
    <m/>
    <m/>
    <x v="19"/>
    <x v="19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30131873"/>
  </r>
  <r>
    <x v="449"/>
    <x v="3"/>
    <x v="0"/>
    <d v="1998-11-01T00:00:00"/>
    <s v="eReferrals"/>
    <s v="Appointments"/>
    <s v="AH DA Scheduler Review List"/>
    <s v="Appt Medicine.Infectious Disease Est Pt"/>
    <x v="0"/>
    <x v="0"/>
    <x v="0"/>
    <s v="1 Month (s)"/>
    <s v="Pending"/>
    <x v="488"/>
    <d v="2023-03-09T11:45:00"/>
    <d v="2023-03-09T11:45:00"/>
    <m/>
    <s v="Appt Medicine.Infectious Disease Est Pt"/>
    <s v="Alakberi , Mohamed Hamad"/>
    <s v="MHALAKBERI"/>
    <s v="Alakberi , Mohamed Hamad"/>
    <s v="MHALAKBERI"/>
    <s v="PC: Physician/Radiologist (AH)"/>
    <n v="41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30386267"/>
  </r>
  <r>
    <x v="450"/>
    <x v="3"/>
    <x v="0"/>
    <d v="1974-01-01T00:00:00"/>
    <s v="eReferrals"/>
    <s v="Appointments"/>
    <s v="AH DA Scheduler Review List"/>
    <s v="Appt Medicine.Infectious Disease Est Pt"/>
    <x v="0"/>
    <x v="0"/>
    <x v="0"/>
    <s v="1 Month (s)"/>
    <s v="Pending"/>
    <x v="489"/>
    <d v="2023-03-09T11:54:00"/>
    <d v="2023-03-09T11:53:00"/>
    <m/>
    <s v="Appt Medicine.Infectious Disease Est Pt"/>
    <s v="Alakberi , Mohamed Hamad"/>
    <s v="MHALAKBERI"/>
    <s v="Alakberi , Mohamed Hamad"/>
    <s v="MHALAKBERI"/>
    <s v="PC: Physician/Radiologist (AH)"/>
    <n v="416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30451457"/>
  </r>
  <r>
    <x v="451"/>
    <x v="24"/>
    <x v="0"/>
    <d v="1998-04-28T00:00:00"/>
    <s v="eReferrals"/>
    <s v="Appointments"/>
    <s v="AH DA Scheduler Review List"/>
    <s v="Appt Medicine.Infectious Disease Est Pt"/>
    <x v="0"/>
    <x v="0"/>
    <x v="0"/>
    <s v="8 Week (s)"/>
    <s v="Pending"/>
    <x v="490"/>
    <d v="2023-03-16T09:01:00"/>
    <d v="2023-03-16T09:01:00"/>
    <m/>
    <s v="Appt Medicine.Infectious Disease Est Pt"/>
    <s v="Alakberi , Mohamed Hamad"/>
    <s v="MHALAKBERI"/>
    <s v="Alakberi , Mohamed Hamad"/>
    <s v="MHALAKBERI"/>
    <s v="PC: Physician/Radiologist (AH)"/>
    <n v="251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follow up"/>
    <m/>
    <n v="11772300665"/>
  </r>
  <r>
    <x v="452"/>
    <x v="18"/>
    <x v="1"/>
    <d v="1940-01-01T00:00:00"/>
    <s v="eReferrals"/>
    <s v="Appointments"/>
    <s v="AH DA Scheduler Review List"/>
    <s v="Appt Medicine.Infectious Disease Est Pt"/>
    <x v="0"/>
    <x v="0"/>
    <x v="0"/>
    <s v="2 Week (s)"/>
    <s v="Pending"/>
    <x v="491"/>
    <d v="2023-03-10T10:49:00"/>
    <d v="2023-03-10T10:49:00"/>
    <m/>
    <s v="Appt Medicine.Infectious Disease Est Pt"/>
    <s v="Alakberi , Mohamed Hamad"/>
    <s v="MHALAKBERI"/>
    <s v="Alakberi , Mohamed Hamad"/>
    <s v="MHALAKBERI"/>
    <s v="PC: Physician/Radiologist (AH)"/>
    <n v="393"/>
    <s v="&gt;48 hrs"/>
    <s v="DC AH HMSAD"/>
    <m/>
    <m/>
    <m/>
    <m/>
    <s v="AH HMSAD Center"/>
    <m/>
    <m/>
    <m/>
    <m/>
    <x v="15"/>
    <x v="15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A15.0 /A15.0"/>
    <s v="Tuberculosis of lung /Tuberculosis of lung"/>
    <m/>
    <s v="&gt;24 hrs"/>
    <m/>
    <n v="0"/>
    <m/>
    <m/>
    <s v="follow up"/>
    <m/>
    <n v="11736999571"/>
  </r>
  <r>
    <x v="453"/>
    <x v="3"/>
    <x v="0"/>
    <d v="1976-02-07T00:00:00"/>
    <s v="eReferrals"/>
    <s v="Appointments"/>
    <s v="AH DA Scheduler Review List"/>
    <s v="Appt Medicine.Infectious Disease Est Pt"/>
    <x v="0"/>
    <x v="0"/>
    <x v="0"/>
    <s v="8 Week (s)"/>
    <s v="Pending"/>
    <x v="492"/>
    <d v="2023-03-17T09:21:00"/>
    <d v="2023-03-17T09:21:00"/>
    <m/>
    <s v="Appt Medicine.Infectious Disease Est Pt"/>
    <s v="Al Amiri , Mariam"/>
    <s v="MAALAMIRI"/>
    <s v="Al Amiri , Mariam"/>
    <s v="MAALAMIRI"/>
    <s v="Physician (Family Medicine)"/>
    <n v="227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contact TB"/>
    <m/>
    <n v="11779635013"/>
  </r>
  <r>
    <x v="454"/>
    <x v="2"/>
    <x v="0"/>
    <d v="1994-11-28T00:00:00"/>
    <s v="eReferrals"/>
    <s v="Appointments"/>
    <s v="AH DA Scheduler Review List"/>
    <s v="Appt Medicine.Infectious Disease Est Pt"/>
    <x v="0"/>
    <x v="0"/>
    <x v="0"/>
    <s v="8 Week (s)"/>
    <s v="Pending"/>
    <x v="493"/>
    <d v="2023-03-17T08:50:00"/>
    <d v="2023-03-17T08:50:00"/>
    <m/>
    <s v="Appt Medicine.Infectious Disease Est Pt"/>
    <s v="Al Amiri , Mariam"/>
    <s v="MAALAMIRI"/>
    <s v="Al Amiri , Mariam"/>
    <s v="MAALAMIRI"/>
    <s v="Physician (Family Medicine)"/>
    <n v="227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11.1 /Z11.1"/>
    <s v="Contact with and (suspected) exposure to tuberculosis /Contact with and (suspected) exposure to tuberculosis /Encounter for screening for respiratory tuberculosis /Encounter for screening for respiratory tuberculosis"/>
    <m/>
    <s v="&gt;24 hrs"/>
    <m/>
    <n v="0"/>
    <m/>
    <m/>
    <s v="contact TB"/>
    <m/>
    <n v="11779332821"/>
  </r>
  <r>
    <x v="455"/>
    <x v="3"/>
    <x v="0"/>
    <d v="1992-01-01T00:00:00"/>
    <s v="eReferrals"/>
    <s v="Appointments"/>
    <s v="AH DA Scheduler Review List"/>
    <s v="Appt Medicine.Infectious Disease Est Pt"/>
    <x v="0"/>
    <x v="0"/>
    <x v="0"/>
    <s v="9 Week (s)"/>
    <s v="Pending"/>
    <x v="494"/>
    <d v="2023-03-17T09:18:00"/>
    <d v="2023-03-17T09:18:00"/>
    <m/>
    <s v="Appt Medicine.Infectious Disease Est Pt"/>
    <s v="Al Amiri , Mariam"/>
    <s v="MAALAMIRI"/>
    <s v="Al Amiri , Mariam"/>
    <s v="MAALAMIRI"/>
    <s v="Physician (Family Medicine)"/>
    <n v="227"/>
    <s v="&gt;48 hrs"/>
    <s v="DC AH HMSAD"/>
    <m/>
    <m/>
    <m/>
    <m/>
    <s v="AH HMSAD Center"/>
    <m/>
    <m/>
    <m/>
    <m/>
    <x v="21"/>
    <x v="21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contact TB"/>
    <m/>
    <n v="11779604125"/>
  </r>
  <r>
    <x v="456"/>
    <x v="3"/>
    <x v="0"/>
    <d v="1986-05-16T00:00:00"/>
    <s v="eReferrals"/>
    <s v="Appointments"/>
    <s v="AH DA Scheduler Review List"/>
    <s v="Appt Medicine.Infectious Disease Est Pt"/>
    <x v="0"/>
    <x v="0"/>
    <x v="0"/>
    <s v="1 Month (s)"/>
    <s v="Pending"/>
    <x v="495"/>
    <d v="2023-03-15T13:49:00"/>
    <d v="2023-03-15T13:49:00"/>
    <m/>
    <s v="Appt Medicine.Infectious Disease Est Pt"/>
    <s v="Alakberi , Mohamed Hamad"/>
    <s v="MHALAKBERI"/>
    <s v="Alakberi , Mohamed Hamad"/>
    <s v="MHALAKBERI"/>
    <s v="PC: Physician/Radiologist (AH)"/>
    <n v="270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follow up"/>
    <m/>
    <n v="11767482879"/>
  </r>
  <r>
    <x v="457"/>
    <x v="3"/>
    <x v="0"/>
    <d v="1983-10-20T00:00:00"/>
    <s v="eReferrals"/>
    <s v="Appointments"/>
    <s v="AH DA Scheduler Review List"/>
    <s v="Appt Medicine.Infectious Disease Est Pt"/>
    <x v="0"/>
    <x v="0"/>
    <x v="0"/>
    <s v="7 Day (s)"/>
    <s v="Pending"/>
    <x v="496"/>
    <d v="2023-03-16T09:49:00"/>
    <d v="2023-03-16T09:49:00"/>
    <m/>
    <s v="Appt Medicine.Infectious Disease Est Pt"/>
    <s v="Al Amiri , Mariam"/>
    <s v="MAALAMIRI"/>
    <s v="Al Amiri , Mariam"/>
    <s v="MAALAMIRI"/>
    <s v="Physician (Family Medicine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r results"/>
    <m/>
    <n v="11772668445"/>
  </r>
  <r>
    <x v="458"/>
    <x v="3"/>
    <x v="0"/>
    <d v="1977-10-06T00:00:00"/>
    <s v="eReferrals"/>
    <s v="Appointments"/>
    <s v="AH DA Scheduler Review List"/>
    <s v="Appt Medicine.Infectious Disease Est Pt"/>
    <x v="0"/>
    <x v="0"/>
    <x v="0"/>
    <s v="7 Day (s)"/>
    <s v="Pending"/>
    <x v="497"/>
    <d v="2023-03-16T10:11:00"/>
    <d v="2023-03-16T10:11:00"/>
    <m/>
    <s v="Appt Medicine.Infectious Disease Est Pt"/>
    <s v="Al Amiri , Mariam"/>
    <s v="MAALAMIRI"/>
    <s v="Al Amiri , Mariam"/>
    <s v="MAALAMIRI"/>
    <s v="Physician (Family Medicine)"/>
    <n v="25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1772865341"/>
  </r>
  <r>
    <x v="459"/>
    <x v="17"/>
    <x v="0"/>
    <d v="1995-08-25T00:00:00"/>
    <s v="eReferrals"/>
    <s v="Appointments"/>
    <s v="AH DA Scheduler Review List"/>
    <s v="Appt Medicine.Infectious Disease Est Pt"/>
    <x v="0"/>
    <x v="0"/>
    <x v="0"/>
    <s v="7 Day (s)"/>
    <s v="Pending"/>
    <x v="498"/>
    <d v="2023-03-16T11:24:00"/>
    <d v="2023-03-16T11:23:00"/>
    <m/>
    <s v="Appt Medicine.Infectious Disease Est Pt"/>
    <s v="Al Amiri , Mariam"/>
    <s v="MAALAMIRI"/>
    <s v="Al Amiri , Mariam"/>
    <s v="MAALAMIRI"/>
    <s v="Physician (Family Medicine)"/>
    <n v="249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m/>
    <m/>
    <m/>
    <s v="&gt;24 hrs"/>
    <m/>
    <n v="0"/>
    <m/>
    <m/>
    <s v="follow up"/>
    <m/>
    <n v="11773451179"/>
  </r>
  <r>
    <x v="460"/>
    <x v="17"/>
    <x v="0"/>
    <d v="2001-08-18T00:00:00"/>
    <s v="eReferrals"/>
    <s v="Appointments"/>
    <s v="AH DA Scheduler Review List"/>
    <s v="Appt Medicine.Infectious Disease Est Pt"/>
    <x v="0"/>
    <x v="0"/>
    <x v="0"/>
    <s v="7 Day (s)"/>
    <s v="Pending"/>
    <x v="499"/>
    <d v="2023-03-16T11:41:00"/>
    <d v="2023-03-16T11:41:00"/>
    <m/>
    <s v="Appt Medicine.Infectious Disease Est Pt"/>
    <s v="Al Amiri , Mariam"/>
    <s v="MAALAMIRI"/>
    <s v="Al Amiri , Mariam"/>
    <s v="MAALAMIRI"/>
    <s v="Physician (Family Medicine)"/>
    <n v="248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review result"/>
    <m/>
    <n v="11773597923"/>
  </r>
  <r>
    <x v="461"/>
    <x v="5"/>
    <x v="0"/>
    <d v="2002-12-10T00:00:00"/>
    <s v="eReferrals"/>
    <s v="Appointments"/>
    <s v="AH DA Scheduler Review List"/>
    <s v="Appt Medicine.Infectious Disease Est Pt"/>
    <x v="0"/>
    <x v="0"/>
    <x v="0"/>
    <s v="7 Day (s)"/>
    <s v="Pending"/>
    <x v="500"/>
    <d v="2023-03-16T12:42:00"/>
    <d v="2023-03-16T12:42:00"/>
    <m/>
    <s v="Appt Medicine.Infectious Disease Est Pt"/>
    <s v="Al Amiri , Mariam"/>
    <s v="MAALAMIRI"/>
    <s v="Al Amiri , Mariam"/>
    <s v="MAALAMIRI"/>
    <s v="Physician (Family Medicine)"/>
    <n v="24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4241777"/>
  </r>
  <r>
    <x v="462"/>
    <x v="5"/>
    <x v="0"/>
    <d v="1992-03-01T00:00:00"/>
    <s v="eReferrals"/>
    <s v="Appointments"/>
    <s v="AH DA Scheduler Review List"/>
    <s v="Appt Medicine.Infectious Disease Est Pt"/>
    <x v="0"/>
    <x v="0"/>
    <x v="0"/>
    <s v="7 Day (s)"/>
    <s v="Pending"/>
    <x v="501"/>
    <d v="2023-03-16T12:40:00"/>
    <d v="2023-03-16T12:39:00"/>
    <m/>
    <s v="Appt Medicine.Infectious Disease Est Pt"/>
    <s v="Al Amiri , Mariam"/>
    <s v="MAALAMIRI"/>
    <s v="Al Amiri , Mariam"/>
    <s v="MAALAMIRI"/>
    <s v="Physician (Family Medicine)"/>
    <n v="24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4207915"/>
  </r>
  <r>
    <x v="463"/>
    <x v="5"/>
    <x v="0"/>
    <d v="1981-01-01T00:00:00"/>
    <s v="eReferrals"/>
    <s v="Appointments"/>
    <s v="AH DA Scheduler Review List"/>
    <s v="Appt Medicine.Infectious Disease Est Pt"/>
    <x v="0"/>
    <x v="0"/>
    <x v="0"/>
    <s v="7 Day (s)"/>
    <s v="Pending"/>
    <x v="502"/>
    <d v="2023-03-16T12:34:00"/>
    <d v="2023-03-16T12:34:00"/>
    <m/>
    <s v="Appt Medicine.Infectious Disease Est Pt"/>
    <s v="Al Amiri , Mariam"/>
    <s v="MAALAMIRI"/>
    <s v="Al Amiri , Mariam"/>
    <s v="MAALAMIRI"/>
    <s v="Physician (Family Medicine)"/>
    <n v="24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4075747"/>
  </r>
  <r>
    <x v="464"/>
    <x v="5"/>
    <x v="0"/>
    <d v="1993-01-10T00:00:00"/>
    <s v="eReferrals"/>
    <s v="Appointments"/>
    <s v="AH DA Scheduler Review List"/>
    <s v="Appt Medicine.Infectious Disease Est Pt"/>
    <x v="0"/>
    <x v="0"/>
    <x v="0"/>
    <s v="7 Day (s)"/>
    <s v="Pending"/>
    <x v="503"/>
    <d v="2023-03-16T12:30:00"/>
    <d v="2023-03-16T12:30:00"/>
    <m/>
    <s v="Appt Medicine.Infectious Disease Est Pt"/>
    <s v="Al Amiri , Mariam"/>
    <s v="MAALAMIRI"/>
    <s v="Al Amiri , Mariam"/>
    <s v="MAALAMIRI"/>
    <s v="Physician (Family Medicine)"/>
    <n v="24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3979629"/>
  </r>
  <r>
    <x v="465"/>
    <x v="5"/>
    <x v="0"/>
    <d v="2000-08-26T00:00:00"/>
    <s v="eReferrals"/>
    <s v="Appointments"/>
    <s v="AH DA Scheduler Review List"/>
    <s v="Appt Medicine.Infectious Disease Est Pt"/>
    <x v="0"/>
    <x v="0"/>
    <x v="0"/>
    <s v="7 Day (s)"/>
    <s v="Pending"/>
    <x v="504"/>
    <d v="2023-03-16T12:32:00"/>
    <d v="2023-03-16T12:31:00"/>
    <m/>
    <s v="Appt Medicine.Infectious Disease Est Pt"/>
    <s v="Al Amiri , Mariam"/>
    <s v="MAALAMIRI"/>
    <s v="Al Amiri , Mariam"/>
    <s v="MAALAMIRI"/>
    <s v="Physician (Family Medicine)"/>
    <n v="24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1774054045"/>
  </r>
  <r>
    <x v="466"/>
    <x v="5"/>
    <x v="0"/>
    <d v="1998-02-10T00:00:00"/>
    <s v="eReferrals"/>
    <s v="Appointments"/>
    <s v="AH DA Scheduler Review List"/>
    <s v="Appt Medicine.Infectious Disease Est Pt"/>
    <x v="0"/>
    <x v="0"/>
    <x v="0"/>
    <s v="7 Day (s)"/>
    <s v="Pending"/>
    <x v="505"/>
    <d v="2023-03-16T12:54:00"/>
    <d v="2023-03-16T12:54:00"/>
    <m/>
    <s v="Appt Medicine.Infectious Disease Est Pt"/>
    <s v="Al Amiri , Mariam"/>
    <s v="MAALAMIRI"/>
    <s v="Al Amiri , Mariam"/>
    <s v="MAALAMIRI"/>
    <s v="Physician (Family Medicine)"/>
    <n v="24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774336145"/>
  </r>
  <r>
    <x v="467"/>
    <x v="5"/>
    <x v="0"/>
    <d v="1991-04-01T00:00:00"/>
    <s v="eReferrals"/>
    <s v="Appointments"/>
    <s v="AH DA Scheduler Review List"/>
    <s v="Appt Medicine.Infectious Disease Est Pt"/>
    <x v="0"/>
    <x v="0"/>
    <x v="0"/>
    <s v="7 Day (s)"/>
    <s v="Pending"/>
    <x v="506"/>
    <d v="2023-03-16T12:51:00"/>
    <d v="2023-03-16T12:51:00"/>
    <m/>
    <s v="Appt Medicine.Infectious Disease Est Pt"/>
    <s v="Al Amiri , Mariam"/>
    <s v="MAALAMIRI"/>
    <s v="Al Amiri , Mariam"/>
    <s v="MAALAMIRI"/>
    <s v="Physician (Family Medicine)"/>
    <n v="247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1774319511"/>
  </r>
  <r>
    <x v="468"/>
    <x v="5"/>
    <x v="0"/>
    <d v="1997-12-02T00:00:00"/>
    <s v="eReferrals"/>
    <s v="Appointments"/>
    <s v="AH DA Scheduler Review List"/>
    <s v="Appt Medicine.Infectious Disease Est Pt"/>
    <x v="0"/>
    <x v="0"/>
    <x v="0"/>
    <s v="1 Month (s)"/>
    <s v="Pending"/>
    <x v="507"/>
    <d v="2023-03-20T11:07:00"/>
    <d v="2023-03-20T11:07:00"/>
    <m/>
    <s v="Appt Medicine.Infectious Disease Est Pt"/>
    <s v="Al Amiri , Mariam"/>
    <s v="MAALAMIRI"/>
    <s v="Al Amiri , Mariam"/>
    <s v="MAALAMIRI"/>
    <s v="Physician (Family Medicine)"/>
    <n v="153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293687"/>
  </r>
  <r>
    <x v="469"/>
    <x v="5"/>
    <x v="0"/>
    <d v="1987-03-20T00:00:00"/>
    <s v="eReferrals"/>
    <s v="Appointments"/>
    <s v="AH DA Scheduler Review List"/>
    <s v="Appt Medicine.Infectious Disease Est Pt"/>
    <x v="0"/>
    <x v="0"/>
    <x v="0"/>
    <s v="1 Month (s)"/>
    <s v="Pending"/>
    <x v="508"/>
    <d v="2023-03-20T11:29:00"/>
    <d v="2023-03-20T11:28:00"/>
    <m/>
    <s v="Appt Medicine.Infectious Disease Est Pt"/>
    <s v="Al Amiri , Mariam"/>
    <s v="MAALAMIRI"/>
    <s v="Al Amiri , Mariam"/>
    <s v="MAALAMIRI"/>
    <s v="Physician (Family Medicine)"/>
    <n v="15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481881"/>
  </r>
  <r>
    <x v="470"/>
    <x v="5"/>
    <x v="0"/>
    <d v="1997-01-02T00:00:00"/>
    <s v="eReferrals"/>
    <s v="Appointments"/>
    <s v="AH DA Scheduler Review List"/>
    <s v="Appt Medicine.Infectious Disease Est Pt"/>
    <x v="0"/>
    <x v="0"/>
    <x v="0"/>
    <s v="1 Month (s)"/>
    <s v="Pending"/>
    <x v="509"/>
    <d v="2023-03-20T11:33:00"/>
    <d v="2023-03-20T11:33:00"/>
    <m/>
    <s v="Appt Medicine.Infectious Disease Est Pt"/>
    <s v="Al Amiri , Mariam"/>
    <s v="MAALAMIRI"/>
    <s v="Al Amiri , Mariam"/>
    <s v="MAALAMIRI"/>
    <s v="Physician (Family Medicine)"/>
    <n v="15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523139"/>
  </r>
  <r>
    <x v="471"/>
    <x v="3"/>
    <x v="0"/>
    <d v="1978-01-01T00:00:00"/>
    <s v="eReferrals"/>
    <s v="Appointments"/>
    <s v="AH DA Scheduler Review List"/>
    <s v="Appt Medicine.Infectious Disease Est Pt"/>
    <x v="0"/>
    <x v="0"/>
    <x v="0"/>
    <s v="1 Month (s)"/>
    <s v="Pending"/>
    <x v="510"/>
    <d v="2023-03-20T11:50:00"/>
    <d v="2023-03-20T11:50:00"/>
    <m/>
    <s v="Appt Medicine.Infectious Disease Est Pt"/>
    <s v="Al Amiri , Mariam"/>
    <s v="MAALAMIRI"/>
    <s v="Al Amiri , Mariam"/>
    <s v="MAALAMIRI"/>
    <s v="Physician (Family Medicine)"/>
    <n v="152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671503"/>
  </r>
  <r>
    <x v="472"/>
    <x v="3"/>
    <x v="0"/>
    <d v="1998-10-05T00:00:00"/>
    <s v="eReferrals"/>
    <s v="Appointments"/>
    <s v="AH DA Scheduler Review List"/>
    <s v="Appt Medicine.Infectious Disease Est Pt"/>
    <x v="0"/>
    <x v="0"/>
    <x v="0"/>
    <s v="1 Month (s)"/>
    <s v="Pending"/>
    <x v="511"/>
    <d v="2023-03-20T12:25:00"/>
    <d v="2023-03-20T12:25:00"/>
    <m/>
    <s v="Appt Medicine.Infectious Disease Est Pt"/>
    <s v="Al Amiri , Mariam"/>
    <s v="MAALAMIRI"/>
    <s v="Al Amiri , Mariam"/>
    <s v="MAALAMIRI"/>
    <s v="Physician (Family Medicine)"/>
    <n v="151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969007"/>
  </r>
  <r>
    <x v="473"/>
    <x v="3"/>
    <x v="0"/>
    <d v="1982-10-11T00:00:00"/>
    <s v="eReferrals"/>
    <s v="Appointments"/>
    <s v="AH DA Scheduler Review List"/>
    <s v="Appt Medicine.Infectious Disease Est Pt"/>
    <x v="0"/>
    <x v="0"/>
    <x v="0"/>
    <s v="1 Month (s)"/>
    <s v="Pending"/>
    <x v="512"/>
    <d v="2023-03-20T12:27:00"/>
    <d v="2023-03-20T12:26:00"/>
    <m/>
    <s v="Appt Medicine.Infectious Disease Est Pt"/>
    <s v="Al Amiri , Mariam"/>
    <s v="MAALAMIRI"/>
    <s v="Al Amiri , Mariam"/>
    <s v="MAALAMIRI"/>
    <s v="Physician (Family Medicine)"/>
    <n v="151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979931"/>
  </r>
  <r>
    <x v="474"/>
    <x v="3"/>
    <x v="0"/>
    <d v="1992-01-01T00:00:00"/>
    <s v="eReferrals"/>
    <s v="Appointments"/>
    <s v="AH DA Scheduler Review List"/>
    <s v="Appt Medicine.Infectious Disease Est Pt"/>
    <x v="0"/>
    <x v="0"/>
    <x v="0"/>
    <s v="1 Month (s)"/>
    <s v="Pending"/>
    <x v="513"/>
    <d v="2023-03-20T12:29:00"/>
    <d v="2023-03-20T12:28:00"/>
    <m/>
    <s v="Appt Medicine.Infectious Disease Est Pt"/>
    <s v="Al Amiri , Mariam"/>
    <s v="MAALAMIRI"/>
    <s v="Al Amiri , Mariam"/>
    <s v="MAALAMIRI"/>
    <s v="Physician (Family Medicine)"/>
    <n v="151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4993985"/>
  </r>
  <r>
    <x v="475"/>
    <x v="3"/>
    <x v="0"/>
    <d v="1984-02-28T00:00:00"/>
    <s v="eReferrals"/>
    <s v="Appointments"/>
    <s v="AH DA Scheduler Review List"/>
    <s v="Appt Medicine.Infectious Disease Est Pt"/>
    <x v="0"/>
    <x v="0"/>
    <x v="0"/>
    <s v="1 Month (s)"/>
    <s v="Pending"/>
    <x v="514"/>
    <d v="2023-03-20T12:30:00"/>
    <d v="2023-03-20T12:30:00"/>
    <m/>
    <s v="Appt Medicine.Infectious Disease Est Pt"/>
    <s v="Al Amiri , Mariam"/>
    <s v="MAALAMIRI"/>
    <s v="Al Amiri , Mariam"/>
    <s v="MAALAMIRI"/>
    <s v="Physician (Family Medicine)"/>
    <n v="151"/>
    <s v="&gt;48 hrs"/>
    <s v="DC AH HMSAD"/>
    <m/>
    <m/>
    <m/>
    <m/>
    <s v="AH HMSAD Center"/>
    <m/>
    <m/>
    <m/>
    <m/>
    <x v="13"/>
    <x v="13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820 /Z20.820 /Z23 /Z23"/>
    <s v="Contact with and (suspected) exposure to varicella /Contact with and (suspected) exposure to varicella /Encounter for immunization /Encounter for immunization"/>
    <m/>
    <s v="&gt;24 hrs"/>
    <m/>
    <n v="0"/>
    <m/>
    <m/>
    <s v="second dose vaccine"/>
    <m/>
    <n v="11795007013"/>
  </r>
  <r>
    <x v="476"/>
    <x v="3"/>
    <x v="0"/>
    <d v="1985-12-20T00:00:00"/>
    <s v="eReferrals"/>
    <s v="Appointments"/>
    <s v="AH DA Scheduler Review List"/>
    <s v="Appt Medicine.Infectious Disease Est Pt"/>
    <x v="0"/>
    <x v="0"/>
    <x v="0"/>
    <s v="7 Day (s)"/>
    <s v="Pending"/>
    <x v="515"/>
    <d v="2023-03-21T09:41:00"/>
    <d v="2023-03-21T09:41:00"/>
    <m/>
    <s v="Appt Medicine.Infectious Disease Est Pt"/>
    <s v="Chalabi , Fadieh Esmaail"/>
    <s v="FCHALABI"/>
    <s v="Chalabi , Fadieh Esmaail"/>
    <s v="FCHALABI"/>
    <s v="Physician (Family Medicine)"/>
    <n v="13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20.9 /Z20.9 /Z11.1 /Z11.1"/>
    <s v="Contact with and (suspected) exposure to tuberculosis /Contact with and (suspected) exposure to tuberculosis /Contact with and (suspected) exposure to unspecified communicable disease /Contact with and (suspected) exposure to unspecified communicable disease /Encounter for screening for respiratory tuberculosis /Encounter for screening for respiratory tuberculosis"/>
    <m/>
    <s v="&gt;24 hrs"/>
    <m/>
    <n v="0"/>
    <m/>
    <m/>
    <s v="follow up"/>
    <m/>
    <n v="11801343425"/>
  </r>
  <r>
    <x v="477"/>
    <x v="3"/>
    <x v="0"/>
    <d v="1995-01-01T00:00:00"/>
    <s v="eReferrals"/>
    <s v="Appointments"/>
    <s v="AH DA Scheduler Review List"/>
    <s v="Appt Medicine.Infectious Disease Est Pt"/>
    <x v="0"/>
    <x v="0"/>
    <x v="0"/>
    <s v="7 Day (s)"/>
    <s v="Pending"/>
    <x v="516"/>
    <d v="2023-03-21T09:50:00"/>
    <d v="2023-03-21T09:50:00"/>
    <m/>
    <s v="Appt Medicine.Infectious Disease Est Pt"/>
    <s v="Chalabi , Fadieh Esmaail"/>
    <s v="FCHALABI"/>
    <s v="Chalabi , Fadieh Esmaail"/>
    <s v="FCHALABI"/>
    <s v="Physician (Family Medicine)"/>
    <n v="13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20.9 /Z20.9 /Z11.1 /Z11.1"/>
    <s v="Contact with and (suspected) exposure to tuberculosis /Contact with and (suspected) exposure to tuberculosis /Contact with and (suspected) exposure to unspecified communicable disease /Contact with and (suspected) exposure to unspecified communicable disease /Encounter for screening for respiratory tuberculosis /Encounter for screening for respiratory tuberculosis"/>
    <m/>
    <s v="&gt;24 hrs"/>
    <m/>
    <n v="0"/>
    <m/>
    <m/>
    <s v="for follow up"/>
    <m/>
    <n v="11801411355"/>
  </r>
  <r>
    <x v="478"/>
    <x v="3"/>
    <x v="0"/>
    <d v="1990-08-25T00:00:00"/>
    <s v="eReferrals"/>
    <s v="Appointments"/>
    <s v="AH DA Scheduler Review List"/>
    <s v="Appt Medicine.Infectious Disease Est Pt"/>
    <x v="0"/>
    <x v="0"/>
    <x v="0"/>
    <s v="7 Day (s)"/>
    <s v="Pending"/>
    <x v="517"/>
    <d v="2023-03-21T10:09:00"/>
    <d v="2023-03-21T10:08:00"/>
    <m/>
    <s v="Appt Medicine.Infectious Disease Est Pt"/>
    <s v="Chalabi , Fadieh Esmaail"/>
    <s v="FCHALABI"/>
    <s v="Chalabi , Fadieh Esmaail"/>
    <s v="FCHALABI"/>
    <s v="Physician (Family Medicine)"/>
    <n v="130"/>
    <s v="&gt;48 hrs"/>
    <s v="DC AH HMSAD"/>
    <m/>
    <m/>
    <m/>
    <m/>
    <s v="AH HMSAD Center"/>
    <m/>
    <m/>
    <m/>
    <m/>
    <x v="38"/>
    <x v="38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 /Z20.9 /Z20.9 /Z11.1 /Z11.1"/>
    <s v="Contact with and (suspected) exposure to tuberculosis /Contact with and (suspected) exposure to tuberculosis /Contact with and (suspected) exposure to unspecified communicable disease /Contact with and (suspected) exposure to unspecified communicable disease /Encounter for screening for respiratory tuberculosis /Encounter for screening for respiratory tuberculosis"/>
    <m/>
    <s v="&gt;24 hrs"/>
    <m/>
    <n v="0"/>
    <m/>
    <m/>
    <s v="for follow up"/>
    <m/>
    <n v="11801583477"/>
  </r>
  <r>
    <x v="479"/>
    <x v="3"/>
    <x v="0"/>
    <d v="1998-01-10T00:00:00"/>
    <s v="eReferrals"/>
    <s v="Appointments"/>
    <s v="AH DA Scheduler Review List"/>
    <s v="Appt Medicine.Infectious Disease Est Pt"/>
    <x v="0"/>
    <x v="0"/>
    <x v="0"/>
    <s v="7 Day (s)"/>
    <s v="Pending"/>
    <x v="518"/>
    <d v="2023-03-21T10:12:00"/>
    <d v="2023-03-21T10:12:00"/>
    <m/>
    <s v="Appt Medicine.Infectious Disease Est Pt"/>
    <s v="Al Amiri , Mariam"/>
    <s v="MAALAMIRI"/>
    <s v="Al Amiri , Mariam"/>
    <s v="MAALAMIRI"/>
    <s v="Physician (Family Medicine)"/>
    <n v="130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"/>
    <m/>
    <n v="11801619359"/>
  </r>
  <r>
    <x v="480"/>
    <x v="3"/>
    <x v="0"/>
    <d v="1997-05-10T00:00:00"/>
    <s v="eReferrals"/>
    <s v="Appointments"/>
    <s v="AH DA Scheduler Review List"/>
    <s v="Appt Medicine.Infectious Disease Est Pt"/>
    <x v="0"/>
    <x v="0"/>
    <x v="0"/>
    <s v="7 Day (s)"/>
    <s v="Pending"/>
    <x v="519"/>
    <d v="2023-03-21T10:27:00"/>
    <d v="2023-03-21T10:27:00"/>
    <m/>
    <s v="Appt Medicine.Infectious Disease Est Pt"/>
    <s v="Al Amiri , Mariam"/>
    <s v="MAALAMIRI"/>
    <s v="Al Amiri , Mariam"/>
    <s v="MAALAMIRI"/>
    <s v="Physician (Family Medicine)"/>
    <n v="129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1801736381"/>
  </r>
  <r>
    <x v="481"/>
    <x v="3"/>
    <x v="0"/>
    <d v="1989-01-10T00:00:00"/>
    <s v="eReferrals"/>
    <s v="Appointments"/>
    <s v="AH DA Scheduler Review List"/>
    <s v="Appt Medicine.Infectious Disease Est Pt"/>
    <x v="0"/>
    <x v="0"/>
    <x v="0"/>
    <s v="7 Day (s)"/>
    <s v="Pending"/>
    <x v="520"/>
    <d v="2023-03-21T10:44:00"/>
    <d v="2023-03-21T10:44:00"/>
    <m/>
    <s v="Appt Medicine.Infectious Disease Est Pt"/>
    <s v="Al Amiri , Mariam"/>
    <s v="MAALAMIRI"/>
    <s v="Al Amiri , Mariam"/>
    <s v="MAALAMIRI"/>
    <s v="Physician (Family Medicine)"/>
    <n v="129"/>
    <s v="&gt;48 hrs"/>
    <s v="DC AH HMSAD"/>
    <m/>
    <m/>
    <m/>
    <m/>
    <s v="AH HMSAD Center"/>
    <m/>
    <m/>
    <m/>
    <m/>
    <x v="0"/>
    <x v="0"/>
    <s v="Clinic Outpatient"/>
    <s v="DC AH HMSAD"/>
    <s v="Med-Infectious Disease"/>
    <s v="MANDATE 3"/>
    <s v="ABM Activity Based Mandate"/>
    <s v="Pending ABM-3 Communicable Diseases"/>
    <m/>
    <m/>
    <m/>
    <m/>
    <m/>
    <m/>
    <m/>
    <m/>
    <s v="Z20.1 /Z20.1"/>
    <s v="Contact with and (suspected) exposure to tuberculosis /Contact with and (suspected) exposure to tuberculosis"/>
    <m/>
    <s v="&gt;24 hrs"/>
    <m/>
    <n v="0"/>
    <m/>
    <m/>
    <s v="follow up results"/>
    <m/>
    <n v="11801884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06914-38B4-C44A-86F5-32A7127A6D85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3" firstHeaderRow="1" firstDataRow="3" firstDataCol="1" rowPageCount="1" colPageCount="1"/>
  <pivotFields count="63">
    <pivotField dataField="1" showAll="0">
      <items count="4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  <pivotField showAll="0" sortType="descending">
      <items count="44">
        <item x="24"/>
        <item x="20"/>
        <item x="2"/>
        <item x="40"/>
        <item x="29"/>
        <item x="0"/>
        <item x="8"/>
        <item x="4"/>
        <item x="11"/>
        <item x="7"/>
        <item x="41"/>
        <item x="21"/>
        <item x="39"/>
        <item x="38"/>
        <item x="3"/>
        <item x="28"/>
        <item x="26"/>
        <item x="34"/>
        <item x="15"/>
        <item x="14"/>
        <item x="36"/>
        <item x="31"/>
        <item x="9"/>
        <item x="13"/>
        <item x="12"/>
        <item x="42"/>
        <item x="17"/>
        <item x="30"/>
        <item x="1"/>
        <item x="5"/>
        <item x="10"/>
        <item x="16"/>
        <item x="33"/>
        <item x="22"/>
        <item x="25"/>
        <item x="6"/>
        <item x="27"/>
        <item x="19"/>
        <item x="35"/>
        <item x="23"/>
        <item x="37"/>
        <item x="32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numFmtId="15"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axis="axisCol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9">
        <item x="15"/>
        <item x="10"/>
        <item x="20"/>
        <item x="2"/>
        <item x="26"/>
        <item x="40"/>
        <item x="39"/>
        <item x="14"/>
        <item x="45"/>
        <item x="29"/>
        <item x="41"/>
        <item x="25"/>
        <item x="6"/>
        <item x="47"/>
        <item x="44"/>
        <item x="31"/>
        <item x="33"/>
        <item x="46"/>
        <item x="32"/>
        <item x="4"/>
        <item x="1"/>
        <item x="7"/>
        <item x="23"/>
        <item x="24"/>
        <item x="43"/>
        <item x="35"/>
        <item x="36"/>
        <item x="27"/>
        <item x="21"/>
        <item x="12"/>
        <item x="17"/>
        <item x="5"/>
        <item x="0"/>
        <item x="8"/>
        <item x="9"/>
        <item x="19"/>
        <item x="11"/>
        <item x="38"/>
        <item x="13"/>
        <item x="34"/>
        <item x="37"/>
        <item x="42"/>
        <item x="3"/>
        <item x="18"/>
        <item x="30"/>
        <item x="16"/>
        <item x="28"/>
        <item x="22"/>
        <item t="default"/>
      </items>
    </pivotField>
    <pivotField axis="axisRow" showAll="0" sortType="descending">
      <items count="49">
        <item x="7"/>
        <item x="4"/>
        <item x="2"/>
        <item x="45"/>
        <item x="6"/>
        <item x="11"/>
        <item x="8"/>
        <item x="0"/>
        <item x="38"/>
        <item x="19"/>
        <item x="9"/>
        <item x="32"/>
        <item x="26"/>
        <item x="27"/>
        <item x="24"/>
        <item x="13"/>
        <item x="18"/>
        <item x="36"/>
        <item x="12"/>
        <item x="17"/>
        <item x="21"/>
        <item x="5"/>
        <item x="14"/>
        <item x="31"/>
        <item x="29"/>
        <item x="35"/>
        <item x="43"/>
        <item x="3"/>
        <item x="23"/>
        <item x="16"/>
        <item x="33"/>
        <item x="1"/>
        <item x="28"/>
        <item x="44"/>
        <item x="47"/>
        <item x="30"/>
        <item x="25"/>
        <item x="22"/>
        <item x="40"/>
        <item x="41"/>
        <item x="39"/>
        <item x="34"/>
        <item x="37"/>
        <item x="42"/>
        <item x="46"/>
        <item x="15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sd="0" x="1"/>
        <item x="2"/>
        <item x="3"/>
        <item t="default"/>
      </items>
    </pivotField>
  </pivotFields>
  <rowFields count="1">
    <field x="36"/>
  </rowFields>
  <rowItems count="48">
    <i>
      <x v="15"/>
    </i>
    <i>
      <x v="7"/>
    </i>
    <i>
      <x v="45"/>
    </i>
    <i>
      <x v="31"/>
    </i>
    <i>
      <x v="20"/>
    </i>
    <i>
      <x v="9"/>
    </i>
    <i>
      <x v="18"/>
    </i>
    <i>
      <x v="16"/>
    </i>
    <i>
      <x v="10"/>
    </i>
    <i>
      <x v="19"/>
    </i>
    <i>
      <x v="2"/>
    </i>
    <i>
      <x v="5"/>
    </i>
    <i>
      <x/>
    </i>
    <i>
      <x v="21"/>
    </i>
    <i>
      <x v="32"/>
    </i>
    <i>
      <x v="13"/>
    </i>
    <i>
      <x v="43"/>
    </i>
    <i>
      <x v="30"/>
    </i>
    <i>
      <x v="4"/>
    </i>
    <i>
      <x v="46"/>
    </i>
    <i>
      <x v="42"/>
    </i>
    <i>
      <x v="6"/>
    </i>
    <i>
      <x v="8"/>
    </i>
    <i>
      <x v="29"/>
    </i>
    <i>
      <x v="47"/>
    </i>
    <i>
      <x v="41"/>
    </i>
    <i>
      <x v="37"/>
    </i>
    <i>
      <x v="24"/>
    </i>
    <i>
      <x v="26"/>
    </i>
    <i>
      <x v="39"/>
    </i>
    <i>
      <x v="27"/>
    </i>
    <i>
      <x v="17"/>
    </i>
    <i>
      <x v="12"/>
    </i>
    <i>
      <x v="36"/>
    </i>
    <i>
      <x v="3"/>
    </i>
    <i>
      <x v="38"/>
    </i>
    <i>
      <x v="14"/>
    </i>
    <i>
      <x v="40"/>
    </i>
    <i>
      <x v="1"/>
    </i>
    <i>
      <x v="11"/>
    </i>
    <i>
      <x v="33"/>
    </i>
    <i>
      <x v="44"/>
    </i>
    <i>
      <x v="34"/>
    </i>
    <i>
      <x v="25"/>
    </i>
    <i>
      <x v="35"/>
    </i>
    <i>
      <x v="22"/>
    </i>
    <i>
      <x v="23"/>
    </i>
    <i t="grand">
      <x/>
    </i>
  </rowItems>
  <colFields count="2">
    <field x="62"/>
    <field x="13"/>
  </colFields>
  <colItems count="6">
    <i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9" hier="-1"/>
  </pageFields>
  <dataFields count="1">
    <dataField name="Count of EPI" fld="0" subtotal="count" baseField="0" baseItem="0"/>
  </dataFields>
  <formats count="6">
    <format dxfId="17">
      <pivotArea outline="0" collapsedLevelsAreSubtotals="1" fieldPosition="0">
        <references count="1">
          <reference field="62" count="1" selected="0" defaultSubtotal="1">
            <x v="2"/>
          </reference>
        </references>
      </pivotArea>
    </format>
    <format dxfId="16">
      <pivotArea field="13" type="button" dataOnly="0" labelOnly="1" outline="0" axis="axisCol" fieldPosition="1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62" count="1">
            <x v="2"/>
          </reference>
        </references>
      </pivotArea>
    </format>
    <format dxfId="13">
      <pivotArea dataOnly="0" labelOnly="1" fieldPosition="0">
        <references count="1">
          <reference field="62" count="1" defaultSubtotal="1">
            <x v="2"/>
          </reference>
        </references>
      </pivotArea>
    </format>
    <format dxfId="12">
      <pivotArea dataOnly="0" labelOnly="1" fieldPosition="0">
        <references count="2">
          <reference field="13" count="3">
            <x v="1"/>
            <x v="2"/>
            <x v="3"/>
          </reference>
          <reference field="6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1DEA-914E-0249-8BDA-C52C37E94899}">
  <dimension ref="B1:D14"/>
  <sheetViews>
    <sheetView workbookViewId="0">
      <selection activeCell="B12" sqref="B12:D14"/>
    </sheetView>
  </sheetViews>
  <sheetFormatPr baseColWidth="10" defaultRowHeight="16" x14ac:dyDescent="0.2"/>
  <cols>
    <col min="2" max="2" width="20" style="1" bestFit="1" customWidth="1"/>
    <col min="3" max="3" width="25" bestFit="1" customWidth="1"/>
    <col min="4" max="4" width="23.1640625" bestFit="1" customWidth="1"/>
  </cols>
  <sheetData>
    <row r="1" spans="2:4" x14ac:dyDescent="0.2">
      <c r="B1" s="2" t="s">
        <v>0</v>
      </c>
      <c r="C1" s="2" t="s">
        <v>1</v>
      </c>
      <c r="D1" s="2" t="s">
        <v>2</v>
      </c>
    </row>
    <row r="2" spans="2:4" x14ac:dyDescent="0.2">
      <c r="B2" s="3">
        <v>44621</v>
      </c>
      <c r="C2" s="2" t="s">
        <v>3</v>
      </c>
      <c r="D2" s="2">
        <v>2</v>
      </c>
    </row>
    <row r="3" spans="2:4" x14ac:dyDescent="0.2">
      <c r="B3" s="3">
        <v>44652</v>
      </c>
      <c r="C3" s="2" t="s">
        <v>3</v>
      </c>
      <c r="D3" s="2">
        <v>20</v>
      </c>
    </row>
    <row r="4" spans="2:4" x14ac:dyDescent="0.2">
      <c r="B4" s="3">
        <v>44682</v>
      </c>
      <c r="C4" s="2" t="s">
        <v>3</v>
      </c>
      <c r="D4" s="2">
        <v>58</v>
      </c>
    </row>
    <row r="5" spans="2:4" x14ac:dyDescent="0.2">
      <c r="B5" s="3">
        <v>44713</v>
      </c>
      <c r="C5" s="2" t="s">
        <v>3</v>
      </c>
      <c r="D5" s="2">
        <v>33</v>
      </c>
    </row>
    <row r="6" spans="2:4" x14ac:dyDescent="0.2">
      <c r="B6" s="3">
        <v>44743</v>
      </c>
      <c r="C6" s="2" t="s">
        <v>3</v>
      </c>
      <c r="D6" s="2">
        <v>56</v>
      </c>
    </row>
    <row r="7" spans="2:4" x14ac:dyDescent="0.2">
      <c r="B7" s="3">
        <v>44774</v>
      </c>
      <c r="C7" s="2" t="s">
        <v>3</v>
      </c>
      <c r="D7" s="2">
        <v>55</v>
      </c>
    </row>
    <row r="8" spans="2:4" x14ac:dyDescent="0.2">
      <c r="B8" s="3">
        <v>44805</v>
      </c>
      <c r="C8" s="2" t="s">
        <v>3</v>
      </c>
      <c r="D8" s="2">
        <v>54</v>
      </c>
    </row>
    <row r="9" spans="2:4" x14ac:dyDescent="0.2">
      <c r="B9" s="3">
        <v>44835</v>
      </c>
      <c r="C9" s="2" t="s">
        <v>3</v>
      </c>
      <c r="D9" s="2">
        <v>3</v>
      </c>
    </row>
    <row r="10" spans="2:4" x14ac:dyDescent="0.2">
      <c r="B10" s="3">
        <v>44866</v>
      </c>
      <c r="C10" s="2" t="s">
        <v>3</v>
      </c>
      <c r="D10" s="2">
        <v>1</v>
      </c>
    </row>
    <row r="11" spans="2:4" x14ac:dyDescent="0.2">
      <c r="B11" s="3">
        <v>44896</v>
      </c>
      <c r="C11" s="2" t="s">
        <v>3</v>
      </c>
      <c r="D11" s="2">
        <v>12</v>
      </c>
    </row>
    <row r="12" spans="2:4" x14ac:dyDescent="0.2">
      <c r="B12" s="3">
        <v>44927</v>
      </c>
      <c r="C12" s="2" t="s">
        <v>3</v>
      </c>
      <c r="D12" s="2">
        <v>46</v>
      </c>
    </row>
    <row r="13" spans="2:4" x14ac:dyDescent="0.2">
      <c r="B13" s="3">
        <v>44958</v>
      </c>
      <c r="C13" s="2" t="s">
        <v>3</v>
      </c>
      <c r="D13" s="2">
        <v>51</v>
      </c>
    </row>
    <row r="14" spans="2:4" x14ac:dyDescent="0.2">
      <c r="B14" s="3">
        <v>44986</v>
      </c>
      <c r="C14" s="2" t="s">
        <v>3</v>
      </c>
      <c r="D14" s="2">
        <v>132</v>
      </c>
    </row>
  </sheetData>
  <autoFilter ref="B1:D1" xr:uid="{8C431DEA-914E-0249-8BDA-C52C37E94899}">
    <sortState xmlns:xlrd2="http://schemas.microsoft.com/office/spreadsheetml/2017/richdata2" ref="B2:D14">
      <sortCondition ref="B1:B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5C9-8793-3F4F-96DC-653067092EED}">
  <dimension ref="A1:G54"/>
  <sheetViews>
    <sheetView tabSelected="1" workbookViewId="0">
      <selection activeCell="A8" sqref="A8"/>
    </sheetView>
  </sheetViews>
  <sheetFormatPr baseColWidth="10" defaultRowHeight="16" x14ac:dyDescent="0.2"/>
  <cols>
    <col min="1" max="1" width="94.33203125" bestFit="1" customWidth="1"/>
    <col min="2" max="2" width="26.83203125" bestFit="1" customWidth="1"/>
    <col min="3" max="3" width="7.33203125" style="1" bestFit="1" customWidth="1"/>
    <col min="4" max="4" width="4.1640625" style="1" bestFit="1" customWidth="1"/>
    <col min="5" max="5" width="4.5" style="1" bestFit="1" customWidth="1"/>
    <col min="6" max="6" width="9.83203125" style="1" bestFit="1" customWidth="1"/>
    <col min="7" max="7" width="10.83203125" bestFit="1" customWidth="1"/>
    <col min="8" max="8" width="4.1640625" bestFit="1" customWidth="1"/>
    <col min="9" max="9" width="4" bestFit="1" customWidth="1"/>
    <col min="10" max="10" width="4.5" bestFit="1" customWidth="1"/>
    <col min="11" max="11" width="4.33203125" bestFit="1" customWidth="1"/>
    <col min="12" max="12" width="9.83203125" bestFit="1" customWidth="1"/>
    <col min="13" max="13" width="7.33203125" bestFit="1" customWidth="1"/>
    <col min="14" max="14" width="4.1640625" bestFit="1" customWidth="1"/>
    <col min="15" max="15" width="4.5" bestFit="1" customWidth="1"/>
    <col min="16" max="16" width="9.83203125" bestFit="1" customWidth="1"/>
    <col min="17" max="17" width="10.83203125" bestFit="1" customWidth="1"/>
    <col min="18" max="29" width="15.83203125" bestFit="1" customWidth="1"/>
    <col min="30" max="31" width="14.83203125" bestFit="1" customWidth="1"/>
    <col min="32" max="33" width="15.83203125" bestFit="1" customWidth="1"/>
    <col min="34" max="34" width="14.83203125" bestFit="1" customWidth="1"/>
    <col min="35" max="35" width="15.83203125" bestFit="1" customWidth="1"/>
    <col min="36" max="42" width="14.83203125" bestFit="1" customWidth="1"/>
    <col min="43" max="75" width="15.83203125" bestFit="1" customWidth="1"/>
    <col min="76" max="77" width="14.83203125" bestFit="1" customWidth="1"/>
    <col min="78" max="86" width="15.83203125" bestFit="1" customWidth="1"/>
    <col min="87" max="91" width="14.83203125" bestFit="1" customWidth="1"/>
    <col min="92" max="101" width="15.83203125" bestFit="1" customWidth="1"/>
    <col min="102" max="102" width="14.83203125" bestFit="1" customWidth="1"/>
    <col min="103" max="109" width="15.83203125" bestFit="1" customWidth="1"/>
    <col min="110" max="110" width="14.83203125" bestFit="1" customWidth="1"/>
    <col min="111" max="117" width="15.83203125" bestFit="1" customWidth="1"/>
    <col min="118" max="122" width="14.83203125" bestFit="1" customWidth="1"/>
    <col min="123" max="125" width="15.83203125" bestFit="1" customWidth="1"/>
    <col min="126" max="128" width="14.83203125" bestFit="1" customWidth="1"/>
    <col min="129" max="130" width="15.83203125" bestFit="1" customWidth="1"/>
    <col min="131" max="135" width="14.83203125" bestFit="1" customWidth="1"/>
    <col min="136" max="149" width="15.83203125" bestFit="1" customWidth="1"/>
    <col min="150" max="153" width="14.83203125" bestFit="1" customWidth="1"/>
    <col min="154" max="166" width="15.83203125" bestFit="1" customWidth="1"/>
    <col min="167" max="167" width="14.83203125" bestFit="1" customWidth="1"/>
    <col min="168" max="178" width="15.83203125" bestFit="1" customWidth="1"/>
    <col min="179" max="180" width="14.83203125" bestFit="1" customWidth="1"/>
    <col min="181" max="195" width="15.83203125" bestFit="1" customWidth="1"/>
    <col min="196" max="196" width="14.83203125" bestFit="1" customWidth="1"/>
    <col min="197" max="198" width="15.83203125" bestFit="1" customWidth="1"/>
    <col min="199" max="200" width="14.83203125" bestFit="1" customWidth="1"/>
    <col min="201" max="202" width="15.83203125" bestFit="1" customWidth="1"/>
    <col min="203" max="205" width="14.83203125" bestFit="1" customWidth="1"/>
    <col min="206" max="206" width="15.83203125" bestFit="1" customWidth="1"/>
    <col min="207" max="207" width="14.83203125" bestFit="1" customWidth="1"/>
    <col min="208" max="212" width="15.83203125" bestFit="1" customWidth="1"/>
    <col min="213" max="215" width="14.83203125" bestFit="1" customWidth="1"/>
    <col min="216" max="219" width="15.83203125" bestFit="1" customWidth="1"/>
    <col min="220" max="221" width="14.83203125" bestFit="1" customWidth="1"/>
    <col min="222" max="224" width="15.83203125" bestFit="1" customWidth="1"/>
    <col min="225" max="226" width="14.83203125" bestFit="1" customWidth="1"/>
    <col min="227" max="228" width="15.83203125" bestFit="1" customWidth="1"/>
    <col min="229" max="229" width="14.83203125" bestFit="1" customWidth="1"/>
    <col min="230" max="238" width="15.83203125" bestFit="1" customWidth="1"/>
    <col min="239" max="239" width="14.83203125" bestFit="1" customWidth="1"/>
    <col min="240" max="242" width="15.83203125" bestFit="1" customWidth="1"/>
    <col min="243" max="244" width="14.83203125" bestFit="1" customWidth="1"/>
    <col min="245" max="254" width="15.83203125" bestFit="1" customWidth="1"/>
    <col min="255" max="255" width="14.83203125" bestFit="1" customWidth="1"/>
    <col min="256" max="260" width="15.83203125" bestFit="1" customWidth="1"/>
    <col min="261" max="261" width="14.83203125" bestFit="1" customWidth="1"/>
    <col min="262" max="266" width="15.83203125" bestFit="1" customWidth="1"/>
    <col min="267" max="271" width="14.83203125" bestFit="1" customWidth="1"/>
    <col min="272" max="282" width="15.83203125" bestFit="1" customWidth="1"/>
    <col min="283" max="285" width="14.83203125" bestFit="1" customWidth="1"/>
    <col min="286" max="286" width="15.83203125" bestFit="1" customWidth="1"/>
    <col min="287" max="289" width="14.83203125" bestFit="1" customWidth="1"/>
    <col min="290" max="291" width="15.83203125" bestFit="1" customWidth="1"/>
    <col min="292" max="292" width="14.83203125" bestFit="1" customWidth="1"/>
    <col min="293" max="296" width="15.83203125" bestFit="1" customWidth="1"/>
    <col min="297" max="298" width="14.83203125" bestFit="1" customWidth="1"/>
    <col min="299" max="304" width="15.83203125" bestFit="1" customWidth="1"/>
    <col min="305" max="305" width="14.83203125" bestFit="1" customWidth="1"/>
    <col min="306" max="315" width="15.83203125" bestFit="1" customWidth="1"/>
    <col min="316" max="316" width="14.83203125" bestFit="1" customWidth="1"/>
    <col min="317" max="319" width="15.83203125" bestFit="1" customWidth="1"/>
    <col min="320" max="320" width="14.83203125" bestFit="1" customWidth="1"/>
    <col min="321" max="336" width="15.83203125" bestFit="1" customWidth="1"/>
    <col min="337" max="338" width="14.83203125" bestFit="1" customWidth="1"/>
    <col min="339" max="341" width="15.83203125" bestFit="1" customWidth="1"/>
    <col min="342" max="344" width="14.83203125" bestFit="1" customWidth="1"/>
    <col min="345" max="352" width="15.83203125" bestFit="1" customWidth="1"/>
    <col min="353" max="355" width="14.83203125" bestFit="1" customWidth="1"/>
    <col min="356" max="359" width="15.83203125" bestFit="1" customWidth="1"/>
    <col min="360" max="360" width="14.83203125" bestFit="1" customWidth="1"/>
    <col min="361" max="362" width="15.83203125" bestFit="1" customWidth="1"/>
    <col min="363" max="363" width="14.83203125" bestFit="1" customWidth="1"/>
    <col min="364" max="371" width="15.83203125" bestFit="1" customWidth="1"/>
    <col min="372" max="372" width="14.83203125" bestFit="1" customWidth="1"/>
    <col min="373" max="375" width="15.83203125" bestFit="1" customWidth="1"/>
    <col min="376" max="381" width="14.83203125" bestFit="1" customWidth="1"/>
    <col min="382" max="409" width="15.83203125" bestFit="1" customWidth="1"/>
    <col min="410" max="410" width="14.83203125" bestFit="1" customWidth="1"/>
    <col min="411" max="419" width="15.83203125" bestFit="1" customWidth="1"/>
    <col min="420" max="421" width="14.83203125" bestFit="1" customWidth="1"/>
    <col min="422" max="428" width="15.83203125" bestFit="1" customWidth="1"/>
    <col min="429" max="454" width="14.83203125" bestFit="1" customWidth="1"/>
    <col min="455" max="474" width="15.83203125" bestFit="1" customWidth="1"/>
    <col min="475" max="484" width="14.83203125" bestFit="1" customWidth="1"/>
    <col min="485" max="498" width="15.83203125" bestFit="1" customWidth="1"/>
    <col min="499" max="503" width="14.83203125" bestFit="1" customWidth="1"/>
    <col min="504" max="512" width="15.83203125" bestFit="1" customWidth="1"/>
    <col min="513" max="513" width="14.83203125" bestFit="1" customWidth="1"/>
    <col min="514" max="514" width="15.83203125" bestFit="1" customWidth="1"/>
    <col min="515" max="519" width="14.83203125" bestFit="1" customWidth="1"/>
    <col min="520" max="522" width="15.83203125" bestFit="1" customWidth="1"/>
    <col min="523" max="523" width="10.83203125" bestFit="1" customWidth="1"/>
    <col min="524" max="524" width="15.83203125" bestFit="1" customWidth="1"/>
    <col min="525" max="525" width="10" bestFit="1" customWidth="1"/>
  </cols>
  <sheetData>
    <row r="1" spans="1:7" x14ac:dyDescent="0.2">
      <c r="A1" s="7" t="s">
        <v>13</v>
      </c>
      <c r="B1" t="s">
        <v>72</v>
      </c>
    </row>
    <row r="3" spans="1:7" x14ac:dyDescent="0.2">
      <c r="A3" s="7" t="s">
        <v>1040</v>
      </c>
      <c r="B3" s="7" t="s">
        <v>1039</v>
      </c>
      <c r="G3" s="1"/>
    </row>
    <row r="4" spans="1:7" x14ac:dyDescent="0.2">
      <c r="B4" t="s">
        <v>1044</v>
      </c>
      <c r="C4" s="1" t="s">
        <v>1045</v>
      </c>
      <c r="F4" s="1" t="s">
        <v>1046</v>
      </c>
      <c r="G4" t="s">
        <v>1038</v>
      </c>
    </row>
    <row r="5" spans="1:7" x14ac:dyDescent="0.2">
      <c r="A5" s="7" t="s">
        <v>1037</v>
      </c>
      <c r="C5" s="10" t="s">
        <v>1041</v>
      </c>
      <c r="D5" s="10" t="s">
        <v>1042</v>
      </c>
      <c r="E5" s="10" t="s">
        <v>1043</v>
      </c>
    </row>
    <row r="6" spans="1:7" x14ac:dyDescent="0.2">
      <c r="A6" s="8" t="s">
        <v>235</v>
      </c>
      <c r="B6" s="9">
        <v>48</v>
      </c>
      <c r="C6" s="9">
        <v>21</v>
      </c>
      <c r="D6" s="9">
        <v>7</v>
      </c>
      <c r="E6" s="9">
        <v>21</v>
      </c>
      <c r="F6" s="11">
        <v>49</v>
      </c>
      <c r="G6" s="9">
        <v>97</v>
      </c>
    </row>
    <row r="7" spans="1:7" x14ac:dyDescent="0.2">
      <c r="A7" s="8" t="s">
        <v>148</v>
      </c>
      <c r="B7" s="9">
        <v>34</v>
      </c>
      <c r="C7" s="9">
        <v>1</v>
      </c>
      <c r="D7" s="9">
        <v>10</v>
      </c>
      <c r="E7" s="9">
        <v>44</v>
      </c>
      <c r="F7" s="11">
        <v>55</v>
      </c>
      <c r="G7" s="9">
        <v>89</v>
      </c>
    </row>
    <row r="8" spans="1:7" x14ac:dyDescent="0.2">
      <c r="A8" s="8" t="s">
        <v>82</v>
      </c>
      <c r="B8" s="9">
        <v>46</v>
      </c>
      <c r="C8" s="9">
        <v>4</v>
      </c>
      <c r="D8" s="9">
        <v>4</v>
      </c>
      <c r="E8" s="9">
        <v>13</v>
      </c>
      <c r="F8" s="11">
        <v>21</v>
      </c>
      <c r="G8" s="9">
        <v>67</v>
      </c>
    </row>
    <row r="9" spans="1:7" x14ac:dyDescent="0.2">
      <c r="A9" s="8" t="s">
        <v>105</v>
      </c>
      <c r="B9" s="9">
        <v>18</v>
      </c>
      <c r="C9" s="9">
        <v>7</v>
      </c>
      <c r="D9" s="9">
        <v>3</v>
      </c>
      <c r="E9" s="9">
        <v>6</v>
      </c>
      <c r="F9" s="11">
        <v>16</v>
      </c>
      <c r="G9" s="9">
        <v>34</v>
      </c>
    </row>
    <row r="10" spans="1:7" x14ac:dyDescent="0.2">
      <c r="A10" s="8" t="s">
        <v>160</v>
      </c>
      <c r="B10" s="9">
        <v>17</v>
      </c>
      <c r="C10" s="9"/>
      <c r="D10" s="9">
        <v>1</v>
      </c>
      <c r="E10" s="9">
        <v>15</v>
      </c>
      <c r="F10" s="11">
        <v>16</v>
      </c>
      <c r="G10" s="9">
        <v>33</v>
      </c>
    </row>
    <row r="11" spans="1:7" x14ac:dyDescent="0.2">
      <c r="A11" s="8" t="s">
        <v>227</v>
      </c>
      <c r="B11" s="9">
        <v>13</v>
      </c>
      <c r="C11" s="9"/>
      <c r="D11" s="9">
        <v>3</v>
      </c>
      <c r="E11" s="9">
        <v>13</v>
      </c>
      <c r="F11" s="11">
        <v>16</v>
      </c>
      <c r="G11" s="9">
        <v>29</v>
      </c>
    </row>
    <row r="12" spans="1:7" x14ac:dyDescent="0.2">
      <c r="A12" s="8" t="s">
        <v>127</v>
      </c>
      <c r="B12" s="9">
        <v>24</v>
      </c>
      <c r="C12" s="9">
        <v>5</v>
      </c>
      <c r="D12" s="9"/>
      <c r="E12" s="9"/>
      <c r="F12" s="11">
        <v>5</v>
      </c>
      <c r="G12" s="9">
        <v>29</v>
      </c>
    </row>
    <row r="13" spans="1:7" x14ac:dyDescent="0.2">
      <c r="A13" s="8" t="s">
        <v>135</v>
      </c>
      <c r="B13" s="9">
        <v>18</v>
      </c>
      <c r="C13" s="9">
        <v>3</v>
      </c>
      <c r="D13" s="9">
        <v>1</v>
      </c>
      <c r="E13" s="9">
        <v>5</v>
      </c>
      <c r="F13" s="11">
        <v>9</v>
      </c>
      <c r="G13" s="9">
        <v>27</v>
      </c>
    </row>
    <row r="14" spans="1:7" x14ac:dyDescent="0.2">
      <c r="A14" s="8" t="s">
        <v>314</v>
      </c>
      <c r="B14" s="9">
        <v>12</v>
      </c>
      <c r="C14" s="9"/>
      <c r="D14" s="9">
        <v>9</v>
      </c>
      <c r="E14" s="9">
        <v>4</v>
      </c>
      <c r="F14" s="11">
        <v>13</v>
      </c>
      <c r="G14" s="9">
        <v>25</v>
      </c>
    </row>
    <row r="15" spans="1:7" x14ac:dyDescent="0.2">
      <c r="A15" s="8" t="s">
        <v>166</v>
      </c>
      <c r="B15" s="9">
        <v>8</v>
      </c>
      <c r="C15" s="9">
        <v>2</v>
      </c>
      <c r="D15" s="9">
        <v>2</v>
      </c>
      <c r="E15" s="9"/>
      <c r="F15" s="11">
        <v>4</v>
      </c>
      <c r="G15" s="9">
        <v>12</v>
      </c>
    </row>
    <row r="16" spans="1:7" x14ac:dyDescent="0.2">
      <c r="A16" s="8" t="s">
        <v>332</v>
      </c>
      <c r="B16" s="9">
        <v>12</v>
      </c>
      <c r="C16" s="9"/>
      <c r="D16" s="9"/>
      <c r="E16" s="9"/>
      <c r="F16" s="11"/>
      <c r="G16" s="9">
        <v>12</v>
      </c>
    </row>
    <row r="17" spans="1:7" x14ac:dyDescent="0.2">
      <c r="A17" s="8" t="s">
        <v>510</v>
      </c>
      <c r="B17" s="9">
        <v>2</v>
      </c>
      <c r="C17" s="9"/>
      <c r="D17" s="9">
        <v>8</v>
      </c>
      <c r="E17" s="9">
        <v>1</v>
      </c>
      <c r="F17" s="11">
        <v>9</v>
      </c>
      <c r="G17" s="9">
        <v>11</v>
      </c>
    </row>
    <row r="18" spans="1:7" x14ac:dyDescent="0.2">
      <c r="A18" s="8" t="s">
        <v>497</v>
      </c>
      <c r="B18" s="9">
        <v>4</v>
      </c>
      <c r="C18" s="9"/>
      <c r="D18" s="9">
        <v>1</v>
      </c>
      <c r="E18" s="9"/>
      <c r="F18" s="11">
        <v>1</v>
      </c>
      <c r="G18" s="9">
        <v>5</v>
      </c>
    </row>
    <row r="19" spans="1:7" x14ac:dyDescent="0.2">
      <c r="A19" s="8" t="s">
        <v>410</v>
      </c>
      <c r="B19" s="9">
        <v>5</v>
      </c>
      <c r="C19" s="9"/>
      <c r="D19" s="9"/>
      <c r="E19" s="9"/>
      <c r="F19" s="11"/>
      <c r="G19" s="9">
        <v>5</v>
      </c>
    </row>
    <row r="20" spans="1:7" x14ac:dyDescent="0.2">
      <c r="A20" s="8" t="s">
        <v>850</v>
      </c>
      <c r="B20" s="9"/>
      <c r="C20" s="9"/>
      <c r="D20" s="9"/>
      <c r="E20" s="9">
        <v>4</v>
      </c>
      <c r="F20" s="11">
        <v>4</v>
      </c>
      <c r="G20" s="9">
        <v>4</v>
      </c>
    </row>
    <row r="21" spans="1:7" x14ac:dyDescent="0.2">
      <c r="A21" s="8" t="s">
        <v>365</v>
      </c>
      <c r="B21" s="9">
        <v>3</v>
      </c>
      <c r="C21" s="9"/>
      <c r="D21" s="9"/>
      <c r="E21" s="9"/>
      <c r="F21" s="11"/>
      <c r="G21" s="9">
        <v>3</v>
      </c>
    </row>
    <row r="22" spans="1:7" x14ac:dyDescent="0.2">
      <c r="A22" s="8" t="s">
        <v>198</v>
      </c>
      <c r="B22" s="9">
        <v>2</v>
      </c>
      <c r="C22" s="9"/>
      <c r="D22" s="9"/>
      <c r="E22" s="9"/>
      <c r="F22" s="11"/>
      <c r="G22" s="9">
        <v>2</v>
      </c>
    </row>
    <row r="23" spans="1:7" x14ac:dyDescent="0.2">
      <c r="A23" s="8" t="s">
        <v>492</v>
      </c>
      <c r="B23" s="9">
        <v>1</v>
      </c>
      <c r="C23" s="9">
        <v>1</v>
      </c>
      <c r="D23" s="9"/>
      <c r="E23" s="9"/>
      <c r="F23" s="11">
        <v>1</v>
      </c>
      <c r="G23" s="9">
        <v>2</v>
      </c>
    </row>
    <row r="24" spans="1:7" x14ac:dyDescent="0.2">
      <c r="A24" s="8" t="s">
        <v>646</v>
      </c>
      <c r="B24" s="9">
        <v>2</v>
      </c>
      <c r="C24" s="9"/>
      <c r="D24" s="9"/>
      <c r="E24" s="9"/>
      <c r="F24" s="11"/>
      <c r="G24" s="9">
        <v>2</v>
      </c>
    </row>
    <row r="25" spans="1:7" x14ac:dyDescent="0.2">
      <c r="A25" s="8" t="s">
        <v>177</v>
      </c>
      <c r="B25" s="9">
        <v>2</v>
      </c>
      <c r="C25" s="9"/>
      <c r="D25" s="9"/>
      <c r="E25" s="9"/>
      <c r="F25" s="11"/>
      <c r="G25" s="9">
        <v>2</v>
      </c>
    </row>
    <row r="26" spans="1:7" x14ac:dyDescent="0.2">
      <c r="A26" s="8" t="s">
        <v>208</v>
      </c>
      <c r="B26" s="9">
        <v>2</v>
      </c>
      <c r="C26" s="9"/>
      <c r="D26" s="9"/>
      <c r="E26" s="9"/>
      <c r="F26" s="11"/>
      <c r="G26" s="9">
        <v>2</v>
      </c>
    </row>
    <row r="27" spans="1:7" x14ac:dyDescent="0.2">
      <c r="A27" s="8" t="s">
        <v>658</v>
      </c>
      <c r="B27" s="9">
        <v>2</v>
      </c>
      <c r="C27" s="9"/>
      <c r="D27" s="9"/>
      <c r="E27" s="9"/>
      <c r="F27" s="11"/>
      <c r="G27" s="9">
        <v>2</v>
      </c>
    </row>
    <row r="28" spans="1:7" x14ac:dyDescent="0.2">
      <c r="A28" s="8" t="s">
        <v>861</v>
      </c>
      <c r="B28" s="9"/>
      <c r="C28" s="9"/>
      <c r="D28" s="9"/>
      <c r="E28" s="9">
        <v>2</v>
      </c>
      <c r="F28" s="11">
        <v>2</v>
      </c>
      <c r="G28" s="9">
        <v>2</v>
      </c>
    </row>
    <row r="29" spans="1:7" x14ac:dyDescent="0.2">
      <c r="A29" s="8" t="s">
        <v>280</v>
      </c>
      <c r="B29" s="9">
        <v>2</v>
      </c>
      <c r="C29" s="9"/>
      <c r="D29" s="9"/>
      <c r="E29" s="9"/>
      <c r="F29" s="11"/>
      <c r="G29" s="9">
        <v>2</v>
      </c>
    </row>
    <row r="30" spans="1:7" x14ac:dyDescent="0.2">
      <c r="A30" s="8" t="s">
        <v>188</v>
      </c>
      <c r="B30" s="9">
        <v>2</v>
      </c>
      <c r="C30" s="9"/>
      <c r="D30" s="9"/>
      <c r="E30" s="9"/>
      <c r="F30" s="11"/>
      <c r="G30" s="9">
        <v>2</v>
      </c>
    </row>
    <row r="31" spans="1:7" x14ac:dyDescent="0.2">
      <c r="A31" s="8" t="s">
        <v>484</v>
      </c>
      <c r="B31" s="9">
        <v>1</v>
      </c>
      <c r="C31" s="9"/>
      <c r="D31" s="9"/>
      <c r="E31" s="9"/>
      <c r="F31" s="11"/>
      <c r="G31" s="9">
        <v>1</v>
      </c>
    </row>
    <row r="32" spans="1:7" x14ac:dyDescent="0.2">
      <c r="A32" s="8" t="s">
        <v>155</v>
      </c>
      <c r="B32" s="9">
        <v>1</v>
      </c>
      <c r="C32" s="9"/>
      <c r="D32" s="9"/>
      <c r="E32" s="9"/>
      <c r="F32" s="11"/>
      <c r="G32" s="9">
        <v>1</v>
      </c>
    </row>
    <row r="33" spans="1:7" x14ac:dyDescent="0.2">
      <c r="A33" s="8" t="s">
        <v>286</v>
      </c>
      <c r="B33" s="9">
        <v>1</v>
      </c>
      <c r="C33" s="9"/>
      <c r="D33" s="9"/>
      <c r="E33" s="9"/>
      <c r="F33" s="11"/>
      <c r="G33" s="9">
        <v>1</v>
      </c>
    </row>
    <row r="34" spans="1:7" x14ac:dyDescent="0.2">
      <c r="A34" s="8" t="s">
        <v>268</v>
      </c>
      <c r="B34" s="9">
        <v>1</v>
      </c>
      <c r="C34" s="9"/>
      <c r="D34" s="9"/>
      <c r="E34" s="9"/>
      <c r="F34" s="11"/>
      <c r="G34" s="9">
        <v>1</v>
      </c>
    </row>
    <row r="35" spans="1:7" x14ac:dyDescent="0.2">
      <c r="A35" s="8" t="s">
        <v>720</v>
      </c>
      <c r="B35" s="9">
        <v>1</v>
      </c>
      <c r="C35" s="9"/>
      <c r="D35" s="9"/>
      <c r="E35" s="9"/>
      <c r="F35" s="11"/>
      <c r="G35" s="9">
        <v>1</v>
      </c>
    </row>
    <row r="36" spans="1:7" x14ac:dyDescent="0.2">
      <c r="A36" s="8" t="s">
        <v>574</v>
      </c>
      <c r="B36" s="9"/>
      <c r="C36" s="9"/>
      <c r="D36" s="9"/>
      <c r="E36" s="9">
        <v>1</v>
      </c>
      <c r="F36" s="11">
        <v>1</v>
      </c>
      <c r="G36" s="9">
        <v>1</v>
      </c>
    </row>
    <row r="37" spans="1:7" x14ac:dyDescent="0.2">
      <c r="A37" s="8" t="s">
        <v>402</v>
      </c>
      <c r="B37" s="9">
        <v>1</v>
      </c>
      <c r="C37" s="9"/>
      <c r="D37" s="9"/>
      <c r="E37" s="9"/>
      <c r="F37" s="11"/>
      <c r="G37" s="9">
        <v>1</v>
      </c>
    </row>
    <row r="38" spans="1:7" x14ac:dyDescent="0.2">
      <c r="A38" s="8" t="s">
        <v>789</v>
      </c>
      <c r="B38" s="9">
        <v>1</v>
      </c>
      <c r="C38" s="9"/>
      <c r="D38" s="9"/>
      <c r="E38" s="9"/>
      <c r="F38" s="11"/>
      <c r="G38" s="9">
        <v>1</v>
      </c>
    </row>
    <row r="39" spans="1:7" x14ac:dyDescent="0.2">
      <c r="A39" s="8" t="s">
        <v>676</v>
      </c>
      <c r="B39" s="9">
        <v>1</v>
      </c>
      <c r="C39" s="9"/>
      <c r="D39" s="9"/>
      <c r="E39" s="9"/>
      <c r="F39" s="11"/>
      <c r="G39" s="9">
        <v>1</v>
      </c>
    </row>
    <row r="40" spans="1:7" x14ac:dyDescent="0.2">
      <c r="A40" s="8" t="s">
        <v>217</v>
      </c>
      <c r="B40" s="9">
        <v>1</v>
      </c>
      <c r="C40" s="9"/>
      <c r="D40" s="9"/>
      <c r="E40" s="9"/>
      <c r="F40" s="11"/>
      <c r="G40" s="9">
        <v>1</v>
      </c>
    </row>
    <row r="41" spans="1:7" x14ac:dyDescent="0.2">
      <c r="A41" s="8" t="s">
        <v>737</v>
      </c>
      <c r="B41" s="9">
        <v>1</v>
      </c>
      <c r="C41" s="9"/>
      <c r="D41" s="9"/>
      <c r="E41" s="9"/>
      <c r="F41" s="11"/>
      <c r="G41" s="9">
        <v>1</v>
      </c>
    </row>
    <row r="42" spans="1:7" x14ac:dyDescent="0.2">
      <c r="A42" s="8" t="s">
        <v>347</v>
      </c>
      <c r="B42" s="9">
        <v>1</v>
      </c>
      <c r="C42" s="9"/>
      <c r="D42" s="9"/>
      <c r="E42" s="9"/>
      <c r="F42" s="11"/>
      <c r="G42" s="9">
        <v>1</v>
      </c>
    </row>
    <row r="43" spans="1:7" x14ac:dyDescent="0.2">
      <c r="A43" s="8" t="s">
        <v>689</v>
      </c>
      <c r="B43" s="9">
        <v>1</v>
      </c>
      <c r="C43" s="9"/>
      <c r="D43" s="9"/>
      <c r="E43" s="9"/>
      <c r="F43" s="11"/>
      <c r="G43" s="9">
        <v>1</v>
      </c>
    </row>
    <row r="44" spans="1:7" x14ac:dyDescent="0.2">
      <c r="A44" s="8" t="s">
        <v>558</v>
      </c>
      <c r="B44" s="9"/>
      <c r="C44" s="9"/>
      <c r="D44" s="9"/>
      <c r="E44" s="9">
        <v>1</v>
      </c>
      <c r="F44" s="11">
        <v>1</v>
      </c>
      <c r="G44" s="9">
        <v>1</v>
      </c>
    </row>
    <row r="45" spans="1:7" x14ac:dyDescent="0.2">
      <c r="A45" s="8" t="s">
        <v>920</v>
      </c>
      <c r="B45" s="9"/>
      <c r="C45" s="9"/>
      <c r="D45" s="9"/>
      <c r="E45" s="9">
        <v>1</v>
      </c>
      <c r="F45" s="11">
        <v>1</v>
      </c>
      <c r="G45" s="9">
        <v>1</v>
      </c>
    </row>
    <row r="46" spans="1:7" x14ac:dyDescent="0.2">
      <c r="A46" s="8" t="s">
        <v>244</v>
      </c>
      <c r="B46" s="9">
        <v>1</v>
      </c>
      <c r="C46" s="9"/>
      <c r="D46" s="9"/>
      <c r="E46" s="9"/>
      <c r="F46" s="11"/>
      <c r="G46" s="9">
        <v>1</v>
      </c>
    </row>
    <row r="47" spans="1:7" x14ac:dyDescent="0.2">
      <c r="A47" s="8" t="s">
        <v>622</v>
      </c>
      <c r="B47" s="9"/>
      <c r="C47" s="9">
        <v>1</v>
      </c>
      <c r="D47" s="9"/>
      <c r="E47" s="9"/>
      <c r="F47" s="11">
        <v>1</v>
      </c>
      <c r="G47" s="9">
        <v>1</v>
      </c>
    </row>
    <row r="48" spans="1:7" x14ac:dyDescent="0.2">
      <c r="A48" s="8" t="s">
        <v>979</v>
      </c>
      <c r="B48" s="9"/>
      <c r="C48" s="9"/>
      <c r="D48" s="9">
        <v>1</v>
      </c>
      <c r="E48" s="9"/>
      <c r="F48" s="11">
        <v>1</v>
      </c>
      <c r="G48" s="9">
        <v>1</v>
      </c>
    </row>
    <row r="49" spans="1:7" x14ac:dyDescent="0.2">
      <c r="A49" s="8" t="s">
        <v>325</v>
      </c>
      <c r="B49" s="9">
        <v>1</v>
      </c>
      <c r="C49" s="9"/>
      <c r="D49" s="9"/>
      <c r="E49" s="9"/>
      <c r="F49" s="11"/>
      <c r="G49" s="9">
        <v>1</v>
      </c>
    </row>
    <row r="50" spans="1:7" x14ac:dyDescent="0.2">
      <c r="A50" s="8" t="s">
        <v>913</v>
      </c>
      <c r="B50" s="9"/>
      <c r="C50" s="9"/>
      <c r="D50" s="9"/>
      <c r="E50" s="9">
        <v>1</v>
      </c>
      <c r="F50" s="11">
        <v>1</v>
      </c>
      <c r="G50" s="9">
        <v>1</v>
      </c>
    </row>
    <row r="51" spans="1:7" x14ac:dyDescent="0.2">
      <c r="A51" s="8" t="s">
        <v>587</v>
      </c>
      <c r="B51" s="9"/>
      <c r="C51" s="9">
        <v>1</v>
      </c>
      <c r="D51" s="9"/>
      <c r="E51" s="9"/>
      <c r="F51" s="11">
        <v>1</v>
      </c>
      <c r="G51" s="9">
        <v>1</v>
      </c>
    </row>
    <row r="52" spans="1:7" x14ac:dyDescent="0.2">
      <c r="A52" s="8" t="s">
        <v>1033</v>
      </c>
      <c r="B52" s="9">
        <v>1</v>
      </c>
      <c r="C52" s="9"/>
      <c r="D52" s="9"/>
      <c r="E52" s="9"/>
      <c r="F52" s="11"/>
      <c r="G52" s="9">
        <v>1</v>
      </c>
    </row>
    <row r="53" spans="1:7" x14ac:dyDescent="0.2">
      <c r="A53" s="8" t="s">
        <v>1038</v>
      </c>
      <c r="B53" s="9">
        <v>294</v>
      </c>
      <c r="C53" s="9">
        <v>46</v>
      </c>
      <c r="D53" s="9">
        <v>50</v>
      </c>
      <c r="E53" s="9">
        <v>132</v>
      </c>
      <c r="F53" s="11">
        <v>228</v>
      </c>
      <c r="G53" s="9">
        <v>522</v>
      </c>
    </row>
    <row r="54" spans="1:7" x14ac:dyDescent="0.2">
      <c r="C54"/>
      <c r="D54"/>
      <c r="E54"/>
      <c r="F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AC6C-CB19-2B4A-AE19-767E2E0DD6D6}">
  <dimension ref="B1:BK524"/>
  <sheetViews>
    <sheetView topLeftCell="AA1" workbookViewId="0">
      <selection activeCell="AL28" sqref="AL28"/>
    </sheetView>
  </sheetViews>
  <sheetFormatPr baseColWidth="10" defaultRowHeight="16" x14ac:dyDescent="0.2"/>
  <cols>
    <col min="2" max="2" width="13" bestFit="1" customWidth="1"/>
    <col min="15" max="15" width="16.33203125" bestFit="1" customWidth="1"/>
    <col min="32" max="32" width="26" bestFit="1" customWidth="1"/>
    <col min="38" max="38" width="61.83203125" customWidth="1"/>
  </cols>
  <sheetData>
    <row r="1" spans="2:63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40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</row>
    <row r="2" spans="2:63" x14ac:dyDescent="0.2">
      <c r="B2" t="s">
        <v>564</v>
      </c>
      <c r="C2" t="s">
        <v>114</v>
      </c>
      <c r="D2" t="s">
        <v>115</v>
      </c>
      <c r="E2" s="4">
        <v>35930</v>
      </c>
      <c r="F2" t="s">
        <v>68</v>
      </c>
      <c r="G2" t="s">
        <v>69</v>
      </c>
      <c r="H2" t="s">
        <v>3</v>
      </c>
      <c r="I2" t="s">
        <v>70</v>
      </c>
      <c r="J2" t="s">
        <v>71</v>
      </c>
      <c r="K2" t="s">
        <v>72</v>
      </c>
      <c r="M2" t="s">
        <v>138</v>
      </c>
      <c r="N2" t="s">
        <v>74</v>
      </c>
      <c r="O2" s="5">
        <v>45009.510416666664</v>
      </c>
      <c r="P2" s="5">
        <v>45009.511111111111</v>
      </c>
      <c r="Q2" s="5">
        <v>45009.510416666664</v>
      </c>
      <c r="S2" t="s">
        <v>70</v>
      </c>
      <c r="T2" t="s">
        <v>224</v>
      </c>
      <c r="U2" t="s">
        <v>225</v>
      </c>
      <c r="V2" t="s">
        <v>224</v>
      </c>
      <c r="W2" t="s">
        <v>225</v>
      </c>
      <c r="X2" t="s">
        <v>119</v>
      </c>
      <c r="Y2">
        <v>56</v>
      </c>
      <c r="Z2" t="s">
        <v>78</v>
      </c>
      <c r="AA2" t="s">
        <v>79</v>
      </c>
      <c r="AF2" t="s">
        <v>80</v>
      </c>
      <c r="AK2" t="s">
        <v>134</v>
      </c>
      <c r="AL2" t="s">
        <v>135</v>
      </c>
      <c r="AM2" t="s">
        <v>83</v>
      </c>
      <c r="AN2" t="s">
        <v>79</v>
      </c>
      <c r="AO2" t="s">
        <v>84</v>
      </c>
      <c r="AP2" t="s">
        <v>120</v>
      </c>
      <c r="AQ2" t="s">
        <v>121</v>
      </c>
      <c r="AR2" t="s">
        <v>122</v>
      </c>
      <c r="BA2" t="s">
        <v>565</v>
      </c>
      <c r="BB2" t="s">
        <v>566</v>
      </c>
      <c r="BD2" t="s">
        <v>90</v>
      </c>
      <c r="BF2">
        <v>0</v>
      </c>
      <c r="BI2" t="s">
        <v>144</v>
      </c>
      <c r="BK2">
        <v>11822711737</v>
      </c>
    </row>
    <row r="3" spans="2:63" x14ac:dyDescent="0.2">
      <c r="B3" t="s">
        <v>577</v>
      </c>
      <c r="C3" t="s">
        <v>114</v>
      </c>
      <c r="D3" t="s">
        <v>67</v>
      </c>
      <c r="E3" s="4">
        <v>30579</v>
      </c>
      <c r="F3" t="s">
        <v>68</v>
      </c>
      <c r="G3" t="s">
        <v>69</v>
      </c>
      <c r="H3" t="s">
        <v>3</v>
      </c>
      <c r="I3" t="s">
        <v>70</v>
      </c>
      <c r="J3" t="s">
        <v>71</v>
      </c>
      <c r="K3" t="s">
        <v>72</v>
      </c>
      <c r="M3" t="s">
        <v>138</v>
      </c>
      <c r="N3" t="s">
        <v>74</v>
      </c>
      <c r="O3" s="5">
        <v>45009.449305555558</v>
      </c>
      <c r="P3" s="5">
        <v>45009.449305555558</v>
      </c>
      <c r="Q3" s="5">
        <v>45009.449305555558</v>
      </c>
      <c r="S3" t="s">
        <v>70</v>
      </c>
      <c r="T3" t="s">
        <v>224</v>
      </c>
      <c r="U3" t="s">
        <v>225</v>
      </c>
      <c r="V3" t="s">
        <v>224</v>
      </c>
      <c r="W3" t="s">
        <v>225</v>
      </c>
      <c r="X3" t="s">
        <v>119</v>
      </c>
      <c r="Y3">
        <v>57</v>
      </c>
      <c r="Z3" t="s">
        <v>78</v>
      </c>
      <c r="AA3" t="s">
        <v>79</v>
      </c>
      <c r="AF3" t="s">
        <v>80</v>
      </c>
      <c r="AK3" t="s">
        <v>81</v>
      </c>
      <c r="AL3" t="s">
        <v>82</v>
      </c>
      <c r="AM3" t="s">
        <v>83</v>
      </c>
      <c r="AN3" t="s">
        <v>79</v>
      </c>
      <c r="AO3" t="s">
        <v>84</v>
      </c>
      <c r="AP3" t="s">
        <v>120</v>
      </c>
      <c r="AQ3" t="s">
        <v>121</v>
      </c>
      <c r="AR3" t="s">
        <v>122</v>
      </c>
      <c r="BA3" t="s">
        <v>88</v>
      </c>
      <c r="BB3" t="s">
        <v>89</v>
      </c>
      <c r="BD3" t="s">
        <v>90</v>
      </c>
      <c r="BF3">
        <v>0</v>
      </c>
      <c r="BI3" t="s">
        <v>144</v>
      </c>
      <c r="BK3">
        <v>11822090041</v>
      </c>
    </row>
    <row r="4" spans="2:63" x14ac:dyDescent="0.2">
      <c r="B4" t="s">
        <v>555</v>
      </c>
      <c r="C4" t="s">
        <v>459</v>
      </c>
      <c r="D4" t="s">
        <v>67</v>
      </c>
      <c r="E4" s="4">
        <v>32591</v>
      </c>
      <c r="F4" t="s">
        <v>68</v>
      </c>
      <c r="G4" t="s">
        <v>69</v>
      </c>
      <c r="H4" t="s">
        <v>3</v>
      </c>
      <c r="I4" t="s">
        <v>70</v>
      </c>
      <c r="J4" t="s">
        <v>71</v>
      </c>
      <c r="K4" t="s">
        <v>72</v>
      </c>
      <c r="M4" t="s">
        <v>275</v>
      </c>
      <c r="N4" t="s">
        <v>74</v>
      </c>
      <c r="O4" s="5">
        <v>45009.419444444444</v>
      </c>
      <c r="P4" s="5">
        <v>45009.419444444444</v>
      </c>
      <c r="Q4" s="5">
        <v>45009.419444444444</v>
      </c>
      <c r="S4" t="s">
        <v>70</v>
      </c>
      <c r="T4" t="s">
        <v>224</v>
      </c>
      <c r="U4" t="s">
        <v>225</v>
      </c>
      <c r="V4" t="s">
        <v>224</v>
      </c>
      <c r="W4" t="s">
        <v>225</v>
      </c>
      <c r="X4" t="s">
        <v>119</v>
      </c>
      <c r="Y4">
        <v>58</v>
      </c>
      <c r="Z4" t="s">
        <v>78</v>
      </c>
      <c r="AA4" t="s">
        <v>79</v>
      </c>
      <c r="AF4" t="s">
        <v>80</v>
      </c>
      <c r="AK4" t="s">
        <v>104</v>
      </c>
      <c r="AL4" t="s">
        <v>105</v>
      </c>
      <c r="AM4" t="s">
        <v>83</v>
      </c>
      <c r="AN4" t="s">
        <v>79</v>
      </c>
      <c r="AO4" t="s">
        <v>84</v>
      </c>
      <c r="AP4" t="s">
        <v>85</v>
      </c>
      <c r="AQ4" t="s">
        <v>86</v>
      </c>
      <c r="AR4" t="s">
        <v>87</v>
      </c>
      <c r="BA4" t="s">
        <v>110</v>
      </c>
      <c r="BB4" t="s">
        <v>111</v>
      </c>
      <c r="BD4" t="s">
        <v>90</v>
      </c>
      <c r="BF4">
        <v>0</v>
      </c>
      <c r="BI4" t="s">
        <v>144</v>
      </c>
      <c r="BK4">
        <v>11821780067</v>
      </c>
    </row>
    <row r="5" spans="2:63" x14ac:dyDescent="0.2">
      <c r="B5" t="s">
        <v>552</v>
      </c>
      <c r="C5" t="s">
        <v>132</v>
      </c>
      <c r="D5" t="s">
        <v>67</v>
      </c>
      <c r="E5" s="4">
        <v>23377</v>
      </c>
      <c r="F5" t="s">
        <v>68</v>
      </c>
      <c r="G5" t="s">
        <v>69</v>
      </c>
      <c r="H5" t="s">
        <v>3</v>
      </c>
      <c r="I5" t="s">
        <v>70</v>
      </c>
      <c r="J5" t="s">
        <v>71</v>
      </c>
      <c r="K5" t="s">
        <v>72</v>
      </c>
      <c r="M5" t="s">
        <v>138</v>
      </c>
      <c r="N5" t="s">
        <v>74</v>
      </c>
      <c r="O5" s="5">
        <v>45009.409722222219</v>
      </c>
      <c r="P5" s="5">
        <v>45009.409722222219</v>
      </c>
      <c r="Q5" s="5">
        <v>45009.409722222219</v>
      </c>
      <c r="S5" t="s">
        <v>70</v>
      </c>
      <c r="T5" t="s">
        <v>224</v>
      </c>
      <c r="U5" t="s">
        <v>225</v>
      </c>
      <c r="V5" t="s">
        <v>224</v>
      </c>
      <c r="W5" t="s">
        <v>225</v>
      </c>
      <c r="X5" t="s">
        <v>119</v>
      </c>
      <c r="Y5">
        <v>58</v>
      </c>
      <c r="Z5" t="s">
        <v>78</v>
      </c>
      <c r="AA5" t="s">
        <v>79</v>
      </c>
      <c r="AF5" t="s">
        <v>80</v>
      </c>
      <c r="AK5" t="s">
        <v>134</v>
      </c>
      <c r="AL5" t="s">
        <v>135</v>
      </c>
      <c r="AM5" t="s">
        <v>83</v>
      </c>
      <c r="AN5" t="s">
        <v>79</v>
      </c>
      <c r="AO5" t="s">
        <v>84</v>
      </c>
      <c r="AP5" t="s">
        <v>120</v>
      </c>
      <c r="AQ5" t="s">
        <v>121</v>
      </c>
      <c r="AR5" t="s">
        <v>122</v>
      </c>
      <c r="BA5" t="s">
        <v>88</v>
      </c>
      <c r="BB5" t="s">
        <v>89</v>
      </c>
      <c r="BD5" t="s">
        <v>90</v>
      </c>
      <c r="BF5">
        <v>0</v>
      </c>
      <c r="BI5" t="s">
        <v>144</v>
      </c>
      <c r="BK5">
        <v>11821638457</v>
      </c>
    </row>
    <row r="6" spans="2:63" x14ac:dyDescent="0.2">
      <c r="B6" t="s">
        <v>562</v>
      </c>
      <c r="C6" t="s">
        <v>132</v>
      </c>
      <c r="D6" t="s">
        <v>67</v>
      </c>
      <c r="E6" s="4">
        <v>32643</v>
      </c>
      <c r="F6" t="s">
        <v>68</v>
      </c>
      <c r="G6" t="s">
        <v>69</v>
      </c>
      <c r="H6" t="s">
        <v>3</v>
      </c>
      <c r="I6" t="s">
        <v>70</v>
      </c>
      <c r="J6" t="s">
        <v>71</v>
      </c>
      <c r="K6" t="s">
        <v>72</v>
      </c>
      <c r="M6" t="s">
        <v>138</v>
      </c>
      <c r="N6" t="s">
        <v>74</v>
      </c>
      <c r="O6" s="5">
        <v>45009.393055555556</v>
      </c>
      <c r="P6" s="5">
        <v>45009.393055555556</v>
      </c>
      <c r="Q6" s="5">
        <v>45009.393055555556</v>
      </c>
      <c r="S6" t="s">
        <v>70</v>
      </c>
      <c r="T6" t="s">
        <v>224</v>
      </c>
      <c r="U6" t="s">
        <v>225</v>
      </c>
      <c r="V6" t="s">
        <v>224</v>
      </c>
      <c r="W6" t="s">
        <v>225</v>
      </c>
      <c r="X6" t="s">
        <v>119</v>
      </c>
      <c r="Y6">
        <v>58</v>
      </c>
      <c r="Z6" t="s">
        <v>78</v>
      </c>
      <c r="AA6" t="s">
        <v>79</v>
      </c>
      <c r="AF6" t="s">
        <v>80</v>
      </c>
      <c r="AK6" t="s">
        <v>81</v>
      </c>
      <c r="AL6" t="s">
        <v>82</v>
      </c>
      <c r="AM6" t="s">
        <v>83</v>
      </c>
      <c r="AN6" t="s">
        <v>79</v>
      </c>
      <c r="AO6" t="s">
        <v>84</v>
      </c>
      <c r="AP6" t="s">
        <v>120</v>
      </c>
      <c r="AQ6" t="s">
        <v>121</v>
      </c>
      <c r="AR6" t="s">
        <v>122</v>
      </c>
      <c r="BA6" t="s">
        <v>88</v>
      </c>
      <c r="BB6" t="s">
        <v>89</v>
      </c>
      <c r="BD6" t="s">
        <v>90</v>
      </c>
      <c r="BF6">
        <v>0</v>
      </c>
      <c r="BI6" t="s">
        <v>144</v>
      </c>
      <c r="BK6">
        <v>11821426393</v>
      </c>
    </row>
    <row r="7" spans="2:63" x14ac:dyDescent="0.2">
      <c r="B7" t="s">
        <v>563</v>
      </c>
      <c r="C7" t="s">
        <v>223</v>
      </c>
      <c r="D7" t="s">
        <v>67</v>
      </c>
      <c r="E7" s="4">
        <v>34982</v>
      </c>
      <c r="F7" t="s">
        <v>68</v>
      </c>
      <c r="G7" t="s">
        <v>69</v>
      </c>
      <c r="H7" t="s">
        <v>3</v>
      </c>
      <c r="I7" t="s">
        <v>70</v>
      </c>
      <c r="J7" t="s">
        <v>71</v>
      </c>
      <c r="K7" t="s">
        <v>72</v>
      </c>
      <c r="M7" t="s">
        <v>275</v>
      </c>
      <c r="N7" t="s">
        <v>74</v>
      </c>
      <c r="O7" s="5">
        <v>45009.398611111108</v>
      </c>
      <c r="P7" s="5">
        <v>45009.398611111108</v>
      </c>
      <c r="Q7" s="5">
        <v>45009.398611111108</v>
      </c>
      <c r="S7" t="s">
        <v>70</v>
      </c>
      <c r="T7" t="s">
        <v>224</v>
      </c>
      <c r="U7" t="s">
        <v>225</v>
      </c>
      <c r="V7" t="s">
        <v>224</v>
      </c>
      <c r="W7" t="s">
        <v>225</v>
      </c>
      <c r="X7" t="s">
        <v>119</v>
      </c>
      <c r="Y7">
        <v>58</v>
      </c>
      <c r="Z7" t="s">
        <v>78</v>
      </c>
      <c r="AA7" t="s">
        <v>79</v>
      </c>
      <c r="AF7" t="s">
        <v>80</v>
      </c>
      <c r="AK7" t="s">
        <v>134</v>
      </c>
      <c r="AL7" t="s">
        <v>135</v>
      </c>
      <c r="AM7" t="s">
        <v>83</v>
      </c>
      <c r="AN7" t="s">
        <v>79</v>
      </c>
      <c r="AO7" t="s">
        <v>84</v>
      </c>
      <c r="AP7" t="s">
        <v>120</v>
      </c>
      <c r="AQ7" t="s">
        <v>121</v>
      </c>
      <c r="AR7" t="s">
        <v>122</v>
      </c>
      <c r="BA7" t="s">
        <v>142</v>
      </c>
      <c r="BB7" t="s">
        <v>143</v>
      </c>
      <c r="BD7" t="s">
        <v>90</v>
      </c>
      <c r="BF7">
        <v>0</v>
      </c>
      <c r="BI7" t="s">
        <v>144</v>
      </c>
      <c r="BK7">
        <v>11821498851</v>
      </c>
    </row>
    <row r="8" spans="2:63" x14ac:dyDescent="0.2">
      <c r="B8" t="s">
        <v>551</v>
      </c>
      <c r="C8" t="s">
        <v>223</v>
      </c>
      <c r="D8" t="s">
        <v>67</v>
      </c>
      <c r="E8" s="4">
        <v>29706</v>
      </c>
      <c r="F8" t="s">
        <v>68</v>
      </c>
      <c r="G8" t="s">
        <v>69</v>
      </c>
      <c r="H8" t="s">
        <v>3</v>
      </c>
      <c r="I8" t="s">
        <v>70</v>
      </c>
      <c r="J8" t="s">
        <v>71</v>
      </c>
      <c r="K8" t="s">
        <v>72</v>
      </c>
      <c r="M8" t="s">
        <v>138</v>
      </c>
      <c r="N8" t="s">
        <v>74</v>
      </c>
      <c r="O8" s="5">
        <v>45009.374305555553</v>
      </c>
      <c r="P8" s="5">
        <v>45009.375</v>
      </c>
      <c r="Q8" s="5">
        <v>45009.374305555553</v>
      </c>
      <c r="S8" t="s">
        <v>70</v>
      </c>
      <c r="T8" t="s">
        <v>224</v>
      </c>
      <c r="U8" t="s">
        <v>225</v>
      </c>
      <c r="V8" t="s">
        <v>224</v>
      </c>
      <c r="W8" t="s">
        <v>225</v>
      </c>
      <c r="X8" t="s">
        <v>119</v>
      </c>
      <c r="Y8">
        <v>59</v>
      </c>
      <c r="Z8" t="s">
        <v>78</v>
      </c>
      <c r="AA8" t="s">
        <v>79</v>
      </c>
      <c r="AF8" t="s">
        <v>80</v>
      </c>
      <c r="AK8" t="s">
        <v>81</v>
      </c>
      <c r="AL8" t="s">
        <v>82</v>
      </c>
      <c r="AM8" t="s">
        <v>83</v>
      </c>
      <c r="AN8" t="s">
        <v>79</v>
      </c>
      <c r="AO8" t="s">
        <v>84</v>
      </c>
      <c r="AP8" t="s">
        <v>120</v>
      </c>
      <c r="AQ8" t="s">
        <v>121</v>
      </c>
      <c r="AR8" t="s">
        <v>122</v>
      </c>
      <c r="BA8" t="s">
        <v>88</v>
      </c>
      <c r="BB8" t="s">
        <v>89</v>
      </c>
      <c r="BD8" t="s">
        <v>90</v>
      </c>
      <c r="BF8">
        <v>0</v>
      </c>
      <c r="BI8" t="s">
        <v>144</v>
      </c>
      <c r="BK8">
        <v>11821226191</v>
      </c>
    </row>
    <row r="9" spans="2:63" x14ac:dyDescent="0.2">
      <c r="B9" t="s">
        <v>560</v>
      </c>
      <c r="C9" t="s">
        <v>550</v>
      </c>
      <c r="D9" t="s">
        <v>67</v>
      </c>
      <c r="E9" s="4">
        <v>35891</v>
      </c>
      <c r="F9" t="s">
        <v>68</v>
      </c>
      <c r="G9" t="s">
        <v>69</v>
      </c>
      <c r="H9" t="s">
        <v>3</v>
      </c>
      <c r="I9" t="s">
        <v>70</v>
      </c>
      <c r="J9" t="s">
        <v>71</v>
      </c>
      <c r="K9" t="s">
        <v>72</v>
      </c>
      <c r="M9" t="s">
        <v>275</v>
      </c>
      <c r="N9" t="s">
        <v>74</v>
      </c>
      <c r="O9" s="5">
        <v>45009.355555555558</v>
      </c>
      <c r="P9" s="5">
        <v>45009.355555555558</v>
      </c>
      <c r="Q9" s="5">
        <v>45009.355555555558</v>
      </c>
      <c r="S9" t="s">
        <v>70</v>
      </c>
      <c r="T9" t="s">
        <v>224</v>
      </c>
      <c r="U9" t="s">
        <v>225</v>
      </c>
      <c r="V9" t="s">
        <v>224</v>
      </c>
      <c r="W9" t="s">
        <v>225</v>
      </c>
      <c r="X9" t="s">
        <v>119</v>
      </c>
      <c r="Y9">
        <v>59</v>
      </c>
      <c r="Z9" t="s">
        <v>78</v>
      </c>
      <c r="AA9" t="s">
        <v>79</v>
      </c>
      <c r="AF9" t="s">
        <v>80</v>
      </c>
      <c r="AK9" t="s">
        <v>81</v>
      </c>
      <c r="AL9" t="s">
        <v>82</v>
      </c>
      <c r="AM9" t="s">
        <v>83</v>
      </c>
      <c r="AN9" t="s">
        <v>79</v>
      </c>
      <c r="AO9" t="s">
        <v>107</v>
      </c>
      <c r="AP9" t="s">
        <v>120</v>
      </c>
      <c r="AQ9" t="s">
        <v>121</v>
      </c>
      <c r="AR9" t="s">
        <v>122</v>
      </c>
      <c r="BA9" t="s">
        <v>88</v>
      </c>
      <c r="BB9" t="s">
        <v>89</v>
      </c>
      <c r="BD9" t="s">
        <v>90</v>
      </c>
      <c r="BF9">
        <v>0</v>
      </c>
      <c r="BI9" t="s">
        <v>144</v>
      </c>
      <c r="BK9">
        <v>11821120271</v>
      </c>
    </row>
    <row r="10" spans="2:63" x14ac:dyDescent="0.2">
      <c r="B10" t="s">
        <v>578</v>
      </c>
      <c r="C10" t="s">
        <v>550</v>
      </c>
      <c r="D10" t="s">
        <v>67</v>
      </c>
      <c r="E10" s="4">
        <v>31351</v>
      </c>
      <c r="F10" t="s">
        <v>68</v>
      </c>
      <c r="G10" t="s">
        <v>69</v>
      </c>
      <c r="H10" t="s">
        <v>3</v>
      </c>
      <c r="I10" t="s">
        <v>70</v>
      </c>
      <c r="J10" t="s">
        <v>71</v>
      </c>
      <c r="K10" t="s">
        <v>72</v>
      </c>
      <c r="M10" t="s">
        <v>275</v>
      </c>
      <c r="N10" t="s">
        <v>74</v>
      </c>
      <c r="O10" s="5">
        <v>45008.577777777777</v>
      </c>
      <c r="P10" s="5">
        <v>45008.577777777777</v>
      </c>
      <c r="Q10" s="5">
        <v>45008.57708333333</v>
      </c>
      <c r="S10" t="s">
        <v>70</v>
      </c>
      <c r="T10" t="s">
        <v>224</v>
      </c>
      <c r="U10" t="s">
        <v>225</v>
      </c>
      <c r="V10" t="s">
        <v>224</v>
      </c>
      <c r="W10" t="s">
        <v>225</v>
      </c>
      <c r="X10" t="s">
        <v>119</v>
      </c>
      <c r="Y10">
        <v>78</v>
      </c>
      <c r="Z10" t="s">
        <v>78</v>
      </c>
      <c r="AA10" t="s">
        <v>79</v>
      </c>
      <c r="AF10" t="s">
        <v>80</v>
      </c>
      <c r="AK10" t="s">
        <v>104</v>
      </c>
      <c r="AL10" t="s">
        <v>105</v>
      </c>
      <c r="AM10" t="s">
        <v>83</v>
      </c>
      <c r="AN10" t="s">
        <v>79</v>
      </c>
      <c r="AO10" t="s">
        <v>84</v>
      </c>
      <c r="AP10" t="s">
        <v>120</v>
      </c>
      <c r="AQ10" t="s">
        <v>121</v>
      </c>
      <c r="AR10" t="s">
        <v>122</v>
      </c>
      <c r="BA10" t="s">
        <v>579</v>
      </c>
      <c r="BB10" t="s">
        <v>580</v>
      </c>
      <c r="BD10" t="s">
        <v>90</v>
      </c>
      <c r="BF10">
        <v>0</v>
      </c>
      <c r="BI10" t="s">
        <v>581</v>
      </c>
      <c r="BK10">
        <v>11817605251</v>
      </c>
    </row>
    <row r="11" spans="2:63" x14ac:dyDescent="0.2">
      <c r="B11" t="s">
        <v>567</v>
      </c>
      <c r="C11" t="s">
        <v>223</v>
      </c>
      <c r="D11" t="s">
        <v>67</v>
      </c>
      <c r="E11" s="4">
        <v>31821</v>
      </c>
      <c r="F11" t="s">
        <v>68</v>
      </c>
      <c r="G11" t="s">
        <v>69</v>
      </c>
      <c r="H11" t="s">
        <v>3</v>
      </c>
      <c r="I11" t="s">
        <v>70</v>
      </c>
      <c r="J11" t="s">
        <v>71</v>
      </c>
      <c r="K11" t="s">
        <v>72</v>
      </c>
      <c r="M11" t="s">
        <v>153</v>
      </c>
      <c r="N11" t="s">
        <v>74</v>
      </c>
      <c r="O11" s="5">
        <v>45008.355555555558</v>
      </c>
      <c r="P11" s="5">
        <v>45008.355555555558</v>
      </c>
      <c r="Q11" s="5">
        <v>45008.355555555558</v>
      </c>
      <c r="S11" t="s">
        <v>70</v>
      </c>
      <c r="T11" t="s">
        <v>224</v>
      </c>
      <c r="U11" t="s">
        <v>225</v>
      </c>
      <c r="V11" t="s">
        <v>224</v>
      </c>
      <c r="W11" t="s">
        <v>225</v>
      </c>
      <c r="X11" t="s">
        <v>119</v>
      </c>
      <c r="Y11">
        <v>83</v>
      </c>
      <c r="Z11" t="s">
        <v>78</v>
      </c>
      <c r="AA11" t="s">
        <v>79</v>
      </c>
      <c r="AF11" t="s">
        <v>80</v>
      </c>
      <c r="AK11" t="s">
        <v>147</v>
      </c>
      <c r="AL11" t="s">
        <v>148</v>
      </c>
      <c r="AM11" t="s">
        <v>83</v>
      </c>
      <c r="AN11" t="s">
        <v>79</v>
      </c>
      <c r="AO11" t="s">
        <v>84</v>
      </c>
      <c r="AP11" t="s">
        <v>120</v>
      </c>
      <c r="AQ11" t="s">
        <v>121</v>
      </c>
      <c r="AR11" t="s">
        <v>122</v>
      </c>
      <c r="BA11" t="s">
        <v>250</v>
      </c>
      <c r="BB11" t="s">
        <v>251</v>
      </c>
      <c r="BD11" t="s">
        <v>90</v>
      </c>
      <c r="BF11">
        <v>0</v>
      </c>
      <c r="BI11" t="s">
        <v>568</v>
      </c>
      <c r="BK11">
        <v>11815245563</v>
      </c>
    </row>
    <row r="12" spans="2:63" x14ac:dyDescent="0.2">
      <c r="B12" t="s">
        <v>556</v>
      </c>
      <c r="C12" t="s">
        <v>114</v>
      </c>
      <c r="D12" t="s">
        <v>115</v>
      </c>
      <c r="E12" s="4">
        <v>26086</v>
      </c>
      <c r="F12" t="s">
        <v>68</v>
      </c>
      <c r="G12" t="s">
        <v>69</v>
      </c>
      <c r="H12" t="s">
        <v>3</v>
      </c>
      <c r="I12" t="s">
        <v>70</v>
      </c>
      <c r="J12" t="s">
        <v>71</v>
      </c>
      <c r="K12" t="s">
        <v>72</v>
      </c>
      <c r="M12" t="s">
        <v>275</v>
      </c>
      <c r="N12" t="s">
        <v>74</v>
      </c>
      <c r="O12" s="5">
        <v>45007.607638888891</v>
      </c>
      <c r="P12" s="5">
        <v>45007.607638888891</v>
      </c>
      <c r="Q12" s="5">
        <v>45007.607638888891</v>
      </c>
      <c r="S12" t="s">
        <v>70</v>
      </c>
      <c r="T12" t="s">
        <v>224</v>
      </c>
      <c r="U12" t="s">
        <v>225</v>
      </c>
      <c r="V12" t="s">
        <v>224</v>
      </c>
      <c r="W12" t="s">
        <v>225</v>
      </c>
      <c r="X12" t="s">
        <v>119</v>
      </c>
      <c r="Y12">
        <v>101</v>
      </c>
      <c r="Z12" t="s">
        <v>78</v>
      </c>
      <c r="AA12" t="s">
        <v>79</v>
      </c>
      <c r="AF12" t="s">
        <v>80</v>
      </c>
      <c r="AK12" t="s">
        <v>557</v>
      </c>
      <c r="AL12" t="s">
        <v>558</v>
      </c>
      <c r="AM12" t="s">
        <v>83</v>
      </c>
      <c r="AN12" t="s">
        <v>79</v>
      </c>
      <c r="AO12" t="s">
        <v>84</v>
      </c>
      <c r="AP12" t="s">
        <v>120</v>
      </c>
      <c r="AQ12" t="s">
        <v>121</v>
      </c>
      <c r="AR12" t="s">
        <v>122</v>
      </c>
      <c r="BA12" t="s">
        <v>110</v>
      </c>
      <c r="BB12" t="s">
        <v>111</v>
      </c>
      <c r="BD12" t="s">
        <v>90</v>
      </c>
      <c r="BF12">
        <v>0</v>
      </c>
      <c r="BI12" t="s">
        <v>559</v>
      </c>
      <c r="BK12">
        <v>11811507035</v>
      </c>
    </row>
    <row r="13" spans="2:63" x14ac:dyDescent="0.2">
      <c r="B13" t="s">
        <v>553</v>
      </c>
      <c r="C13" t="s">
        <v>223</v>
      </c>
      <c r="D13" t="s">
        <v>67</v>
      </c>
      <c r="E13" s="4">
        <v>30187</v>
      </c>
      <c r="F13" t="s">
        <v>68</v>
      </c>
      <c r="G13" t="s">
        <v>69</v>
      </c>
      <c r="H13" t="s">
        <v>3</v>
      </c>
      <c r="I13" t="s">
        <v>70</v>
      </c>
      <c r="J13" t="s">
        <v>71</v>
      </c>
      <c r="K13" t="s">
        <v>72</v>
      </c>
      <c r="M13" t="s">
        <v>275</v>
      </c>
      <c r="N13" t="s">
        <v>74</v>
      </c>
      <c r="O13" s="5">
        <v>45007.613888888889</v>
      </c>
      <c r="P13" s="5">
        <v>45007.613888888889</v>
      </c>
      <c r="Q13" s="5">
        <v>45007.613888888889</v>
      </c>
      <c r="S13" t="s">
        <v>70</v>
      </c>
      <c r="T13" t="s">
        <v>224</v>
      </c>
      <c r="U13" t="s">
        <v>225</v>
      </c>
      <c r="V13" t="s">
        <v>224</v>
      </c>
      <c r="W13" t="s">
        <v>225</v>
      </c>
      <c r="X13" t="s">
        <v>119</v>
      </c>
      <c r="Y13">
        <v>101</v>
      </c>
      <c r="Z13" t="s">
        <v>78</v>
      </c>
      <c r="AA13" t="s">
        <v>79</v>
      </c>
      <c r="AF13" t="s">
        <v>80</v>
      </c>
      <c r="AK13" t="s">
        <v>104</v>
      </c>
      <c r="AL13" t="s">
        <v>105</v>
      </c>
      <c r="AM13" t="s">
        <v>83</v>
      </c>
      <c r="AN13" t="s">
        <v>79</v>
      </c>
      <c r="AO13" t="s">
        <v>84</v>
      </c>
      <c r="AP13" t="s">
        <v>120</v>
      </c>
      <c r="AQ13" t="s">
        <v>121</v>
      </c>
      <c r="AR13" t="s">
        <v>122</v>
      </c>
      <c r="BA13" t="s">
        <v>110</v>
      </c>
      <c r="BB13" t="s">
        <v>111</v>
      </c>
      <c r="BD13" t="s">
        <v>90</v>
      </c>
      <c r="BF13">
        <v>0</v>
      </c>
      <c r="BI13" t="s">
        <v>554</v>
      </c>
      <c r="BK13">
        <v>11811600819</v>
      </c>
    </row>
    <row r="14" spans="2:63" x14ac:dyDescent="0.2">
      <c r="B14" t="s">
        <v>582</v>
      </c>
      <c r="C14" t="s">
        <v>132</v>
      </c>
      <c r="D14" t="s">
        <v>67</v>
      </c>
      <c r="E14" s="4">
        <v>34554</v>
      </c>
      <c r="F14" t="s">
        <v>68</v>
      </c>
      <c r="G14" t="s">
        <v>69</v>
      </c>
      <c r="H14" t="s">
        <v>3</v>
      </c>
      <c r="I14" t="s">
        <v>70</v>
      </c>
      <c r="J14" t="s">
        <v>71</v>
      </c>
      <c r="K14" t="s">
        <v>72</v>
      </c>
      <c r="M14" t="s">
        <v>138</v>
      </c>
      <c r="N14" t="s">
        <v>74</v>
      </c>
      <c r="O14" s="5">
        <v>45007.561805555553</v>
      </c>
      <c r="P14" s="5">
        <v>45007.561805555553</v>
      </c>
      <c r="Q14" s="5">
        <v>45007.561805555553</v>
      </c>
      <c r="S14" t="s">
        <v>70</v>
      </c>
      <c r="T14" t="s">
        <v>224</v>
      </c>
      <c r="U14" t="s">
        <v>225</v>
      </c>
      <c r="V14" t="s">
        <v>224</v>
      </c>
      <c r="W14" t="s">
        <v>225</v>
      </c>
      <c r="X14" t="s">
        <v>119</v>
      </c>
      <c r="Y14">
        <v>102</v>
      </c>
      <c r="Z14" t="s">
        <v>78</v>
      </c>
      <c r="AA14" t="s">
        <v>79</v>
      </c>
      <c r="AF14" t="s">
        <v>80</v>
      </c>
      <c r="AK14" t="s">
        <v>81</v>
      </c>
      <c r="AL14" t="s">
        <v>82</v>
      </c>
      <c r="AM14" t="s">
        <v>83</v>
      </c>
      <c r="AN14" t="s">
        <v>79</v>
      </c>
      <c r="AO14" t="s">
        <v>84</v>
      </c>
      <c r="AP14" t="s">
        <v>120</v>
      </c>
      <c r="AQ14" t="s">
        <v>121</v>
      </c>
      <c r="AR14" t="s">
        <v>122</v>
      </c>
      <c r="BA14" t="s">
        <v>88</v>
      </c>
      <c r="BB14" t="s">
        <v>89</v>
      </c>
      <c r="BD14" t="s">
        <v>90</v>
      </c>
      <c r="BF14">
        <v>0</v>
      </c>
      <c r="BI14" t="s">
        <v>144</v>
      </c>
      <c r="BK14">
        <v>11810768137</v>
      </c>
    </row>
    <row r="15" spans="2:63" x14ac:dyDescent="0.2">
      <c r="B15" t="s">
        <v>569</v>
      </c>
      <c r="C15" t="s">
        <v>93</v>
      </c>
      <c r="D15" t="s">
        <v>67</v>
      </c>
      <c r="E15" s="4">
        <v>35417</v>
      </c>
      <c r="F15" t="s">
        <v>68</v>
      </c>
      <c r="G15" t="s">
        <v>94</v>
      </c>
      <c r="H15" t="s">
        <v>3</v>
      </c>
      <c r="I15" t="s">
        <v>95</v>
      </c>
      <c r="J15" t="s">
        <v>96</v>
      </c>
      <c r="K15" t="s">
        <v>72</v>
      </c>
      <c r="L15" t="s">
        <v>97</v>
      </c>
      <c r="N15" t="s">
        <v>74</v>
      </c>
      <c r="O15" s="5">
        <v>45007.523611111108</v>
      </c>
      <c r="P15" s="5">
        <v>45007.523611111108</v>
      </c>
      <c r="Q15" s="5">
        <v>45007.523611111108</v>
      </c>
      <c r="S15" t="s">
        <v>95</v>
      </c>
      <c r="T15" t="s">
        <v>570</v>
      </c>
      <c r="U15" t="s">
        <v>571</v>
      </c>
      <c r="V15" t="s">
        <v>570</v>
      </c>
      <c r="W15" t="s">
        <v>571</v>
      </c>
      <c r="X15" t="s">
        <v>119</v>
      </c>
      <c r="Y15">
        <v>103</v>
      </c>
      <c r="Z15" t="s">
        <v>78</v>
      </c>
      <c r="AE15" t="s">
        <v>572</v>
      </c>
      <c r="AF15" t="s">
        <v>80</v>
      </c>
      <c r="AK15" t="s">
        <v>573</v>
      </c>
      <c r="AL15" t="s">
        <v>574</v>
      </c>
      <c r="AM15" t="s">
        <v>83</v>
      </c>
      <c r="AN15" t="s">
        <v>575</v>
      </c>
      <c r="AO15" t="s">
        <v>107</v>
      </c>
      <c r="AP15" t="s">
        <v>108</v>
      </c>
      <c r="AQ15" t="s">
        <v>86</v>
      </c>
      <c r="AR15" t="s">
        <v>109</v>
      </c>
      <c r="BD15" t="s">
        <v>90</v>
      </c>
      <c r="BF15">
        <v>0</v>
      </c>
      <c r="BI15" t="s">
        <v>576</v>
      </c>
      <c r="BK15">
        <v>11810163687</v>
      </c>
    </row>
    <row r="16" spans="2:63" x14ac:dyDescent="0.2">
      <c r="B16" t="s">
        <v>561</v>
      </c>
      <c r="C16" t="s">
        <v>66</v>
      </c>
      <c r="D16" t="s">
        <v>67</v>
      </c>
      <c r="E16" s="4">
        <v>36080</v>
      </c>
      <c r="F16" t="s">
        <v>68</v>
      </c>
      <c r="G16" t="s">
        <v>69</v>
      </c>
      <c r="H16" t="s">
        <v>3</v>
      </c>
      <c r="I16" t="s">
        <v>70</v>
      </c>
      <c r="J16" t="s">
        <v>71</v>
      </c>
      <c r="K16" t="s">
        <v>72</v>
      </c>
      <c r="M16" t="s">
        <v>138</v>
      </c>
      <c r="N16" t="s">
        <v>74</v>
      </c>
      <c r="O16" s="5">
        <v>45007.529861111114</v>
      </c>
      <c r="P16" s="5">
        <v>45007.529861111114</v>
      </c>
      <c r="Q16" s="5">
        <v>45007.529861111114</v>
      </c>
      <c r="S16" t="s">
        <v>70</v>
      </c>
      <c r="T16" t="s">
        <v>224</v>
      </c>
      <c r="U16" t="s">
        <v>225</v>
      </c>
      <c r="V16" t="s">
        <v>224</v>
      </c>
      <c r="W16" t="s">
        <v>225</v>
      </c>
      <c r="X16" t="s">
        <v>119</v>
      </c>
      <c r="Y16">
        <v>103</v>
      </c>
      <c r="Z16" t="s">
        <v>78</v>
      </c>
      <c r="AA16" t="s">
        <v>79</v>
      </c>
      <c r="AF16" t="s">
        <v>80</v>
      </c>
      <c r="AK16" t="s">
        <v>81</v>
      </c>
      <c r="AL16" t="s">
        <v>82</v>
      </c>
      <c r="AM16" t="s">
        <v>83</v>
      </c>
      <c r="AN16" t="s">
        <v>79</v>
      </c>
      <c r="AO16" t="s">
        <v>84</v>
      </c>
      <c r="AP16" t="s">
        <v>120</v>
      </c>
      <c r="AQ16" t="s">
        <v>121</v>
      </c>
      <c r="AR16" t="s">
        <v>122</v>
      </c>
      <c r="BA16" t="s">
        <v>88</v>
      </c>
      <c r="BB16" t="s">
        <v>89</v>
      </c>
      <c r="BD16" t="s">
        <v>90</v>
      </c>
      <c r="BF16">
        <v>0</v>
      </c>
      <c r="BI16" t="s">
        <v>144</v>
      </c>
      <c r="BK16">
        <v>11810262607</v>
      </c>
    </row>
    <row r="17" spans="2:63" x14ac:dyDescent="0.2">
      <c r="B17" t="s">
        <v>875</v>
      </c>
      <c r="C17" t="s">
        <v>223</v>
      </c>
      <c r="D17" t="s">
        <v>67</v>
      </c>
      <c r="E17" s="4">
        <v>35560</v>
      </c>
      <c r="F17" t="s">
        <v>68</v>
      </c>
      <c r="G17" t="s">
        <v>69</v>
      </c>
      <c r="H17" t="s">
        <v>3</v>
      </c>
      <c r="I17" t="s">
        <v>70</v>
      </c>
      <c r="J17" t="s">
        <v>71</v>
      </c>
      <c r="K17" t="s">
        <v>72</v>
      </c>
      <c r="M17" t="s">
        <v>153</v>
      </c>
      <c r="N17" t="s">
        <v>74</v>
      </c>
      <c r="O17" s="5">
        <v>45006.435416666667</v>
      </c>
      <c r="P17" s="5">
        <v>45006.435416666667</v>
      </c>
      <c r="Q17" s="5">
        <v>45006.435416666667</v>
      </c>
      <c r="S17" t="s">
        <v>70</v>
      </c>
      <c r="T17" t="s">
        <v>224</v>
      </c>
      <c r="U17" t="s">
        <v>225</v>
      </c>
      <c r="V17" t="s">
        <v>224</v>
      </c>
      <c r="W17" t="s">
        <v>225</v>
      </c>
      <c r="X17" t="s">
        <v>119</v>
      </c>
      <c r="Y17">
        <v>129</v>
      </c>
      <c r="Z17" t="s">
        <v>78</v>
      </c>
      <c r="AA17" t="s">
        <v>79</v>
      </c>
      <c r="AF17" t="s">
        <v>80</v>
      </c>
      <c r="AK17" t="s">
        <v>147</v>
      </c>
      <c r="AL17" t="s">
        <v>148</v>
      </c>
      <c r="AM17" t="s">
        <v>83</v>
      </c>
      <c r="AN17" t="s">
        <v>79</v>
      </c>
      <c r="AO17" t="s">
        <v>84</v>
      </c>
      <c r="AP17" t="s">
        <v>120</v>
      </c>
      <c r="AQ17" t="s">
        <v>121</v>
      </c>
      <c r="AR17" t="s">
        <v>122</v>
      </c>
      <c r="BA17" t="s">
        <v>250</v>
      </c>
      <c r="BB17" t="s">
        <v>251</v>
      </c>
      <c r="BD17" t="s">
        <v>90</v>
      </c>
      <c r="BF17">
        <v>0</v>
      </c>
      <c r="BI17" t="s">
        <v>568</v>
      </c>
      <c r="BK17">
        <v>11801736381</v>
      </c>
    </row>
    <row r="18" spans="2:63" x14ac:dyDescent="0.2">
      <c r="B18" t="s">
        <v>876</v>
      </c>
      <c r="C18" t="s">
        <v>223</v>
      </c>
      <c r="D18" t="s">
        <v>67</v>
      </c>
      <c r="E18" s="4">
        <v>32518</v>
      </c>
      <c r="F18" t="s">
        <v>68</v>
      </c>
      <c r="G18" t="s">
        <v>69</v>
      </c>
      <c r="H18" t="s">
        <v>3</v>
      </c>
      <c r="I18" t="s">
        <v>70</v>
      </c>
      <c r="J18" t="s">
        <v>71</v>
      </c>
      <c r="K18" t="s">
        <v>72</v>
      </c>
      <c r="M18" t="s">
        <v>153</v>
      </c>
      <c r="N18" t="s">
        <v>74</v>
      </c>
      <c r="O18" s="5">
        <v>45006.447222222225</v>
      </c>
      <c r="P18" s="5">
        <v>45006.447222222225</v>
      </c>
      <c r="Q18" s="5">
        <v>45006.447222222225</v>
      </c>
      <c r="S18" t="s">
        <v>70</v>
      </c>
      <c r="T18" t="s">
        <v>224</v>
      </c>
      <c r="U18" t="s">
        <v>225</v>
      </c>
      <c r="V18" t="s">
        <v>224</v>
      </c>
      <c r="W18" t="s">
        <v>225</v>
      </c>
      <c r="X18" t="s">
        <v>119</v>
      </c>
      <c r="Y18">
        <v>129</v>
      </c>
      <c r="Z18" t="s">
        <v>78</v>
      </c>
      <c r="AA18" t="s">
        <v>79</v>
      </c>
      <c r="AF18" t="s">
        <v>80</v>
      </c>
      <c r="AK18" t="s">
        <v>147</v>
      </c>
      <c r="AL18" t="s">
        <v>148</v>
      </c>
      <c r="AM18" t="s">
        <v>83</v>
      </c>
      <c r="AN18" t="s">
        <v>79</v>
      </c>
      <c r="AO18" t="s">
        <v>84</v>
      </c>
      <c r="AP18" t="s">
        <v>120</v>
      </c>
      <c r="AQ18" t="s">
        <v>121</v>
      </c>
      <c r="AR18" t="s">
        <v>122</v>
      </c>
      <c r="BA18" t="s">
        <v>250</v>
      </c>
      <c r="BB18" t="s">
        <v>251</v>
      </c>
      <c r="BD18" t="s">
        <v>90</v>
      </c>
      <c r="BF18">
        <v>0</v>
      </c>
      <c r="BI18" t="s">
        <v>568</v>
      </c>
      <c r="BK18">
        <v>11801884343</v>
      </c>
    </row>
    <row r="19" spans="2:63" x14ac:dyDescent="0.2">
      <c r="B19" t="s">
        <v>862</v>
      </c>
      <c r="C19" t="s">
        <v>223</v>
      </c>
      <c r="D19" t="s">
        <v>67</v>
      </c>
      <c r="E19" s="4">
        <v>31401</v>
      </c>
      <c r="F19" t="s">
        <v>68</v>
      </c>
      <c r="G19" t="s">
        <v>69</v>
      </c>
      <c r="H19" t="s">
        <v>3</v>
      </c>
      <c r="I19" t="s">
        <v>70</v>
      </c>
      <c r="J19" t="s">
        <v>71</v>
      </c>
      <c r="K19" t="s">
        <v>72</v>
      </c>
      <c r="M19" t="s">
        <v>153</v>
      </c>
      <c r="N19" t="s">
        <v>74</v>
      </c>
      <c r="O19" s="5">
        <v>45006.40347222222</v>
      </c>
      <c r="P19" s="5">
        <v>45006.40347222222</v>
      </c>
      <c r="Q19" s="5">
        <v>45006.40347222222</v>
      </c>
      <c r="S19" t="s">
        <v>70</v>
      </c>
      <c r="T19" t="s">
        <v>117</v>
      </c>
      <c r="U19" t="s">
        <v>118</v>
      </c>
      <c r="V19" t="s">
        <v>117</v>
      </c>
      <c r="W19" t="s">
        <v>118</v>
      </c>
      <c r="X19" t="s">
        <v>119</v>
      </c>
      <c r="Y19">
        <v>130</v>
      </c>
      <c r="Z19" t="s">
        <v>78</v>
      </c>
      <c r="AA19" t="s">
        <v>79</v>
      </c>
      <c r="AF19" t="s">
        <v>80</v>
      </c>
      <c r="AK19" t="s">
        <v>147</v>
      </c>
      <c r="AL19" t="s">
        <v>148</v>
      </c>
      <c r="AM19" t="s">
        <v>83</v>
      </c>
      <c r="AN19" t="s">
        <v>79</v>
      </c>
      <c r="AO19" t="s">
        <v>84</v>
      </c>
      <c r="AP19" t="s">
        <v>120</v>
      </c>
      <c r="AQ19" t="s">
        <v>121</v>
      </c>
      <c r="AR19" t="s">
        <v>122</v>
      </c>
      <c r="BA19" t="s">
        <v>855</v>
      </c>
      <c r="BB19" t="s">
        <v>856</v>
      </c>
      <c r="BD19" t="s">
        <v>90</v>
      </c>
      <c r="BF19">
        <v>0</v>
      </c>
      <c r="BI19" t="s">
        <v>91</v>
      </c>
      <c r="BK19">
        <v>11801343425</v>
      </c>
    </row>
    <row r="20" spans="2:63" x14ac:dyDescent="0.2">
      <c r="B20" t="s">
        <v>854</v>
      </c>
      <c r="C20" t="s">
        <v>223</v>
      </c>
      <c r="D20" t="s">
        <v>67</v>
      </c>
      <c r="E20" s="4">
        <v>34700</v>
      </c>
      <c r="F20" t="s">
        <v>68</v>
      </c>
      <c r="G20" t="s">
        <v>69</v>
      </c>
      <c r="H20" t="s">
        <v>3</v>
      </c>
      <c r="I20" t="s">
        <v>70</v>
      </c>
      <c r="J20" t="s">
        <v>71</v>
      </c>
      <c r="K20" t="s">
        <v>72</v>
      </c>
      <c r="M20" t="s">
        <v>153</v>
      </c>
      <c r="N20" t="s">
        <v>74</v>
      </c>
      <c r="O20" s="5">
        <v>45006.409722222219</v>
      </c>
      <c r="P20" s="5">
        <v>45006.409722222219</v>
      </c>
      <c r="Q20" s="5">
        <v>45006.409722222219</v>
      </c>
      <c r="S20" t="s">
        <v>70</v>
      </c>
      <c r="T20" t="s">
        <v>117</v>
      </c>
      <c r="U20" t="s">
        <v>118</v>
      </c>
      <c r="V20" t="s">
        <v>117</v>
      </c>
      <c r="W20" t="s">
        <v>118</v>
      </c>
      <c r="X20" t="s">
        <v>119</v>
      </c>
      <c r="Y20">
        <v>130</v>
      </c>
      <c r="Z20" t="s">
        <v>78</v>
      </c>
      <c r="AA20" t="s">
        <v>79</v>
      </c>
      <c r="AF20" t="s">
        <v>80</v>
      </c>
      <c r="AK20" t="s">
        <v>147</v>
      </c>
      <c r="AL20" t="s">
        <v>148</v>
      </c>
      <c r="AM20" t="s">
        <v>83</v>
      </c>
      <c r="AN20" t="s">
        <v>79</v>
      </c>
      <c r="AO20" t="s">
        <v>84</v>
      </c>
      <c r="AP20" t="s">
        <v>120</v>
      </c>
      <c r="AQ20" t="s">
        <v>121</v>
      </c>
      <c r="AR20" t="s">
        <v>122</v>
      </c>
      <c r="BA20" t="s">
        <v>855</v>
      </c>
      <c r="BB20" t="s">
        <v>856</v>
      </c>
      <c r="BD20" t="s">
        <v>90</v>
      </c>
      <c r="BF20">
        <v>0</v>
      </c>
      <c r="BI20" t="s">
        <v>130</v>
      </c>
      <c r="BK20">
        <v>11801411355</v>
      </c>
    </row>
    <row r="21" spans="2:63" x14ac:dyDescent="0.2">
      <c r="B21" t="s">
        <v>859</v>
      </c>
      <c r="C21" t="s">
        <v>223</v>
      </c>
      <c r="D21" t="s">
        <v>67</v>
      </c>
      <c r="E21" s="4">
        <v>33110</v>
      </c>
      <c r="F21" t="s">
        <v>68</v>
      </c>
      <c r="G21" t="s">
        <v>69</v>
      </c>
      <c r="H21" t="s">
        <v>3</v>
      </c>
      <c r="I21" t="s">
        <v>70</v>
      </c>
      <c r="J21" t="s">
        <v>71</v>
      </c>
      <c r="K21" t="s">
        <v>72</v>
      </c>
      <c r="M21" t="s">
        <v>153</v>
      </c>
      <c r="N21" t="s">
        <v>74</v>
      </c>
      <c r="O21" s="5">
        <v>45006.42291666667</v>
      </c>
      <c r="P21" s="5">
        <v>45006.42291666667</v>
      </c>
      <c r="Q21" s="5">
        <v>45006.422222222223</v>
      </c>
      <c r="S21" t="s">
        <v>70</v>
      </c>
      <c r="T21" t="s">
        <v>117</v>
      </c>
      <c r="U21" t="s">
        <v>118</v>
      </c>
      <c r="V21" t="s">
        <v>117</v>
      </c>
      <c r="W21" t="s">
        <v>118</v>
      </c>
      <c r="X21" t="s">
        <v>119</v>
      </c>
      <c r="Y21">
        <v>130</v>
      </c>
      <c r="Z21" t="s">
        <v>78</v>
      </c>
      <c r="AA21" t="s">
        <v>79</v>
      </c>
      <c r="AF21" t="s">
        <v>80</v>
      </c>
      <c r="AK21" t="s">
        <v>860</v>
      </c>
      <c r="AL21" t="s">
        <v>861</v>
      </c>
      <c r="AM21" t="s">
        <v>83</v>
      </c>
      <c r="AN21" t="s">
        <v>79</v>
      </c>
      <c r="AO21" t="s">
        <v>84</v>
      </c>
      <c r="AP21" t="s">
        <v>120</v>
      </c>
      <c r="AQ21" t="s">
        <v>121</v>
      </c>
      <c r="AR21" t="s">
        <v>122</v>
      </c>
      <c r="BA21" t="s">
        <v>855</v>
      </c>
      <c r="BB21" t="s">
        <v>856</v>
      </c>
      <c r="BD21" t="s">
        <v>90</v>
      </c>
      <c r="BF21">
        <v>0</v>
      </c>
      <c r="BI21" t="s">
        <v>130</v>
      </c>
      <c r="BK21">
        <v>11801583477</v>
      </c>
    </row>
    <row r="22" spans="2:63" x14ac:dyDescent="0.2">
      <c r="B22" t="s">
        <v>878</v>
      </c>
      <c r="C22" t="s">
        <v>223</v>
      </c>
      <c r="D22" t="s">
        <v>67</v>
      </c>
      <c r="E22" s="4">
        <v>35805</v>
      </c>
      <c r="F22" t="s">
        <v>68</v>
      </c>
      <c r="G22" t="s">
        <v>69</v>
      </c>
      <c r="H22" t="s">
        <v>3</v>
      </c>
      <c r="I22" t="s">
        <v>70</v>
      </c>
      <c r="J22" t="s">
        <v>71</v>
      </c>
      <c r="K22" t="s">
        <v>72</v>
      </c>
      <c r="M22" t="s">
        <v>153</v>
      </c>
      <c r="N22" t="s">
        <v>74</v>
      </c>
      <c r="O22" s="5">
        <v>45006.425000000003</v>
      </c>
      <c r="P22" s="5">
        <v>45006.425000000003</v>
      </c>
      <c r="Q22" s="5">
        <v>45006.425000000003</v>
      </c>
      <c r="S22" t="s">
        <v>70</v>
      </c>
      <c r="T22" t="s">
        <v>224</v>
      </c>
      <c r="U22" t="s">
        <v>225</v>
      </c>
      <c r="V22" t="s">
        <v>224</v>
      </c>
      <c r="W22" t="s">
        <v>225</v>
      </c>
      <c r="X22" t="s">
        <v>119</v>
      </c>
      <c r="Y22">
        <v>130</v>
      </c>
      <c r="Z22" t="s">
        <v>78</v>
      </c>
      <c r="AA22" t="s">
        <v>79</v>
      </c>
      <c r="AF22" t="s">
        <v>80</v>
      </c>
      <c r="AK22" t="s">
        <v>147</v>
      </c>
      <c r="AL22" t="s">
        <v>148</v>
      </c>
      <c r="AM22" t="s">
        <v>83</v>
      </c>
      <c r="AN22" t="s">
        <v>79</v>
      </c>
      <c r="AO22" t="s">
        <v>84</v>
      </c>
      <c r="AP22" t="s">
        <v>120</v>
      </c>
      <c r="AQ22" t="s">
        <v>121</v>
      </c>
      <c r="AR22" t="s">
        <v>122</v>
      </c>
      <c r="BA22" t="s">
        <v>250</v>
      </c>
      <c r="BB22" t="s">
        <v>251</v>
      </c>
      <c r="BD22" t="s">
        <v>90</v>
      </c>
      <c r="BF22">
        <v>0</v>
      </c>
      <c r="BI22" t="s">
        <v>91</v>
      </c>
      <c r="BK22">
        <v>11801619359</v>
      </c>
    </row>
    <row r="23" spans="2:63" x14ac:dyDescent="0.2">
      <c r="B23" t="s">
        <v>889</v>
      </c>
      <c r="C23" t="s">
        <v>93</v>
      </c>
      <c r="D23" t="s">
        <v>67</v>
      </c>
      <c r="E23" s="4">
        <v>25558</v>
      </c>
      <c r="F23" t="s">
        <v>68</v>
      </c>
      <c r="G23" t="s">
        <v>69</v>
      </c>
      <c r="H23" t="s">
        <v>3</v>
      </c>
      <c r="I23" t="s">
        <v>70</v>
      </c>
      <c r="J23" t="s">
        <v>71</v>
      </c>
      <c r="K23" t="s">
        <v>72</v>
      </c>
      <c r="M23" t="s">
        <v>153</v>
      </c>
      <c r="N23" t="s">
        <v>74</v>
      </c>
      <c r="O23" s="5">
        <v>45006.368055555555</v>
      </c>
      <c r="P23" s="5">
        <v>45006.368055555555</v>
      </c>
      <c r="Q23" s="5">
        <v>45006.368055555555</v>
      </c>
      <c r="S23" t="s">
        <v>70</v>
      </c>
      <c r="T23" t="s">
        <v>75</v>
      </c>
      <c r="U23" t="s">
        <v>76</v>
      </c>
      <c r="V23" t="s">
        <v>75</v>
      </c>
      <c r="W23" t="s">
        <v>76</v>
      </c>
      <c r="X23" t="s">
        <v>77</v>
      </c>
      <c r="Y23">
        <v>131</v>
      </c>
      <c r="Z23" t="s">
        <v>78</v>
      </c>
      <c r="AA23" t="s">
        <v>79</v>
      </c>
      <c r="AF23" t="s">
        <v>80</v>
      </c>
      <c r="AK23" t="s">
        <v>147</v>
      </c>
      <c r="AL23" t="s">
        <v>148</v>
      </c>
      <c r="AM23" t="s">
        <v>83</v>
      </c>
      <c r="AN23" t="s">
        <v>79</v>
      </c>
      <c r="AO23" t="s">
        <v>84</v>
      </c>
      <c r="AP23" t="s">
        <v>108</v>
      </c>
      <c r="AQ23" t="s">
        <v>86</v>
      </c>
      <c r="AR23" t="s">
        <v>109</v>
      </c>
      <c r="BA23" t="s">
        <v>250</v>
      </c>
      <c r="BB23" t="s">
        <v>251</v>
      </c>
      <c r="BD23" t="s">
        <v>90</v>
      </c>
      <c r="BF23">
        <v>0</v>
      </c>
      <c r="BI23" t="s">
        <v>91</v>
      </c>
      <c r="BK23">
        <v>11800905029</v>
      </c>
    </row>
    <row r="24" spans="2:63" x14ac:dyDescent="0.2">
      <c r="B24" t="s">
        <v>921</v>
      </c>
      <c r="C24" t="s">
        <v>125</v>
      </c>
      <c r="D24" t="s">
        <v>67</v>
      </c>
      <c r="E24" s="4">
        <v>34072</v>
      </c>
      <c r="F24" t="s">
        <v>68</v>
      </c>
      <c r="G24" t="s">
        <v>69</v>
      </c>
      <c r="H24" t="s">
        <v>3</v>
      </c>
      <c r="I24" t="s">
        <v>70</v>
      </c>
      <c r="J24" t="s">
        <v>71</v>
      </c>
      <c r="K24" t="s">
        <v>72</v>
      </c>
      <c r="M24" t="s">
        <v>153</v>
      </c>
      <c r="N24" t="s">
        <v>74</v>
      </c>
      <c r="O24" s="5">
        <v>45006.347222222219</v>
      </c>
      <c r="P24" s="5">
        <v>45006.347222222219</v>
      </c>
      <c r="Q24" s="5">
        <v>45006.347222222219</v>
      </c>
      <c r="S24" t="s">
        <v>70</v>
      </c>
      <c r="T24" t="s">
        <v>224</v>
      </c>
      <c r="U24" t="s">
        <v>225</v>
      </c>
      <c r="V24" t="s">
        <v>224</v>
      </c>
      <c r="W24" t="s">
        <v>225</v>
      </c>
      <c r="X24" t="s">
        <v>119</v>
      </c>
      <c r="Y24">
        <v>132</v>
      </c>
      <c r="Z24" t="s">
        <v>78</v>
      </c>
      <c r="AA24" t="s">
        <v>79</v>
      </c>
      <c r="AF24" t="s">
        <v>80</v>
      </c>
      <c r="AK24" t="s">
        <v>860</v>
      </c>
      <c r="AL24" t="s">
        <v>861</v>
      </c>
      <c r="AM24" t="s">
        <v>83</v>
      </c>
      <c r="AN24" t="s">
        <v>79</v>
      </c>
      <c r="AO24" t="s">
        <v>84</v>
      </c>
      <c r="AP24" t="s">
        <v>120</v>
      </c>
      <c r="AQ24" t="s">
        <v>121</v>
      </c>
      <c r="AR24" t="s">
        <v>122</v>
      </c>
      <c r="BA24" t="s">
        <v>250</v>
      </c>
      <c r="BB24" t="s">
        <v>251</v>
      </c>
      <c r="BD24" t="s">
        <v>90</v>
      </c>
      <c r="BF24">
        <v>0</v>
      </c>
      <c r="BI24" t="s">
        <v>568</v>
      </c>
      <c r="BK24">
        <v>11800645757</v>
      </c>
    </row>
    <row r="25" spans="2:63" x14ac:dyDescent="0.2">
      <c r="B25" t="s">
        <v>851</v>
      </c>
      <c r="C25" t="s">
        <v>125</v>
      </c>
      <c r="D25" t="s">
        <v>67</v>
      </c>
      <c r="E25" s="4">
        <v>29547</v>
      </c>
      <c r="F25" t="s">
        <v>68</v>
      </c>
      <c r="G25" t="s">
        <v>69</v>
      </c>
      <c r="H25" t="s">
        <v>3</v>
      </c>
      <c r="I25" t="s">
        <v>70</v>
      </c>
      <c r="J25" t="s">
        <v>71</v>
      </c>
      <c r="K25" t="s">
        <v>72</v>
      </c>
      <c r="M25" t="s">
        <v>153</v>
      </c>
      <c r="N25" t="s">
        <v>74</v>
      </c>
      <c r="O25" s="5">
        <v>45006.350694444445</v>
      </c>
      <c r="P25" s="5">
        <v>45006.350694444445</v>
      </c>
      <c r="Q25" s="5">
        <v>45006.350694444445</v>
      </c>
      <c r="S25" t="s">
        <v>70</v>
      </c>
      <c r="T25" t="s">
        <v>117</v>
      </c>
      <c r="U25" t="s">
        <v>118</v>
      </c>
      <c r="V25" t="s">
        <v>117</v>
      </c>
      <c r="W25" t="s">
        <v>118</v>
      </c>
      <c r="X25" t="s">
        <v>119</v>
      </c>
      <c r="Y25">
        <v>132</v>
      </c>
      <c r="Z25" t="s">
        <v>78</v>
      </c>
      <c r="AA25" t="s">
        <v>79</v>
      </c>
      <c r="AF25" t="s">
        <v>80</v>
      </c>
      <c r="AK25" t="s">
        <v>147</v>
      </c>
      <c r="AL25" t="s">
        <v>148</v>
      </c>
      <c r="AM25" t="s">
        <v>83</v>
      </c>
      <c r="AN25" t="s">
        <v>79</v>
      </c>
      <c r="AO25" t="s">
        <v>84</v>
      </c>
      <c r="AP25" t="s">
        <v>120</v>
      </c>
      <c r="AQ25" t="s">
        <v>121</v>
      </c>
      <c r="AR25" t="s">
        <v>122</v>
      </c>
      <c r="BA25" t="s">
        <v>149</v>
      </c>
      <c r="BB25" t="s">
        <v>150</v>
      </c>
      <c r="BD25" t="s">
        <v>90</v>
      </c>
      <c r="BF25">
        <v>0</v>
      </c>
      <c r="BI25" t="s">
        <v>130</v>
      </c>
      <c r="BK25">
        <v>11800681555</v>
      </c>
    </row>
    <row r="26" spans="2:63" x14ac:dyDescent="0.2">
      <c r="B26" t="s">
        <v>886</v>
      </c>
      <c r="C26" t="s">
        <v>223</v>
      </c>
      <c r="D26" t="s">
        <v>67</v>
      </c>
      <c r="E26" s="4">
        <v>29315</v>
      </c>
      <c r="F26" t="s">
        <v>68</v>
      </c>
      <c r="G26" t="s">
        <v>69</v>
      </c>
      <c r="H26" t="s">
        <v>3</v>
      </c>
      <c r="I26" t="s">
        <v>70</v>
      </c>
      <c r="J26" t="s">
        <v>71</v>
      </c>
      <c r="K26" t="s">
        <v>72</v>
      </c>
      <c r="M26" t="s">
        <v>133</v>
      </c>
      <c r="N26" t="s">
        <v>74</v>
      </c>
      <c r="O26" s="5">
        <v>45005.522222222222</v>
      </c>
      <c r="P26" s="5">
        <v>45005.522222222222</v>
      </c>
      <c r="Q26" s="5">
        <v>45005.522222222222</v>
      </c>
      <c r="S26" t="s">
        <v>70</v>
      </c>
      <c r="T26" t="s">
        <v>224</v>
      </c>
      <c r="U26" t="s">
        <v>225</v>
      </c>
      <c r="V26" t="s">
        <v>224</v>
      </c>
      <c r="W26" t="s">
        <v>225</v>
      </c>
      <c r="X26" t="s">
        <v>119</v>
      </c>
      <c r="Y26">
        <v>151</v>
      </c>
      <c r="Z26" t="s">
        <v>78</v>
      </c>
      <c r="AA26" t="s">
        <v>79</v>
      </c>
      <c r="AF26" t="s">
        <v>80</v>
      </c>
      <c r="AK26" t="s">
        <v>234</v>
      </c>
      <c r="AL26" t="s">
        <v>235</v>
      </c>
      <c r="AM26" t="s">
        <v>83</v>
      </c>
      <c r="AN26" t="s">
        <v>79</v>
      </c>
      <c r="AO26" t="s">
        <v>84</v>
      </c>
      <c r="AP26" t="s">
        <v>120</v>
      </c>
      <c r="AQ26" t="s">
        <v>121</v>
      </c>
      <c r="AR26" t="s">
        <v>122</v>
      </c>
      <c r="BA26" t="s">
        <v>229</v>
      </c>
      <c r="BB26" t="s">
        <v>230</v>
      </c>
      <c r="BD26" t="s">
        <v>90</v>
      </c>
      <c r="BF26">
        <v>0</v>
      </c>
      <c r="BI26" t="s">
        <v>231</v>
      </c>
      <c r="BK26">
        <v>11795082765</v>
      </c>
    </row>
    <row r="27" spans="2:63" x14ac:dyDescent="0.2">
      <c r="B27" t="s">
        <v>865</v>
      </c>
      <c r="C27" t="s">
        <v>223</v>
      </c>
      <c r="D27" t="s">
        <v>67</v>
      </c>
      <c r="E27" s="4">
        <v>36073</v>
      </c>
      <c r="F27" t="s">
        <v>68</v>
      </c>
      <c r="G27" t="s">
        <v>69</v>
      </c>
      <c r="H27" t="s">
        <v>3</v>
      </c>
      <c r="I27" t="s">
        <v>70</v>
      </c>
      <c r="J27" t="s">
        <v>71</v>
      </c>
      <c r="K27" t="s">
        <v>72</v>
      </c>
      <c r="M27" t="s">
        <v>133</v>
      </c>
      <c r="N27" t="s">
        <v>74</v>
      </c>
      <c r="O27" s="5">
        <v>45005.517361111109</v>
      </c>
      <c r="P27" s="5">
        <v>45005.517361111109</v>
      </c>
      <c r="Q27" s="5">
        <v>45005.517361111109</v>
      </c>
      <c r="S27" t="s">
        <v>70</v>
      </c>
      <c r="T27" t="s">
        <v>224</v>
      </c>
      <c r="U27" t="s">
        <v>225</v>
      </c>
      <c r="V27" t="s">
        <v>224</v>
      </c>
      <c r="W27" t="s">
        <v>225</v>
      </c>
      <c r="X27" t="s">
        <v>119</v>
      </c>
      <c r="Y27">
        <v>151</v>
      </c>
      <c r="Z27" t="s">
        <v>78</v>
      </c>
      <c r="AA27" t="s">
        <v>79</v>
      </c>
      <c r="AF27" t="s">
        <v>80</v>
      </c>
      <c r="AK27" t="s">
        <v>234</v>
      </c>
      <c r="AL27" t="s">
        <v>235</v>
      </c>
      <c r="AM27" t="s">
        <v>83</v>
      </c>
      <c r="AN27" t="s">
        <v>79</v>
      </c>
      <c r="AO27" t="s">
        <v>84</v>
      </c>
      <c r="AP27" t="s">
        <v>120</v>
      </c>
      <c r="AQ27" t="s">
        <v>121</v>
      </c>
      <c r="AR27" t="s">
        <v>122</v>
      </c>
      <c r="BA27" t="s">
        <v>229</v>
      </c>
      <c r="BB27" t="s">
        <v>230</v>
      </c>
      <c r="BD27" t="s">
        <v>90</v>
      </c>
      <c r="BF27">
        <v>0</v>
      </c>
      <c r="BI27" t="s">
        <v>231</v>
      </c>
      <c r="BK27">
        <v>11794969007</v>
      </c>
    </row>
    <row r="28" spans="2:63" x14ac:dyDescent="0.2">
      <c r="B28" t="s">
        <v>951</v>
      </c>
      <c r="C28" t="s">
        <v>223</v>
      </c>
      <c r="D28" t="s">
        <v>67</v>
      </c>
      <c r="E28" s="4">
        <v>30235</v>
      </c>
      <c r="F28" t="s">
        <v>68</v>
      </c>
      <c r="G28" t="s">
        <v>69</v>
      </c>
      <c r="H28" t="s">
        <v>3</v>
      </c>
      <c r="I28" t="s">
        <v>70</v>
      </c>
      <c r="J28" t="s">
        <v>71</v>
      </c>
      <c r="K28" t="s">
        <v>72</v>
      </c>
      <c r="M28" t="s">
        <v>133</v>
      </c>
      <c r="N28" t="s">
        <v>74</v>
      </c>
      <c r="O28" s="5">
        <v>45005.518055555556</v>
      </c>
      <c r="P28" s="5">
        <v>45005.518750000003</v>
      </c>
      <c r="Q28" s="5">
        <v>45005.518055555556</v>
      </c>
      <c r="S28" t="s">
        <v>70</v>
      </c>
      <c r="T28" t="s">
        <v>224</v>
      </c>
      <c r="U28" t="s">
        <v>225</v>
      </c>
      <c r="V28" t="s">
        <v>224</v>
      </c>
      <c r="W28" t="s">
        <v>225</v>
      </c>
      <c r="X28" t="s">
        <v>119</v>
      </c>
      <c r="Y28">
        <v>151</v>
      </c>
      <c r="Z28" t="s">
        <v>78</v>
      </c>
      <c r="AA28" t="s">
        <v>79</v>
      </c>
      <c r="AF28" t="s">
        <v>80</v>
      </c>
      <c r="AK28" t="s">
        <v>234</v>
      </c>
      <c r="AL28" t="s">
        <v>235</v>
      </c>
      <c r="AM28" t="s">
        <v>83</v>
      </c>
      <c r="AN28" t="s">
        <v>79</v>
      </c>
      <c r="AO28" t="s">
        <v>84</v>
      </c>
      <c r="AP28" t="s">
        <v>120</v>
      </c>
      <c r="AQ28" t="s">
        <v>121</v>
      </c>
      <c r="AR28" t="s">
        <v>122</v>
      </c>
      <c r="BA28" t="s">
        <v>229</v>
      </c>
      <c r="BB28" t="s">
        <v>230</v>
      </c>
      <c r="BD28" t="s">
        <v>90</v>
      </c>
      <c r="BF28">
        <v>0</v>
      </c>
      <c r="BI28" t="s">
        <v>231</v>
      </c>
      <c r="BK28">
        <v>11794979931</v>
      </c>
    </row>
    <row r="29" spans="2:63" x14ac:dyDescent="0.2">
      <c r="B29" t="s">
        <v>852</v>
      </c>
      <c r="C29" t="s">
        <v>223</v>
      </c>
      <c r="D29" t="s">
        <v>67</v>
      </c>
      <c r="E29" s="4">
        <v>33604</v>
      </c>
      <c r="F29" t="s">
        <v>68</v>
      </c>
      <c r="G29" t="s">
        <v>69</v>
      </c>
      <c r="H29" t="s">
        <v>3</v>
      </c>
      <c r="I29" t="s">
        <v>70</v>
      </c>
      <c r="J29" t="s">
        <v>71</v>
      </c>
      <c r="K29" t="s">
        <v>72</v>
      </c>
      <c r="M29" t="s">
        <v>133</v>
      </c>
      <c r="N29" t="s">
        <v>74</v>
      </c>
      <c r="O29" s="5">
        <v>45005.519444444442</v>
      </c>
      <c r="P29" s="5">
        <v>45005.520138888889</v>
      </c>
      <c r="Q29" s="5">
        <v>45005.519444444442</v>
      </c>
      <c r="S29" t="s">
        <v>70</v>
      </c>
      <c r="T29" t="s">
        <v>224</v>
      </c>
      <c r="U29" t="s">
        <v>225</v>
      </c>
      <c r="V29" t="s">
        <v>224</v>
      </c>
      <c r="W29" t="s">
        <v>225</v>
      </c>
      <c r="X29" t="s">
        <v>119</v>
      </c>
      <c r="Y29">
        <v>151</v>
      </c>
      <c r="Z29" t="s">
        <v>78</v>
      </c>
      <c r="AA29" t="s">
        <v>79</v>
      </c>
      <c r="AF29" t="s">
        <v>80</v>
      </c>
      <c r="AK29" t="s">
        <v>234</v>
      </c>
      <c r="AL29" t="s">
        <v>235</v>
      </c>
      <c r="AM29" t="s">
        <v>83</v>
      </c>
      <c r="AN29" t="s">
        <v>79</v>
      </c>
      <c r="AO29" t="s">
        <v>84</v>
      </c>
      <c r="AP29" t="s">
        <v>120</v>
      </c>
      <c r="AQ29" t="s">
        <v>121</v>
      </c>
      <c r="AR29" t="s">
        <v>122</v>
      </c>
      <c r="BA29" t="s">
        <v>229</v>
      </c>
      <c r="BB29" t="s">
        <v>230</v>
      </c>
      <c r="BD29" t="s">
        <v>90</v>
      </c>
      <c r="BF29">
        <v>0</v>
      </c>
      <c r="BI29" t="s">
        <v>231</v>
      </c>
      <c r="BK29">
        <v>11794993985</v>
      </c>
    </row>
    <row r="30" spans="2:63" x14ac:dyDescent="0.2">
      <c r="B30" t="s">
        <v>858</v>
      </c>
      <c r="C30" t="s">
        <v>223</v>
      </c>
      <c r="D30" t="s">
        <v>67</v>
      </c>
      <c r="E30" s="4">
        <v>30740</v>
      </c>
      <c r="F30" t="s">
        <v>68</v>
      </c>
      <c r="G30" t="s">
        <v>69</v>
      </c>
      <c r="H30" t="s">
        <v>3</v>
      </c>
      <c r="I30" t="s">
        <v>70</v>
      </c>
      <c r="J30" t="s">
        <v>71</v>
      </c>
      <c r="K30" t="s">
        <v>72</v>
      </c>
      <c r="M30" t="s">
        <v>133</v>
      </c>
      <c r="N30" t="s">
        <v>74</v>
      </c>
      <c r="O30" s="5">
        <v>45005.520833333336</v>
      </c>
      <c r="P30" s="5">
        <v>45005.520833333336</v>
      </c>
      <c r="Q30" s="5">
        <v>45005.520833333336</v>
      </c>
      <c r="S30" t="s">
        <v>70</v>
      </c>
      <c r="T30" t="s">
        <v>224</v>
      </c>
      <c r="U30" t="s">
        <v>225</v>
      </c>
      <c r="V30" t="s">
        <v>224</v>
      </c>
      <c r="W30" t="s">
        <v>225</v>
      </c>
      <c r="X30" t="s">
        <v>119</v>
      </c>
      <c r="Y30">
        <v>151</v>
      </c>
      <c r="Z30" t="s">
        <v>78</v>
      </c>
      <c r="AA30" t="s">
        <v>79</v>
      </c>
      <c r="AF30" t="s">
        <v>80</v>
      </c>
      <c r="AK30" t="s">
        <v>234</v>
      </c>
      <c r="AL30" t="s">
        <v>235</v>
      </c>
      <c r="AM30" t="s">
        <v>83</v>
      </c>
      <c r="AN30" t="s">
        <v>79</v>
      </c>
      <c r="AO30" t="s">
        <v>84</v>
      </c>
      <c r="AP30" t="s">
        <v>120</v>
      </c>
      <c r="AQ30" t="s">
        <v>121</v>
      </c>
      <c r="AR30" t="s">
        <v>122</v>
      </c>
      <c r="BA30" t="s">
        <v>229</v>
      </c>
      <c r="BB30" t="s">
        <v>230</v>
      </c>
      <c r="BD30" t="s">
        <v>90</v>
      </c>
      <c r="BF30">
        <v>0</v>
      </c>
      <c r="BI30" t="s">
        <v>231</v>
      </c>
      <c r="BK30">
        <v>11795007013</v>
      </c>
    </row>
    <row r="31" spans="2:63" x14ac:dyDescent="0.2">
      <c r="B31" t="s">
        <v>863</v>
      </c>
      <c r="C31" t="s">
        <v>132</v>
      </c>
      <c r="D31" t="s">
        <v>67</v>
      </c>
      <c r="E31" s="4">
        <v>29633</v>
      </c>
      <c r="F31" t="s">
        <v>68</v>
      </c>
      <c r="G31" t="s">
        <v>69</v>
      </c>
      <c r="H31" t="s">
        <v>3</v>
      </c>
      <c r="I31" t="s">
        <v>70</v>
      </c>
      <c r="J31" t="s">
        <v>71</v>
      </c>
      <c r="K31" t="s">
        <v>72</v>
      </c>
      <c r="M31" t="s">
        <v>133</v>
      </c>
      <c r="N31" t="s">
        <v>74</v>
      </c>
      <c r="O31" s="5">
        <v>45005.488888888889</v>
      </c>
      <c r="P31" s="5">
        <v>45005.488888888889</v>
      </c>
      <c r="Q31" s="5">
        <v>45005.488888888889</v>
      </c>
      <c r="S31" t="s">
        <v>70</v>
      </c>
      <c r="T31" t="s">
        <v>224</v>
      </c>
      <c r="U31" t="s">
        <v>225</v>
      </c>
      <c r="V31" t="s">
        <v>224</v>
      </c>
      <c r="W31" t="s">
        <v>225</v>
      </c>
      <c r="X31" t="s">
        <v>119</v>
      </c>
      <c r="Y31">
        <v>152</v>
      </c>
      <c r="Z31" t="s">
        <v>78</v>
      </c>
      <c r="AA31" t="s">
        <v>79</v>
      </c>
      <c r="AF31" t="s">
        <v>80</v>
      </c>
      <c r="AK31" t="s">
        <v>234</v>
      </c>
      <c r="AL31" t="s">
        <v>235</v>
      </c>
      <c r="AM31" t="s">
        <v>83</v>
      </c>
      <c r="AN31" t="s">
        <v>79</v>
      </c>
      <c r="AO31" t="s">
        <v>84</v>
      </c>
      <c r="AP31" t="s">
        <v>120</v>
      </c>
      <c r="AQ31" t="s">
        <v>121</v>
      </c>
      <c r="AR31" t="s">
        <v>122</v>
      </c>
      <c r="BA31" t="s">
        <v>229</v>
      </c>
      <c r="BB31" t="s">
        <v>230</v>
      </c>
      <c r="BD31" t="s">
        <v>90</v>
      </c>
      <c r="BF31">
        <v>0</v>
      </c>
      <c r="BI31" t="s">
        <v>231</v>
      </c>
      <c r="BK31">
        <v>11794617055</v>
      </c>
    </row>
    <row r="32" spans="2:63" x14ac:dyDescent="0.2">
      <c r="B32" t="s">
        <v>894</v>
      </c>
      <c r="C32" t="s">
        <v>132</v>
      </c>
      <c r="D32" t="s">
        <v>67</v>
      </c>
      <c r="E32" s="4">
        <v>31780</v>
      </c>
      <c r="F32" t="s">
        <v>68</v>
      </c>
      <c r="G32" t="s">
        <v>69</v>
      </c>
      <c r="H32" t="s">
        <v>3</v>
      </c>
      <c r="I32" t="s">
        <v>70</v>
      </c>
      <c r="J32" t="s">
        <v>71</v>
      </c>
      <c r="K32" t="s">
        <v>72</v>
      </c>
      <c r="M32" t="s">
        <v>133</v>
      </c>
      <c r="N32" t="s">
        <v>74</v>
      </c>
      <c r="O32" s="5">
        <v>45005.476388888892</v>
      </c>
      <c r="P32" s="5">
        <v>45005.477083333331</v>
      </c>
      <c r="Q32" s="5">
        <v>45005.476388888892</v>
      </c>
      <c r="S32" t="s">
        <v>70</v>
      </c>
      <c r="T32" t="s">
        <v>224</v>
      </c>
      <c r="U32" t="s">
        <v>225</v>
      </c>
      <c r="V32" t="s">
        <v>224</v>
      </c>
      <c r="W32" t="s">
        <v>225</v>
      </c>
      <c r="X32" t="s">
        <v>119</v>
      </c>
      <c r="Y32">
        <v>152</v>
      </c>
      <c r="Z32" t="s">
        <v>78</v>
      </c>
      <c r="AA32" t="s">
        <v>79</v>
      </c>
      <c r="AF32" t="s">
        <v>80</v>
      </c>
      <c r="AK32" t="s">
        <v>234</v>
      </c>
      <c r="AL32" t="s">
        <v>235</v>
      </c>
      <c r="AM32" t="s">
        <v>83</v>
      </c>
      <c r="AN32" t="s">
        <v>79</v>
      </c>
      <c r="AO32" t="s">
        <v>84</v>
      </c>
      <c r="AP32" t="s">
        <v>120</v>
      </c>
      <c r="AQ32" t="s">
        <v>121</v>
      </c>
      <c r="AR32" t="s">
        <v>122</v>
      </c>
      <c r="BA32" t="s">
        <v>229</v>
      </c>
      <c r="BB32" t="s">
        <v>230</v>
      </c>
      <c r="BD32" t="s">
        <v>90</v>
      </c>
      <c r="BF32">
        <v>0</v>
      </c>
      <c r="BI32" t="s">
        <v>231</v>
      </c>
      <c r="BK32">
        <v>11794461353</v>
      </c>
    </row>
    <row r="33" spans="2:63" x14ac:dyDescent="0.2">
      <c r="B33" t="s">
        <v>950</v>
      </c>
      <c r="C33" t="s">
        <v>132</v>
      </c>
      <c r="D33" t="s">
        <v>67</v>
      </c>
      <c r="E33" s="4">
        <v>26665</v>
      </c>
      <c r="F33" t="s">
        <v>68</v>
      </c>
      <c r="G33" t="s">
        <v>69</v>
      </c>
      <c r="H33" t="s">
        <v>3</v>
      </c>
      <c r="I33" t="s">
        <v>70</v>
      </c>
      <c r="J33" t="s">
        <v>71</v>
      </c>
      <c r="K33" t="s">
        <v>72</v>
      </c>
      <c r="M33" t="s">
        <v>133</v>
      </c>
      <c r="N33" t="s">
        <v>74</v>
      </c>
      <c r="O33" s="5">
        <v>45005.486111111109</v>
      </c>
      <c r="P33" s="5">
        <v>45005.486111111109</v>
      </c>
      <c r="Q33" s="5">
        <v>45005.486111111109</v>
      </c>
      <c r="S33" t="s">
        <v>70</v>
      </c>
      <c r="T33" t="s">
        <v>224</v>
      </c>
      <c r="U33" t="s">
        <v>225</v>
      </c>
      <c r="V33" t="s">
        <v>224</v>
      </c>
      <c r="W33" t="s">
        <v>225</v>
      </c>
      <c r="X33" t="s">
        <v>119</v>
      </c>
      <c r="Y33">
        <v>152</v>
      </c>
      <c r="Z33" t="s">
        <v>78</v>
      </c>
      <c r="AA33" t="s">
        <v>79</v>
      </c>
      <c r="AF33" t="s">
        <v>80</v>
      </c>
      <c r="AK33" t="s">
        <v>234</v>
      </c>
      <c r="AL33" t="s">
        <v>235</v>
      </c>
      <c r="AM33" t="s">
        <v>83</v>
      </c>
      <c r="AN33" t="s">
        <v>79</v>
      </c>
      <c r="AO33" t="s">
        <v>84</v>
      </c>
      <c r="AP33" t="s">
        <v>120</v>
      </c>
      <c r="AQ33" t="s">
        <v>121</v>
      </c>
      <c r="AR33" t="s">
        <v>122</v>
      </c>
      <c r="BA33" t="s">
        <v>229</v>
      </c>
      <c r="BB33" t="s">
        <v>230</v>
      </c>
      <c r="BD33" t="s">
        <v>90</v>
      </c>
      <c r="BF33">
        <v>0</v>
      </c>
      <c r="BI33" t="s">
        <v>231</v>
      </c>
      <c r="BK33">
        <v>11794587393</v>
      </c>
    </row>
    <row r="34" spans="2:63" x14ac:dyDescent="0.2">
      <c r="B34" t="s">
        <v>903</v>
      </c>
      <c r="C34" t="s">
        <v>132</v>
      </c>
      <c r="D34" t="s">
        <v>67</v>
      </c>
      <c r="E34" s="4">
        <v>31856</v>
      </c>
      <c r="F34" t="s">
        <v>68</v>
      </c>
      <c r="G34" t="s">
        <v>69</v>
      </c>
      <c r="H34" t="s">
        <v>3</v>
      </c>
      <c r="I34" t="s">
        <v>70</v>
      </c>
      <c r="J34" t="s">
        <v>71</v>
      </c>
      <c r="K34" t="s">
        <v>72</v>
      </c>
      <c r="M34" t="s">
        <v>133</v>
      </c>
      <c r="N34" t="s">
        <v>74</v>
      </c>
      <c r="O34" s="5">
        <v>45005.477777777778</v>
      </c>
      <c r="P34" s="5">
        <v>45005.478472222225</v>
      </c>
      <c r="Q34" s="5">
        <v>45005.477777777778</v>
      </c>
      <c r="S34" t="s">
        <v>70</v>
      </c>
      <c r="T34" t="s">
        <v>224</v>
      </c>
      <c r="U34" t="s">
        <v>225</v>
      </c>
      <c r="V34" t="s">
        <v>224</v>
      </c>
      <c r="W34" t="s">
        <v>225</v>
      </c>
      <c r="X34" t="s">
        <v>119</v>
      </c>
      <c r="Y34">
        <v>152</v>
      </c>
      <c r="Z34" t="s">
        <v>78</v>
      </c>
      <c r="AA34" t="s">
        <v>79</v>
      </c>
      <c r="AF34" t="s">
        <v>80</v>
      </c>
      <c r="AK34" t="s">
        <v>234</v>
      </c>
      <c r="AL34" t="s">
        <v>235</v>
      </c>
      <c r="AM34" t="s">
        <v>83</v>
      </c>
      <c r="AN34" t="s">
        <v>79</v>
      </c>
      <c r="AO34" t="s">
        <v>84</v>
      </c>
      <c r="AP34" t="s">
        <v>120</v>
      </c>
      <c r="AQ34" t="s">
        <v>121</v>
      </c>
      <c r="AR34" t="s">
        <v>122</v>
      </c>
      <c r="BA34" t="s">
        <v>229</v>
      </c>
      <c r="BB34" t="s">
        <v>230</v>
      </c>
      <c r="BD34" t="s">
        <v>90</v>
      </c>
      <c r="BF34">
        <v>0</v>
      </c>
      <c r="BI34" t="s">
        <v>231</v>
      </c>
      <c r="BK34">
        <v>11794481881</v>
      </c>
    </row>
    <row r="35" spans="2:63" x14ac:dyDescent="0.2">
      <c r="B35" t="s">
        <v>904</v>
      </c>
      <c r="C35" t="s">
        <v>132</v>
      </c>
      <c r="D35" t="s">
        <v>67</v>
      </c>
      <c r="E35" s="4">
        <v>35432</v>
      </c>
      <c r="F35" t="s">
        <v>68</v>
      </c>
      <c r="G35" t="s">
        <v>69</v>
      </c>
      <c r="H35" t="s">
        <v>3</v>
      </c>
      <c r="I35" t="s">
        <v>70</v>
      </c>
      <c r="J35" t="s">
        <v>71</v>
      </c>
      <c r="K35" t="s">
        <v>72</v>
      </c>
      <c r="M35" t="s">
        <v>133</v>
      </c>
      <c r="N35" t="s">
        <v>74</v>
      </c>
      <c r="O35" s="5">
        <v>45005.481249999997</v>
      </c>
      <c r="P35" s="5">
        <v>45005.481249999997</v>
      </c>
      <c r="Q35" s="5">
        <v>45005.481249999997</v>
      </c>
      <c r="S35" t="s">
        <v>70</v>
      </c>
      <c r="T35" t="s">
        <v>224</v>
      </c>
      <c r="U35" t="s">
        <v>225</v>
      </c>
      <c r="V35" t="s">
        <v>224</v>
      </c>
      <c r="W35" t="s">
        <v>225</v>
      </c>
      <c r="X35" t="s">
        <v>119</v>
      </c>
      <c r="Y35">
        <v>152</v>
      </c>
      <c r="Z35" t="s">
        <v>78</v>
      </c>
      <c r="AA35" t="s">
        <v>79</v>
      </c>
      <c r="AF35" t="s">
        <v>80</v>
      </c>
      <c r="AK35" t="s">
        <v>234</v>
      </c>
      <c r="AL35" t="s">
        <v>235</v>
      </c>
      <c r="AM35" t="s">
        <v>83</v>
      </c>
      <c r="AN35" t="s">
        <v>79</v>
      </c>
      <c r="AO35" t="s">
        <v>84</v>
      </c>
      <c r="AP35" t="s">
        <v>120</v>
      </c>
      <c r="AQ35" t="s">
        <v>121</v>
      </c>
      <c r="AR35" t="s">
        <v>122</v>
      </c>
      <c r="BA35" t="s">
        <v>229</v>
      </c>
      <c r="BB35" t="s">
        <v>230</v>
      </c>
      <c r="BD35" t="s">
        <v>90</v>
      </c>
      <c r="BF35">
        <v>0</v>
      </c>
      <c r="BI35" t="s">
        <v>231</v>
      </c>
      <c r="BK35">
        <v>11794523139</v>
      </c>
    </row>
    <row r="36" spans="2:63" x14ac:dyDescent="0.2">
      <c r="B36" t="s">
        <v>961</v>
      </c>
      <c r="C36" t="s">
        <v>223</v>
      </c>
      <c r="D36" t="s">
        <v>67</v>
      </c>
      <c r="E36" s="4">
        <v>28491</v>
      </c>
      <c r="F36" t="s">
        <v>68</v>
      </c>
      <c r="G36" t="s">
        <v>69</v>
      </c>
      <c r="H36" t="s">
        <v>3</v>
      </c>
      <c r="I36" t="s">
        <v>70</v>
      </c>
      <c r="J36" t="s">
        <v>71</v>
      </c>
      <c r="K36" t="s">
        <v>72</v>
      </c>
      <c r="M36" t="s">
        <v>133</v>
      </c>
      <c r="N36" t="s">
        <v>74</v>
      </c>
      <c r="O36" s="5">
        <v>45005.493055555555</v>
      </c>
      <c r="P36" s="5">
        <v>45005.493055555555</v>
      </c>
      <c r="Q36" s="5">
        <v>45005.493055555555</v>
      </c>
      <c r="S36" t="s">
        <v>70</v>
      </c>
      <c r="T36" t="s">
        <v>224</v>
      </c>
      <c r="U36" t="s">
        <v>225</v>
      </c>
      <c r="V36" t="s">
        <v>224</v>
      </c>
      <c r="W36" t="s">
        <v>225</v>
      </c>
      <c r="X36" t="s">
        <v>119</v>
      </c>
      <c r="Y36">
        <v>152</v>
      </c>
      <c r="Z36" t="s">
        <v>78</v>
      </c>
      <c r="AA36" t="s">
        <v>79</v>
      </c>
      <c r="AF36" t="s">
        <v>80</v>
      </c>
      <c r="AK36" t="s">
        <v>234</v>
      </c>
      <c r="AL36" t="s">
        <v>235</v>
      </c>
      <c r="AM36" t="s">
        <v>83</v>
      </c>
      <c r="AN36" t="s">
        <v>79</v>
      </c>
      <c r="AO36" t="s">
        <v>84</v>
      </c>
      <c r="AP36" t="s">
        <v>120</v>
      </c>
      <c r="AQ36" t="s">
        <v>121</v>
      </c>
      <c r="AR36" t="s">
        <v>122</v>
      </c>
      <c r="BA36" t="s">
        <v>229</v>
      </c>
      <c r="BB36" t="s">
        <v>230</v>
      </c>
      <c r="BD36" t="s">
        <v>90</v>
      </c>
      <c r="BF36">
        <v>0</v>
      </c>
      <c r="BI36" t="s">
        <v>231</v>
      </c>
      <c r="BK36">
        <v>11794671503</v>
      </c>
    </row>
    <row r="37" spans="2:63" x14ac:dyDescent="0.2">
      <c r="B37" t="s">
        <v>896</v>
      </c>
      <c r="C37" t="s">
        <v>114</v>
      </c>
      <c r="D37" t="s">
        <v>115</v>
      </c>
      <c r="E37" s="4">
        <v>32343</v>
      </c>
      <c r="F37" t="s">
        <v>68</v>
      </c>
      <c r="G37" t="s">
        <v>69</v>
      </c>
      <c r="H37" t="s">
        <v>3</v>
      </c>
      <c r="I37" t="s">
        <v>70</v>
      </c>
      <c r="J37" t="s">
        <v>71</v>
      </c>
      <c r="K37" t="s">
        <v>72</v>
      </c>
      <c r="M37" t="s">
        <v>153</v>
      </c>
      <c r="N37" t="s">
        <v>74</v>
      </c>
      <c r="O37" s="5">
        <v>45005.454861111109</v>
      </c>
      <c r="P37" s="5">
        <v>45005.455555555556</v>
      </c>
      <c r="Q37" s="5">
        <v>45005.45416666667</v>
      </c>
      <c r="S37" t="s">
        <v>70</v>
      </c>
      <c r="T37" t="s">
        <v>224</v>
      </c>
      <c r="U37" t="s">
        <v>225</v>
      </c>
      <c r="V37" t="s">
        <v>224</v>
      </c>
      <c r="W37" t="s">
        <v>225</v>
      </c>
      <c r="X37" t="s">
        <v>119</v>
      </c>
      <c r="Y37">
        <v>153</v>
      </c>
      <c r="Z37" t="s">
        <v>78</v>
      </c>
      <c r="AA37" t="s">
        <v>79</v>
      </c>
      <c r="AF37" t="s">
        <v>80</v>
      </c>
      <c r="AK37" t="s">
        <v>313</v>
      </c>
      <c r="AL37" t="s">
        <v>314</v>
      </c>
      <c r="AM37" t="s">
        <v>83</v>
      </c>
      <c r="AN37" t="s">
        <v>79</v>
      </c>
      <c r="AO37" t="s">
        <v>84</v>
      </c>
      <c r="AP37" t="s">
        <v>120</v>
      </c>
      <c r="AQ37" t="s">
        <v>121</v>
      </c>
      <c r="AR37" t="s">
        <v>122</v>
      </c>
      <c r="BA37" t="s">
        <v>315</v>
      </c>
      <c r="BB37" t="s">
        <v>316</v>
      </c>
      <c r="BD37" t="s">
        <v>90</v>
      </c>
      <c r="BF37">
        <v>0</v>
      </c>
      <c r="BI37" t="s">
        <v>91</v>
      </c>
      <c r="BK37">
        <v>11794190851</v>
      </c>
    </row>
    <row r="38" spans="2:63" x14ac:dyDescent="0.2">
      <c r="B38" t="s">
        <v>853</v>
      </c>
      <c r="C38" t="s">
        <v>66</v>
      </c>
      <c r="D38" t="s">
        <v>67</v>
      </c>
      <c r="E38" s="4">
        <v>34258</v>
      </c>
      <c r="F38" t="s">
        <v>68</v>
      </c>
      <c r="G38" t="s">
        <v>69</v>
      </c>
      <c r="H38" t="s">
        <v>3</v>
      </c>
      <c r="I38" t="s">
        <v>70</v>
      </c>
      <c r="J38" t="s">
        <v>71</v>
      </c>
      <c r="K38" t="s">
        <v>72</v>
      </c>
      <c r="M38" t="s">
        <v>116</v>
      </c>
      <c r="N38" t="s">
        <v>74</v>
      </c>
      <c r="O38" s="5">
        <v>45005.454861111109</v>
      </c>
      <c r="P38" s="5">
        <v>45005.454861111109</v>
      </c>
      <c r="Q38" s="5">
        <v>45005.454861111109</v>
      </c>
      <c r="S38" t="s">
        <v>70</v>
      </c>
      <c r="T38" t="s">
        <v>117</v>
      </c>
      <c r="U38" t="s">
        <v>118</v>
      </c>
      <c r="V38" t="s">
        <v>117</v>
      </c>
      <c r="W38" t="s">
        <v>118</v>
      </c>
      <c r="X38" t="s">
        <v>119</v>
      </c>
      <c r="Y38">
        <v>153</v>
      </c>
      <c r="Z38" t="s">
        <v>78</v>
      </c>
      <c r="AA38" t="s">
        <v>79</v>
      </c>
      <c r="AF38" t="s">
        <v>80</v>
      </c>
      <c r="AK38" t="s">
        <v>81</v>
      </c>
      <c r="AL38" t="s">
        <v>82</v>
      </c>
      <c r="AM38" t="s">
        <v>83</v>
      </c>
      <c r="AN38" t="s">
        <v>79</v>
      </c>
      <c r="AO38" t="s">
        <v>84</v>
      </c>
      <c r="AP38" t="s">
        <v>120</v>
      </c>
      <c r="AQ38" t="s">
        <v>121</v>
      </c>
      <c r="AR38" t="s">
        <v>122</v>
      </c>
      <c r="BD38" t="s">
        <v>90</v>
      </c>
      <c r="BF38">
        <v>0</v>
      </c>
      <c r="BI38" t="s">
        <v>130</v>
      </c>
      <c r="BK38">
        <v>11794190747</v>
      </c>
    </row>
    <row r="39" spans="2:63" x14ac:dyDescent="0.2">
      <c r="B39" t="s">
        <v>949</v>
      </c>
      <c r="C39" t="s">
        <v>132</v>
      </c>
      <c r="D39" t="s">
        <v>67</v>
      </c>
      <c r="E39" s="4">
        <v>35766</v>
      </c>
      <c r="F39" t="s">
        <v>68</v>
      </c>
      <c r="G39" t="s">
        <v>69</v>
      </c>
      <c r="H39" t="s">
        <v>3</v>
      </c>
      <c r="I39" t="s">
        <v>70</v>
      </c>
      <c r="J39" t="s">
        <v>71</v>
      </c>
      <c r="K39" t="s">
        <v>72</v>
      </c>
      <c r="M39" t="s">
        <v>133</v>
      </c>
      <c r="N39" t="s">
        <v>74</v>
      </c>
      <c r="O39" s="5">
        <v>45005.463194444441</v>
      </c>
      <c r="P39" s="5">
        <v>45005.463194444441</v>
      </c>
      <c r="Q39" s="5">
        <v>45005.463194444441</v>
      </c>
      <c r="S39" t="s">
        <v>70</v>
      </c>
      <c r="T39" t="s">
        <v>224</v>
      </c>
      <c r="U39" t="s">
        <v>225</v>
      </c>
      <c r="V39" t="s">
        <v>224</v>
      </c>
      <c r="W39" t="s">
        <v>225</v>
      </c>
      <c r="X39" t="s">
        <v>119</v>
      </c>
      <c r="Y39">
        <v>153</v>
      </c>
      <c r="Z39" t="s">
        <v>78</v>
      </c>
      <c r="AA39" t="s">
        <v>79</v>
      </c>
      <c r="AF39" t="s">
        <v>80</v>
      </c>
      <c r="AK39" t="s">
        <v>234</v>
      </c>
      <c r="AL39" t="s">
        <v>235</v>
      </c>
      <c r="AM39" t="s">
        <v>83</v>
      </c>
      <c r="AN39" t="s">
        <v>79</v>
      </c>
      <c r="AO39" t="s">
        <v>84</v>
      </c>
      <c r="AP39" t="s">
        <v>120</v>
      </c>
      <c r="AQ39" t="s">
        <v>121</v>
      </c>
      <c r="AR39" t="s">
        <v>122</v>
      </c>
      <c r="BA39" t="s">
        <v>229</v>
      </c>
      <c r="BB39" t="s">
        <v>230</v>
      </c>
      <c r="BD39" t="s">
        <v>90</v>
      </c>
      <c r="BF39">
        <v>0</v>
      </c>
      <c r="BI39" t="s">
        <v>231</v>
      </c>
      <c r="BK39">
        <v>11794293687</v>
      </c>
    </row>
    <row r="40" spans="2:63" x14ac:dyDescent="0.2">
      <c r="B40" t="s">
        <v>911</v>
      </c>
      <c r="C40" t="s">
        <v>459</v>
      </c>
      <c r="D40" t="s">
        <v>67</v>
      </c>
      <c r="E40" s="4">
        <v>33695</v>
      </c>
      <c r="F40" t="s">
        <v>68</v>
      </c>
      <c r="G40" t="s">
        <v>69</v>
      </c>
      <c r="H40" t="s">
        <v>3</v>
      </c>
      <c r="I40" t="s">
        <v>70</v>
      </c>
      <c r="J40" t="s">
        <v>71</v>
      </c>
      <c r="K40" t="s">
        <v>72</v>
      </c>
      <c r="M40" t="s">
        <v>138</v>
      </c>
      <c r="N40" t="s">
        <v>74</v>
      </c>
      <c r="O40" s="5">
        <v>45005.427083333336</v>
      </c>
      <c r="P40" s="5">
        <v>45005.427083333336</v>
      </c>
      <c r="Q40" s="5">
        <v>45005.426388888889</v>
      </c>
      <c r="S40" t="s">
        <v>70</v>
      </c>
      <c r="T40" t="s">
        <v>224</v>
      </c>
      <c r="U40" t="s">
        <v>225</v>
      </c>
      <c r="V40" t="s">
        <v>224</v>
      </c>
      <c r="W40" t="s">
        <v>225</v>
      </c>
      <c r="X40" t="s">
        <v>119</v>
      </c>
      <c r="Y40">
        <v>154</v>
      </c>
      <c r="Z40" t="s">
        <v>78</v>
      </c>
      <c r="AA40" t="s">
        <v>79</v>
      </c>
      <c r="AF40" t="s">
        <v>80</v>
      </c>
      <c r="AK40" t="s">
        <v>912</v>
      </c>
      <c r="AL40" t="s">
        <v>913</v>
      </c>
      <c r="AM40" t="s">
        <v>83</v>
      </c>
      <c r="AN40" t="s">
        <v>79</v>
      </c>
      <c r="AO40" t="s">
        <v>84</v>
      </c>
      <c r="AP40" t="s">
        <v>161</v>
      </c>
      <c r="AQ40" t="s">
        <v>161</v>
      </c>
      <c r="AR40" t="s">
        <v>161</v>
      </c>
      <c r="BA40" t="s">
        <v>110</v>
      </c>
      <c r="BB40" t="s">
        <v>111</v>
      </c>
      <c r="BD40" t="s">
        <v>90</v>
      </c>
      <c r="BF40">
        <v>0</v>
      </c>
      <c r="BI40" t="s">
        <v>914</v>
      </c>
      <c r="BK40">
        <v>11793860343</v>
      </c>
    </row>
    <row r="41" spans="2:63" x14ac:dyDescent="0.2">
      <c r="B41" t="s">
        <v>925</v>
      </c>
      <c r="C41" t="s">
        <v>223</v>
      </c>
      <c r="D41" t="s">
        <v>115</v>
      </c>
      <c r="E41" s="4">
        <v>30030</v>
      </c>
      <c r="F41" t="s">
        <v>68</v>
      </c>
      <c r="G41" t="s">
        <v>69</v>
      </c>
      <c r="H41" t="s">
        <v>3</v>
      </c>
      <c r="I41" t="s">
        <v>70</v>
      </c>
      <c r="J41" t="s">
        <v>71</v>
      </c>
      <c r="K41" t="s">
        <v>72</v>
      </c>
      <c r="M41" t="s">
        <v>275</v>
      </c>
      <c r="N41" t="s">
        <v>74</v>
      </c>
      <c r="O41" s="5">
        <v>45005.372916666667</v>
      </c>
      <c r="P41" s="5">
        <v>45005.372916666667</v>
      </c>
      <c r="Q41" s="5">
        <v>45005.372916666667</v>
      </c>
      <c r="S41" t="s">
        <v>70</v>
      </c>
      <c r="T41" t="s">
        <v>224</v>
      </c>
      <c r="U41" t="s">
        <v>225</v>
      </c>
      <c r="V41" t="s">
        <v>224</v>
      </c>
      <c r="W41" t="s">
        <v>225</v>
      </c>
      <c r="X41" t="s">
        <v>119</v>
      </c>
      <c r="Y41">
        <v>155</v>
      </c>
      <c r="Z41" t="s">
        <v>78</v>
      </c>
      <c r="AA41" t="s">
        <v>79</v>
      </c>
      <c r="AF41" t="s">
        <v>80</v>
      </c>
      <c r="AK41" t="s">
        <v>104</v>
      </c>
      <c r="AL41" t="s">
        <v>105</v>
      </c>
      <c r="AM41" t="s">
        <v>83</v>
      </c>
      <c r="AN41" t="s">
        <v>79</v>
      </c>
      <c r="AO41" t="s">
        <v>84</v>
      </c>
      <c r="AP41" t="s">
        <v>161</v>
      </c>
      <c r="AQ41" t="s">
        <v>161</v>
      </c>
      <c r="AR41" t="s">
        <v>161</v>
      </c>
      <c r="BA41" t="s">
        <v>110</v>
      </c>
      <c r="BB41" t="s">
        <v>111</v>
      </c>
      <c r="BD41" t="s">
        <v>90</v>
      </c>
      <c r="BF41">
        <v>0</v>
      </c>
      <c r="BI41" t="s">
        <v>926</v>
      </c>
      <c r="BK41">
        <v>11793208493</v>
      </c>
    </row>
    <row r="42" spans="2:63" x14ac:dyDescent="0.2">
      <c r="B42" t="s">
        <v>893</v>
      </c>
      <c r="C42" t="s">
        <v>223</v>
      </c>
      <c r="D42" t="s">
        <v>67</v>
      </c>
      <c r="E42" s="4">
        <v>32509</v>
      </c>
      <c r="F42" t="s">
        <v>68</v>
      </c>
      <c r="G42" t="s">
        <v>69</v>
      </c>
      <c r="H42" t="s">
        <v>3</v>
      </c>
      <c r="I42" t="s">
        <v>70</v>
      </c>
      <c r="J42" t="s">
        <v>71</v>
      </c>
      <c r="K42" t="s">
        <v>72</v>
      </c>
      <c r="M42" t="s">
        <v>153</v>
      </c>
      <c r="N42" t="s">
        <v>74</v>
      </c>
      <c r="O42" s="5">
        <v>45005.384027777778</v>
      </c>
      <c r="P42" s="5">
        <v>45005.384722222225</v>
      </c>
      <c r="Q42" s="5">
        <v>45005.382638888892</v>
      </c>
      <c r="S42" t="s">
        <v>70</v>
      </c>
      <c r="T42" t="s">
        <v>117</v>
      </c>
      <c r="U42" t="s">
        <v>118</v>
      </c>
      <c r="V42" t="s">
        <v>117</v>
      </c>
      <c r="W42" t="s">
        <v>118</v>
      </c>
      <c r="X42" t="s">
        <v>119</v>
      </c>
      <c r="Y42">
        <v>155</v>
      </c>
      <c r="Z42" t="s">
        <v>78</v>
      </c>
      <c r="AA42" t="s">
        <v>79</v>
      </c>
      <c r="AF42" t="s">
        <v>80</v>
      </c>
      <c r="AK42" t="s">
        <v>134</v>
      </c>
      <c r="AL42" t="s">
        <v>135</v>
      </c>
      <c r="AM42" t="s">
        <v>83</v>
      </c>
      <c r="AN42" t="s">
        <v>79</v>
      </c>
      <c r="AO42" t="s">
        <v>84</v>
      </c>
      <c r="AP42" t="s">
        <v>120</v>
      </c>
      <c r="AQ42" t="s">
        <v>121</v>
      </c>
      <c r="AR42" t="s">
        <v>122</v>
      </c>
      <c r="BD42" t="s">
        <v>90</v>
      </c>
      <c r="BF42">
        <v>0</v>
      </c>
      <c r="BI42" t="s">
        <v>130</v>
      </c>
      <c r="BK42">
        <v>11793354823</v>
      </c>
    </row>
    <row r="43" spans="2:63" x14ac:dyDescent="0.2">
      <c r="B43" t="s">
        <v>931</v>
      </c>
      <c r="C43" t="s">
        <v>223</v>
      </c>
      <c r="D43" t="s">
        <v>67</v>
      </c>
      <c r="E43" s="4">
        <v>31208</v>
      </c>
      <c r="F43" t="s">
        <v>68</v>
      </c>
      <c r="G43" t="s">
        <v>69</v>
      </c>
      <c r="H43" t="s">
        <v>3</v>
      </c>
      <c r="I43" t="s">
        <v>70</v>
      </c>
      <c r="J43" t="s">
        <v>71</v>
      </c>
      <c r="K43" t="s">
        <v>72</v>
      </c>
      <c r="M43" t="s">
        <v>908</v>
      </c>
      <c r="N43" t="s">
        <v>74</v>
      </c>
      <c r="O43" s="5">
        <v>45002.388194444444</v>
      </c>
      <c r="P43" s="5">
        <v>45002.388194444444</v>
      </c>
      <c r="Q43" s="5">
        <v>45002.388194444444</v>
      </c>
      <c r="S43" t="s">
        <v>70</v>
      </c>
      <c r="T43" t="s">
        <v>224</v>
      </c>
      <c r="U43" t="s">
        <v>225</v>
      </c>
      <c r="V43" t="s">
        <v>224</v>
      </c>
      <c r="W43" t="s">
        <v>225</v>
      </c>
      <c r="X43" t="s">
        <v>119</v>
      </c>
      <c r="Y43">
        <v>227</v>
      </c>
      <c r="Z43" t="s">
        <v>78</v>
      </c>
      <c r="AA43" t="s">
        <v>79</v>
      </c>
      <c r="AF43" t="s">
        <v>80</v>
      </c>
      <c r="AK43" t="s">
        <v>159</v>
      </c>
      <c r="AL43" t="s">
        <v>160</v>
      </c>
      <c r="AM43" t="s">
        <v>83</v>
      </c>
      <c r="AN43" t="s">
        <v>79</v>
      </c>
      <c r="AO43" t="s">
        <v>84</v>
      </c>
      <c r="AP43" t="s">
        <v>120</v>
      </c>
      <c r="AQ43" t="s">
        <v>121</v>
      </c>
      <c r="AR43" t="s">
        <v>122</v>
      </c>
      <c r="BA43" t="s">
        <v>149</v>
      </c>
      <c r="BB43" t="s">
        <v>150</v>
      </c>
      <c r="BD43" t="s">
        <v>90</v>
      </c>
      <c r="BF43">
        <v>0</v>
      </c>
      <c r="BI43" t="s">
        <v>909</v>
      </c>
      <c r="BK43">
        <v>11779613961</v>
      </c>
    </row>
    <row r="44" spans="2:63" x14ac:dyDescent="0.2">
      <c r="B44" t="s">
        <v>928</v>
      </c>
      <c r="C44" t="s">
        <v>125</v>
      </c>
      <c r="D44" t="s">
        <v>67</v>
      </c>
      <c r="E44" s="4">
        <v>36257</v>
      </c>
      <c r="F44" t="s">
        <v>68</v>
      </c>
      <c r="G44" t="s">
        <v>69</v>
      </c>
      <c r="H44" t="s">
        <v>3</v>
      </c>
      <c r="I44" t="s">
        <v>70</v>
      </c>
      <c r="J44" t="s">
        <v>71</v>
      </c>
      <c r="K44" t="s">
        <v>72</v>
      </c>
      <c r="M44" t="s">
        <v>336</v>
      </c>
      <c r="N44" t="s">
        <v>74</v>
      </c>
      <c r="O44" s="5">
        <v>45002.365972222222</v>
      </c>
      <c r="P44" s="5">
        <v>45002.366666666669</v>
      </c>
      <c r="Q44" s="5">
        <v>45002.365972222222</v>
      </c>
      <c r="S44" t="s">
        <v>70</v>
      </c>
      <c r="T44" t="s">
        <v>224</v>
      </c>
      <c r="U44" t="s">
        <v>225</v>
      </c>
      <c r="V44" t="s">
        <v>224</v>
      </c>
      <c r="W44" t="s">
        <v>225</v>
      </c>
      <c r="X44" t="s">
        <v>119</v>
      </c>
      <c r="Y44">
        <v>227</v>
      </c>
      <c r="Z44" t="s">
        <v>78</v>
      </c>
      <c r="AA44" t="s">
        <v>79</v>
      </c>
      <c r="AF44" t="s">
        <v>80</v>
      </c>
      <c r="AK44" t="s">
        <v>159</v>
      </c>
      <c r="AL44" t="s">
        <v>160</v>
      </c>
      <c r="AM44" t="s">
        <v>83</v>
      </c>
      <c r="AN44" t="s">
        <v>79</v>
      </c>
      <c r="AO44" t="s">
        <v>84</v>
      </c>
      <c r="AP44" t="s">
        <v>120</v>
      </c>
      <c r="AQ44" t="s">
        <v>121</v>
      </c>
      <c r="AR44" t="s">
        <v>122</v>
      </c>
      <c r="BA44" t="s">
        <v>250</v>
      </c>
      <c r="BB44" t="s">
        <v>251</v>
      </c>
      <c r="BD44" t="s">
        <v>90</v>
      </c>
      <c r="BF44">
        <v>0</v>
      </c>
      <c r="BI44" t="s">
        <v>909</v>
      </c>
      <c r="BK44">
        <v>11779310939</v>
      </c>
    </row>
    <row r="45" spans="2:63" x14ac:dyDescent="0.2">
      <c r="B45" t="s">
        <v>929</v>
      </c>
      <c r="C45" t="s">
        <v>223</v>
      </c>
      <c r="D45" t="s">
        <v>67</v>
      </c>
      <c r="E45" s="4">
        <v>29675</v>
      </c>
      <c r="F45" t="s">
        <v>68</v>
      </c>
      <c r="G45" t="s">
        <v>69</v>
      </c>
      <c r="H45" t="s">
        <v>3</v>
      </c>
      <c r="I45" t="s">
        <v>70</v>
      </c>
      <c r="J45" t="s">
        <v>71</v>
      </c>
      <c r="K45" t="s">
        <v>72</v>
      </c>
      <c r="M45" t="s">
        <v>908</v>
      </c>
      <c r="N45" t="s">
        <v>74</v>
      </c>
      <c r="O45" s="5">
        <v>45002.383333333331</v>
      </c>
      <c r="P45" s="5">
        <v>45002.383333333331</v>
      </c>
      <c r="Q45" s="5">
        <v>45002.383333333331</v>
      </c>
      <c r="S45" t="s">
        <v>70</v>
      </c>
      <c r="T45" t="s">
        <v>224</v>
      </c>
      <c r="U45" t="s">
        <v>225</v>
      </c>
      <c r="V45" t="s">
        <v>224</v>
      </c>
      <c r="W45" t="s">
        <v>225</v>
      </c>
      <c r="X45" t="s">
        <v>119</v>
      </c>
      <c r="Y45">
        <v>227</v>
      </c>
      <c r="Z45" t="s">
        <v>78</v>
      </c>
      <c r="AA45" t="s">
        <v>79</v>
      </c>
      <c r="AF45" t="s">
        <v>80</v>
      </c>
      <c r="AK45" t="s">
        <v>159</v>
      </c>
      <c r="AL45" t="s">
        <v>160</v>
      </c>
      <c r="AM45" t="s">
        <v>83</v>
      </c>
      <c r="AN45" t="s">
        <v>79</v>
      </c>
      <c r="AO45" t="s">
        <v>84</v>
      </c>
      <c r="AP45" t="s">
        <v>120</v>
      </c>
      <c r="AQ45" t="s">
        <v>121</v>
      </c>
      <c r="AR45" t="s">
        <v>122</v>
      </c>
      <c r="BA45" t="s">
        <v>250</v>
      </c>
      <c r="BB45" t="s">
        <v>251</v>
      </c>
      <c r="BD45" t="s">
        <v>90</v>
      </c>
      <c r="BF45">
        <v>0</v>
      </c>
      <c r="BI45" t="s">
        <v>909</v>
      </c>
      <c r="BK45">
        <v>11779546473</v>
      </c>
    </row>
    <row r="46" spans="2:63" x14ac:dyDescent="0.2">
      <c r="B46" t="s">
        <v>910</v>
      </c>
      <c r="C46" t="s">
        <v>223</v>
      </c>
      <c r="D46" t="s">
        <v>67</v>
      </c>
      <c r="E46" s="4">
        <v>27797</v>
      </c>
      <c r="F46" t="s">
        <v>68</v>
      </c>
      <c r="G46" t="s">
        <v>69</v>
      </c>
      <c r="H46" t="s">
        <v>3</v>
      </c>
      <c r="I46" t="s">
        <v>70</v>
      </c>
      <c r="J46" t="s">
        <v>71</v>
      </c>
      <c r="K46" t="s">
        <v>72</v>
      </c>
      <c r="M46" t="s">
        <v>336</v>
      </c>
      <c r="N46" t="s">
        <v>74</v>
      </c>
      <c r="O46" s="5">
        <v>45002.38958333333</v>
      </c>
      <c r="P46" s="5">
        <v>45002.38958333333</v>
      </c>
      <c r="Q46" s="5">
        <v>45002.38958333333</v>
      </c>
      <c r="S46" t="s">
        <v>70</v>
      </c>
      <c r="T46" t="s">
        <v>224</v>
      </c>
      <c r="U46" t="s">
        <v>225</v>
      </c>
      <c r="V46" t="s">
        <v>224</v>
      </c>
      <c r="W46" t="s">
        <v>225</v>
      </c>
      <c r="X46" t="s">
        <v>119</v>
      </c>
      <c r="Y46">
        <v>227</v>
      </c>
      <c r="Z46" t="s">
        <v>78</v>
      </c>
      <c r="AA46" t="s">
        <v>79</v>
      </c>
      <c r="AF46" t="s">
        <v>80</v>
      </c>
      <c r="AK46" t="s">
        <v>159</v>
      </c>
      <c r="AL46" t="s">
        <v>160</v>
      </c>
      <c r="AM46" t="s">
        <v>83</v>
      </c>
      <c r="AN46" t="s">
        <v>79</v>
      </c>
      <c r="AO46" t="s">
        <v>84</v>
      </c>
      <c r="AP46" t="s">
        <v>120</v>
      </c>
      <c r="AQ46" t="s">
        <v>121</v>
      </c>
      <c r="AR46" t="s">
        <v>122</v>
      </c>
      <c r="BA46" t="s">
        <v>149</v>
      </c>
      <c r="BB46" t="s">
        <v>150</v>
      </c>
      <c r="BD46" t="s">
        <v>90</v>
      </c>
      <c r="BF46">
        <v>0</v>
      </c>
      <c r="BI46" t="s">
        <v>909</v>
      </c>
      <c r="BK46">
        <v>11779635013</v>
      </c>
    </row>
    <row r="47" spans="2:63" x14ac:dyDescent="0.2">
      <c r="B47" t="s">
        <v>916</v>
      </c>
      <c r="C47" t="s">
        <v>66</v>
      </c>
      <c r="D47" t="s">
        <v>67</v>
      </c>
      <c r="E47" s="4">
        <v>34666</v>
      </c>
      <c r="F47" t="s">
        <v>68</v>
      </c>
      <c r="G47" t="s">
        <v>69</v>
      </c>
      <c r="H47" t="s">
        <v>3</v>
      </c>
      <c r="I47" t="s">
        <v>70</v>
      </c>
      <c r="J47" t="s">
        <v>71</v>
      </c>
      <c r="K47" t="s">
        <v>72</v>
      </c>
      <c r="M47" t="s">
        <v>336</v>
      </c>
      <c r="N47" t="s">
        <v>74</v>
      </c>
      <c r="O47" s="5">
        <v>45002.368055555555</v>
      </c>
      <c r="P47" s="5">
        <v>45002.368055555555</v>
      </c>
      <c r="Q47" s="5">
        <v>45002.368055555555</v>
      </c>
      <c r="S47" t="s">
        <v>70</v>
      </c>
      <c r="T47" t="s">
        <v>224</v>
      </c>
      <c r="U47" t="s">
        <v>225</v>
      </c>
      <c r="V47" t="s">
        <v>224</v>
      </c>
      <c r="W47" t="s">
        <v>225</v>
      </c>
      <c r="X47" t="s">
        <v>119</v>
      </c>
      <c r="Y47">
        <v>227</v>
      </c>
      <c r="Z47" t="s">
        <v>78</v>
      </c>
      <c r="AA47" t="s">
        <v>79</v>
      </c>
      <c r="AF47" t="s">
        <v>80</v>
      </c>
      <c r="AK47" t="s">
        <v>159</v>
      </c>
      <c r="AL47" t="s">
        <v>160</v>
      </c>
      <c r="AM47" t="s">
        <v>83</v>
      </c>
      <c r="AN47" t="s">
        <v>79</v>
      </c>
      <c r="AO47" t="s">
        <v>84</v>
      </c>
      <c r="AP47" t="s">
        <v>120</v>
      </c>
      <c r="AQ47" t="s">
        <v>121</v>
      </c>
      <c r="AR47" t="s">
        <v>122</v>
      </c>
      <c r="BA47" t="s">
        <v>149</v>
      </c>
      <c r="BB47" t="s">
        <v>150</v>
      </c>
      <c r="BD47" t="s">
        <v>90</v>
      </c>
      <c r="BF47">
        <v>0</v>
      </c>
      <c r="BI47" t="s">
        <v>909</v>
      </c>
      <c r="BK47">
        <v>11779332821</v>
      </c>
    </row>
    <row r="48" spans="2:63" x14ac:dyDescent="0.2">
      <c r="B48" t="s">
        <v>907</v>
      </c>
      <c r="C48" t="s">
        <v>223</v>
      </c>
      <c r="D48" t="s">
        <v>67</v>
      </c>
      <c r="E48" s="4">
        <v>33604</v>
      </c>
      <c r="F48" t="s">
        <v>68</v>
      </c>
      <c r="G48" t="s">
        <v>69</v>
      </c>
      <c r="H48" t="s">
        <v>3</v>
      </c>
      <c r="I48" t="s">
        <v>70</v>
      </c>
      <c r="J48" t="s">
        <v>71</v>
      </c>
      <c r="K48" t="s">
        <v>72</v>
      </c>
      <c r="M48" t="s">
        <v>908</v>
      </c>
      <c r="N48" t="s">
        <v>74</v>
      </c>
      <c r="O48" s="5">
        <v>45002.387499999997</v>
      </c>
      <c r="P48" s="5">
        <v>45002.387499999997</v>
      </c>
      <c r="Q48" s="5">
        <v>45002.387499999997</v>
      </c>
      <c r="S48" t="s">
        <v>70</v>
      </c>
      <c r="T48" t="s">
        <v>224</v>
      </c>
      <c r="U48" t="s">
        <v>225</v>
      </c>
      <c r="V48" t="s">
        <v>224</v>
      </c>
      <c r="W48" t="s">
        <v>225</v>
      </c>
      <c r="X48" t="s">
        <v>119</v>
      </c>
      <c r="Y48">
        <v>227</v>
      </c>
      <c r="Z48" t="s">
        <v>78</v>
      </c>
      <c r="AA48" t="s">
        <v>79</v>
      </c>
      <c r="AF48" t="s">
        <v>80</v>
      </c>
      <c r="AK48" t="s">
        <v>159</v>
      </c>
      <c r="AL48" t="s">
        <v>160</v>
      </c>
      <c r="AM48" t="s">
        <v>83</v>
      </c>
      <c r="AN48" t="s">
        <v>79</v>
      </c>
      <c r="AO48" t="s">
        <v>84</v>
      </c>
      <c r="AP48" t="s">
        <v>120</v>
      </c>
      <c r="AQ48" t="s">
        <v>121</v>
      </c>
      <c r="AR48" t="s">
        <v>122</v>
      </c>
      <c r="BA48" t="s">
        <v>250</v>
      </c>
      <c r="BB48" t="s">
        <v>251</v>
      </c>
      <c r="BD48" t="s">
        <v>90</v>
      </c>
      <c r="BF48">
        <v>0</v>
      </c>
      <c r="BI48" t="s">
        <v>909</v>
      </c>
      <c r="BK48">
        <v>11779604125</v>
      </c>
    </row>
    <row r="49" spans="2:63" x14ac:dyDescent="0.2">
      <c r="B49" t="s">
        <v>915</v>
      </c>
      <c r="C49" t="s">
        <v>125</v>
      </c>
      <c r="D49" t="s">
        <v>67</v>
      </c>
      <c r="E49" s="4">
        <v>34066</v>
      </c>
      <c r="F49" t="s">
        <v>68</v>
      </c>
      <c r="G49" t="s">
        <v>69</v>
      </c>
      <c r="H49" t="s">
        <v>3</v>
      </c>
      <c r="I49" t="s">
        <v>70</v>
      </c>
      <c r="J49" t="s">
        <v>71</v>
      </c>
      <c r="K49" t="s">
        <v>72</v>
      </c>
      <c r="M49" t="s">
        <v>153</v>
      </c>
      <c r="N49" t="s">
        <v>74</v>
      </c>
      <c r="O49" s="5">
        <v>45002.347222222219</v>
      </c>
      <c r="P49" s="5">
        <v>45002.347222222219</v>
      </c>
      <c r="Q49" s="5">
        <v>45002.347222222219</v>
      </c>
      <c r="S49" t="s">
        <v>70</v>
      </c>
      <c r="T49" t="s">
        <v>224</v>
      </c>
      <c r="U49" t="s">
        <v>225</v>
      </c>
      <c r="V49" t="s">
        <v>224</v>
      </c>
      <c r="W49" t="s">
        <v>225</v>
      </c>
      <c r="X49" t="s">
        <v>119</v>
      </c>
      <c r="Y49">
        <v>228</v>
      </c>
      <c r="Z49" t="s">
        <v>78</v>
      </c>
      <c r="AA49" t="s">
        <v>79</v>
      </c>
      <c r="AF49" t="s">
        <v>80</v>
      </c>
      <c r="AK49" t="s">
        <v>147</v>
      </c>
      <c r="AL49" t="s">
        <v>148</v>
      </c>
      <c r="AM49" t="s">
        <v>83</v>
      </c>
      <c r="AN49" t="s">
        <v>79</v>
      </c>
      <c r="AO49" t="s">
        <v>84</v>
      </c>
      <c r="AP49" t="s">
        <v>120</v>
      </c>
      <c r="AQ49" t="s">
        <v>121</v>
      </c>
      <c r="AR49" t="s">
        <v>122</v>
      </c>
      <c r="BA49" t="s">
        <v>250</v>
      </c>
      <c r="BB49" t="s">
        <v>251</v>
      </c>
      <c r="BD49" t="s">
        <v>90</v>
      </c>
      <c r="BF49">
        <v>0</v>
      </c>
      <c r="BI49" t="s">
        <v>91</v>
      </c>
      <c r="BK49">
        <v>11779089929</v>
      </c>
    </row>
    <row r="50" spans="2:63" x14ac:dyDescent="0.2">
      <c r="B50" t="s">
        <v>960</v>
      </c>
      <c r="C50" t="s">
        <v>223</v>
      </c>
      <c r="D50" t="s">
        <v>67</v>
      </c>
      <c r="E50" s="4">
        <v>35065</v>
      </c>
      <c r="F50" t="s">
        <v>68</v>
      </c>
      <c r="G50" t="s">
        <v>69</v>
      </c>
      <c r="H50" t="s">
        <v>3</v>
      </c>
      <c r="I50" t="s">
        <v>70</v>
      </c>
      <c r="J50" t="s">
        <v>71</v>
      </c>
      <c r="K50" t="s">
        <v>72</v>
      </c>
      <c r="M50" t="s">
        <v>153</v>
      </c>
      <c r="N50" t="s">
        <v>74</v>
      </c>
      <c r="O50" s="5">
        <v>45002.345138888886</v>
      </c>
      <c r="P50" s="5">
        <v>45002.345138888886</v>
      </c>
      <c r="Q50" s="5">
        <v>45002.345138888886</v>
      </c>
      <c r="S50" t="s">
        <v>70</v>
      </c>
      <c r="T50" t="s">
        <v>224</v>
      </c>
      <c r="U50" t="s">
        <v>225</v>
      </c>
      <c r="V50" t="s">
        <v>224</v>
      </c>
      <c r="W50" t="s">
        <v>225</v>
      </c>
      <c r="X50" t="s">
        <v>119</v>
      </c>
      <c r="Y50">
        <v>228</v>
      </c>
      <c r="Z50" t="s">
        <v>78</v>
      </c>
      <c r="AA50" t="s">
        <v>79</v>
      </c>
      <c r="AF50" t="s">
        <v>80</v>
      </c>
      <c r="AK50" t="s">
        <v>147</v>
      </c>
      <c r="AL50" t="s">
        <v>148</v>
      </c>
      <c r="AM50" t="s">
        <v>83</v>
      </c>
      <c r="AN50" t="s">
        <v>79</v>
      </c>
      <c r="AO50" t="s">
        <v>84</v>
      </c>
      <c r="AP50" t="s">
        <v>120</v>
      </c>
      <c r="AQ50" t="s">
        <v>121</v>
      </c>
      <c r="AR50" t="s">
        <v>122</v>
      </c>
      <c r="BA50" t="s">
        <v>250</v>
      </c>
      <c r="BB50" t="s">
        <v>251</v>
      </c>
      <c r="BD50" t="s">
        <v>90</v>
      </c>
      <c r="BF50">
        <v>0</v>
      </c>
      <c r="BI50" t="s">
        <v>91</v>
      </c>
      <c r="BK50">
        <v>11779075521</v>
      </c>
    </row>
    <row r="51" spans="2:63" x14ac:dyDescent="0.2">
      <c r="B51" t="s">
        <v>958</v>
      </c>
      <c r="C51" t="s">
        <v>132</v>
      </c>
      <c r="D51" t="s">
        <v>67</v>
      </c>
      <c r="E51" s="4">
        <v>35687</v>
      </c>
      <c r="F51" t="s">
        <v>68</v>
      </c>
      <c r="G51" t="s">
        <v>69</v>
      </c>
      <c r="H51" t="s">
        <v>3</v>
      </c>
      <c r="I51" t="s">
        <v>70</v>
      </c>
      <c r="J51" t="s">
        <v>71</v>
      </c>
      <c r="K51" t="s">
        <v>72</v>
      </c>
      <c r="M51" t="s">
        <v>153</v>
      </c>
      <c r="N51" t="s">
        <v>74</v>
      </c>
      <c r="O51" s="5">
        <v>45001.519444444442</v>
      </c>
      <c r="P51" s="5">
        <v>45001.519444444442</v>
      </c>
      <c r="Q51" s="5">
        <v>45001.519444444442</v>
      </c>
      <c r="S51" t="s">
        <v>70</v>
      </c>
      <c r="T51" t="s">
        <v>224</v>
      </c>
      <c r="U51" t="s">
        <v>225</v>
      </c>
      <c r="V51" t="s">
        <v>224</v>
      </c>
      <c r="W51" t="s">
        <v>225</v>
      </c>
      <c r="X51" t="s">
        <v>119</v>
      </c>
      <c r="Y51">
        <v>247</v>
      </c>
      <c r="Z51" t="s">
        <v>78</v>
      </c>
      <c r="AA51" t="s">
        <v>79</v>
      </c>
      <c r="AF51" t="s">
        <v>80</v>
      </c>
      <c r="AK51" t="s">
        <v>147</v>
      </c>
      <c r="AL51" t="s">
        <v>148</v>
      </c>
      <c r="AM51" t="s">
        <v>83</v>
      </c>
      <c r="AN51" t="s">
        <v>79</v>
      </c>
      <c r="AO51" t="s">
        <v>84</v>
      </c>
      <c r="AP51" t="s">
        <v>120</v>
      </c>
      <c r="AQ51" t="s">
        <v>121</v>
      </c>
      <c r="AR51" t="s">
        <v>122</v>
      </c>
      <c r="BA51" t="s">
        <v>250</v>
      </c>
      <c r="BB51" t="s">
        <v>251</v>
      </c>
      <c r="BD51" t="s">
        <v>90</v>
      </c>
      <c r="BF51">
        <v>0</v>
      </c>
      <c r="BI51" t="s">
        <v>91</v>
      </c>
      <c r="BK51">
        <v>11773962871</v>
      </c>
    </row>
    <row r="52" spans="2:63" x14ac:dyDescent="0.2">
      <c r="B52" t="s">
        <v>891</v>
      </c>
      <c r="C52" t="s">
        <v>132</v>
      </c>
      <c r="D52" t="s">
        <v>67</v>
      </c>
      <c r="E52" s="4">
        <v>31048</v>
      </c>
      <c r="F52" t="s">
        <v>68</v>
      </c>
      <c r="G52" t="s">
        <v>69</v>
      </c>
      <c r="H52" t="s">
        <v>3</v>
      </c>
      <c r="I52" t="s">
        <v>70</v>
      </c>
      <c r="J52" t="s">
        <v>71</v>
      </c>
      <c r="K52" t="s">
        <v>72</v>
      </c>
      <c r="M52" t="s">
        <v>153</v>
      </c>
      <c r="N52" t="s">
        <v>74</v>
      </c>
      <c r="O52" s="5">
        <v>45001.525694444441</v>
      </c>
      <c r="P52" s="5">
        <v>45001.525694444441</v>
      </c>
      <c r="Q52" s="5">
        <v>45001.525000000001</v>
      </c>
      <c r="S52" t="s">
        <v>70</v>
      </c>
      <c r="T52" t="s">
        <v>224</v>
      </c>
      <c r="U52" t="s">
        <v>225</v>
      </c>
      <c r="V52" t="s">
        <v>224</v>
      </c>
      <c r="W52" t="s">
        <v>225</v>
      </c>
      <c r="X52" t="s">
        <v>119</v>
      </c>
      <c r="Y52">
        <v>247</v>
      </c>
      <c r="Z52" t="s">
        <v>78</v>
      </c>
      <c r="AA52" t="s">
        <v>79</v>
      </c>
      <c r="AF52" t="s">
        <v>80</v>
      </c>
      <c r="AK52" t="s">
        <v>147</v>
      </c>
      <c r="AL52" t="s">
        <v>148</v>
      </c>
      <c r="AM52" t="s">
        <v>83</v>
      </c>
      <c r="AN52" t="s">
        <v>79</v>
      </c>
      <c r="AO52" t="s">
        <v>84</v>
      </c>
      <c r="AP52" t="s">
        <v>120</v>
      </c>
      <c r="AQ52" t="s">
        <v>121</v>
      </c>
      <c r="AR52" t="s">
        <v>122</v>
      </c>
      <c r="BA52" t="s">
        <v>250</v>
      </c>
      <c r="BB52" t="s">
        <v>251</v>
      </c>
      <c r="BD52" t="s">
        <v>90</v>
      </c>
      <c r="BF52">
        <v>0</v>
      </c>
      <c r="BI52" t="s">
        <v>91</v>
      </c>
      <c r="BK52">
        <v>11774140757</v>
      </c>
    </row>
    <row r="53" spans="2:63" x14ac:dyDescent="0.2">
      <c r="B53" t="s">
        <v>957</v>
      </c>
      <c r="C53" t="s">
        <v>223</v>
      </c>
      <c r="D53" t="s">
        <v>67</v>
      </c>
      <c r="E53" s="4">
        <v>29490</v>
      </c>
      <c r="F53" t="s">
        <v>68</v>
      </c>
      <c r="G53" t="s">
        <v>69</v>
      </c>
      <c r="H53" t="s">
        <v>3</v>
      </c>
      <c r="I53" t="s">
        <v>70</v>
      </c>
      <c r="J53" t="s">
        <v>71</v>
      </c>
      <c r="K53" t="s">
        <v>72</v>
      </c>
      <c r="M53" t="s">
        <v>146</v>
      </c>
      <c r="N53" t="s">
        <v>74</v>
      </c>
      <c r="O53" s="5">
        <v>45001.538888888892</v>
      </c>
      <c r="P53" s="5">
        <v>45001.538888888892</v>
      </c>
      <c r="Q53" s="5">
        <v>45001.538888888892</v>
      </c>
      <c r="S53" t="s">
        <v>70</v>
      </c>
      <c r="T53" t="s">
        <v>75</v>
      </c>
      <c r="U53" t="s">
        <v>76</v>
      </c>
      <c r="V53" t="s">
        <v>75</v>
      </c>
      <c r="W53" t="s">
        <v>76</v>
      </c>
      <c r="X53" t="s">
        <v>77</v>
      </c>
      <c r="Y53">
        <v>247</v>
      </c>
      <c r="Z53" t="s">
        <v>78</v>
      </c>
      <c r="AA53" t="s">
        <v>79</v>
      </c>
      <c r="AF53" t="s">
        <v>80</v>
      </c>
      <c r="AK53" t="s">
        <v>849</v>
      </c>
      <c r="AL53" t="s">
        <v>850</v>
      </c>
      <c r="AM53" t="s">
        <v>83</v>
      </c>
      <c r="AN53" t="s">
        <v>79</v>
      </c>
      <c r="AO53" t="s">
        <v>84</v>
      </c>
      <c r="AP53" t="s">
        <v>120</v>
      </c>
      <c r="AQ53" t="s">
        <v>121</v>
      </c>
      <c r="AR53" t="s">
        <v>122</v>
      </c>
      <c r="BA53" t="s">
        <v>110</v>
      </c>
      <c r="BB53" t="s">
        <v>111</v>
      </c>
      <c r="BD53" t="s">
        <v>90</v>
      </c>
      <c r="BF53">
        <v>0</v>
      </c>
      <c r="BI53" t="s">
        <v>91</v>
      </c>
      <c r="BK53">
        <v>11774349551</v>
      </c>
    </row>
    <row r="54" spans="2:63" x14ac:dyDescent="0.2">
      <c r="B54" t="s">
        <v>945</v>
      </c>
      <c r="C54" t="s">
        <v>132</v>
      </c>
      <c r="D54" t="s">
        <v>67</v>
      </c>
      <c r="E54" s="4">
        <v>28225</v>
      </c>
      <c r="F54" t="s">
        <v>68</v>
      </c>
      <c r="G54" t="s">
        <v>69</v>
      </c>
      <c r="H54" t="s">
        <v>3</v>
      </c>
      <c r="I54" t="s">
        <v>70</v>
      </c>
      <c r="J54" t="s">
        <v>71</v>
      </c>
      <c r="K54" t="s">
        <v>72</v>
      </c>
      <c r="M54" t="s">
        <v>133</v>
      </c>
      <c r="N54" t="s">
        <v>74</v>
      </c>
      <c r="O54" s="5">
        <v>45001.531944444447</v>
      </c>
      <c r="P54" s="5">
        <v>45001.532638888886</v>
      </c>
      <c r="Q54" s="5">
        <v>45001.531944444447</v>
      </c>
      <c r="S54" t="s">
        <v>70</v>
      </c>
      <c r="T54" t="s">
        <v>75</v>
      </c>
      <c r="U54" t="s">
        <v>76</v>
      </c>
      <c r="V54" t="s">
        <v>75</v>
      </c>
      <c r="W54" t="s">
        <v>76</v>
      </c>
      <c r="X54" t="s">
        <v>77</v>
      </c>
      <c r="Y54">
        <v>247</v>
      </c>
      <c r="Z54" t="s">
        <v>78</v>
      </c>
      <c r="AA54" t="s">
        <v>79</v>
      </c>
      <c r="AF54" t="s">
        <v>80</v>
      </c>
      <c r="AK54" t="s">
        <v>104</v>
      </c>
      <c r="AL54" t="s">
        <v>105</v>
      </c>
      <c r="AM54" t="s">
        <v>83</v>
      </c>
      <c r="AN54" t="s">
        <v>79</v>
      </c>
      <c r="AO54" t="s">
        <v>84</v>
      </c>
      <c r="AP54" t="s">
        <v>120</v>
      </c>
      <c r="AQ54" t="s">
        <v>121</v>
      </c>
      <c r="AR54" t="s">
        <v>122</v>
      </c>
      <c r="BA54" t="s">
        <v>791</v>
      </c>
      <c r="BB54" t="s">
        <v>792</v>
      </c>
      <c r="BD54" t="s">
        <v>90</v>
      </c>
      <c r="BF54">
        <v>0</v>
      </c>
      <c r="BI54" t="s">
        <v>91</v>
      </c>
      <c r="BK54">
        <v>11774285165</v>
      </c>
    </row>
    <row r="55" spans="2:63" x14ac:dyDescent="0.2">
      <c r="B55" t="s">
        <v>866</v>
      </c>
      <c r="C55" t="s">
        <v>132</v>
      </c>
      <c r="D55" t="s">
        <v>67</v>
      </c>
      <c r="E55" s="4">
        <v>37600</v>
      </c>
      <c r="F55" t="s">
        <v>68</v>
      </c>
      <c r="G55" t="s">
        <v>69</v>
      </c>
      <c r="H55" t="s">
        <v>3</v>
      </c>
      <c r="I55" t="s">
        <v>70</v>
      </c>
      <c r="J55" t="s">
        <v>71</v>
      </c>
      <c r="K55" t="s">
        <v>72</v>
      </c>
      <c r="M55" t="s">
        <v>153</v>
      </c>
      <c r="N55" t="s">
        <v>74</v>
      </c>
      <c r="O55" s="5">
        <v>45001.529166666667</v>
      </c>
      <c r="P55" s="5">
        <v>45001.529166666667</v>
      </c>
      <c r="Q55" s="5">
        <v>45001.529166666667</v>
      </c>
      <c r="S55" t="s">
        <v>70</v>
      </c>
      <c r="T55" t="s">
        <v>224</v>
      </c>
      <c r="U55" t="s">
        <v>225</v>
      </c>
      <c r="V55" t="s">
        <v>224</v>
      </c>
      <c r="W55" t="s">
        <v>225</v>
      </c>
      <c r="X55" t="s">
        <v>119</v>
      </c>
      <c r="Y55">
        <v>247</v>
      </c>
      <c r="Z55" t="s">
        <v>78</v>
      </c>
      <c r="AA55" t="s">
        <v>79</v>
      </c>
      <c r="AF55" t="s">
        <v>80</v>
      </c>
      <c r="AK55" t="s">
        <v>147</v>
      </c>
      <c r="AL55" t="s">
        <v>148</v>
      </c>
      <c r="AM55" t="s">
        <v>83</v>
      </c>
      <c r="AN55" t="s">
        <v>79</v>
      </c>
      <c r="AO55" t="s">
        <v>84</v>
      </c>
      <c r="AP55" t="s">
        <v>120</v>
      </c>
      <c r="AQ55" t="s">
        <v>121</v>
      </c>
      <c r="AR55" t="s">
        <v>122</v>
      </c>
      <c r="BA55" t="s">
        <v>250</v>
      </c>
      <c r="BB55" t="s">
        <v>251</v>
      </c>
      <c r="BD55" t="s">
        <v>90</v>
      </c>
      <c r="BF55">
        <v>0</v>
      </c>
      <c r="BI55" t="s">
        <v>91</v>
      </c>
      <c r="BK55">
        <v>11774241777</v>
      </c>
    </row>
    <row r="56" spans="2:63" x14ac:dyDescent="0.2">
      <c r="B56" t="s">
        <v>956</v>
      </c>
      <c r="C56" t="s">
        <v>132</v>
      </c>
      <c r="D56" t="s">
        <v>67</v>
      </c>
      <c r="E56" s="4">
        <v>33664</v>
      </c>
      <c r="F56" t="s">
        <v>68</v>
      </c>
      <c r="G56" t="s">
        <v>69</v>
      </c>
      <c r="H56" t="s">
        <v>3</v>
      </c>
      <c r="I56" t="s">
        <v>70</v>
      </c>
      <c r="J56" t="s">
        <v>71</v>
      </c>
      <c r="K56" t="s">
        <v>72</v>
      </c>
      <c r="M56" t="s">
        <v>153</v>
      </c>
      <c r="N56" t="s">
        <v>74</v>
      </c>
      <c r="O56" s="5">
        <v>45001.527083333334</v>
      </c>
      <c r="P56" s="5">
        <v>45001.527777777781</v>
      </c>
      <c r="Q56" s="5">
        <v>45001.527083333334</v>
      </c>
      <c r="S56" t="s">
        <v>70</v>
      </c>
      <c r="T56" t="s">
        <v>224</v>
      </c>
      <c r="U56" t="s">
        <v>225</v>
      </c>
      <c r="V56" t="s">
        <v>224</v>
      </c>
      <c r="W56" t="s">
        <v>225</v>
      </c>
      <c r="X56" t="s">
        <v>119</v>
      </c>
      <c r="Y56">
        <v>247</v>
      </c>
      <c r="Z56" t="s">
        <v>78</v>
      </c>
      <c r="AA56" t="s">
        <v>79</v>
      </c>
      <c r="AF56" t="s">
        <v>80</v>
      </c>
      <c r="AK56" t="s">
        <v>147</v>
      </c>
      <c r="AL56" t="s">
        <v>148</v>
      </c>
      <c r="AM56" t="s">
        <v>83</v>
      </c>
      <c r="AN56" t="s">
        <v>79</v>
      </c>
      <c r="AO56" t="s">
        <v>84</v>
      </c>
      <c r="AP56" t="s">
        <v>120</v>
      </c>
      <c r="AQ56" t="s">
        <v>121</v>
      </c>
      <c r="AR56" t="s">
        <v>122</v>
      </c>
      <c r="BA56" t="s">
        <v>250</v>
      </c>
      <c r="BB56" t="s">
        <v>251</v>
      </c>
      <c r="BD56" t="s">
        <v>90</v>
      </c>
      <c r="BF56">
        <v>0</v>
      </c>
      <c r="BI56" t="s">
        <v>91</v>
      </c>
      <c r="BK56">
        <v>11774207915</v>
      </c>
    </row>
    <row r="57" spans="2:63" x14ac:dyDescent="0.2">
      <c r="B57" t="s">
        <v>955</v>
      </c>
      <c r="C57" t="s">
        <v>132</v>
      </c>
      <c r="D57" t="s">
        <v>67</v>
      </c>
      <c r="E57" s="4">
        <v>29587</v>
      </c>
      <c r="F57" t="s">
        <v>68</v>
      </c>
      <c r="G57" t="s">
        <v>69</v>
      </c>
      <c r="H57" t="s">
        <v>3</v>
      </c>
      <c r="I57" t="s">
        <v>70</v>
      </c>
      <c r="J57" t="s">
        <v>71</v>
      </c>
      <c r="K57" t="s">
        <v>72</v>
      </c>
      <c r="M57" t="s">
        <v>153</v>
      </c>
      <c r="N57" t="s">
        <v>74</v>
      </c>
      <c r="O57" s="5">
        <v>45001.523611111108</v>
      </c>
      <c r="P57" s="5">
        <v>45001.523611111108</v>
      </c>
      <c r="Q57" s="5">
        <v>45001.523611111108</v>
      </c>
      <c r="S57" t="s">
        <v>70</v>
      </c>
      <c r="T57" t="s">
        <v>224</v>
      </c>
      <c r="U57" t="s">
        <v>225</v>
      </c>
      <c r="V57" t="s">
        <v>224</v>
      </c>
      <c r="W57" t="s">
        <v>225</v>
      </c>
      <c r="X57" t="s">
        <v>119</v>
      </c>
      <c r="Y57">
        <v>247</v>
      </c>
      <c r="Z57" t="s">
        <v>78</v>
      </c>
      <c r="AA57" t="s">
        <v>79</v>
      </c>
      <c r="AF57" t="s">
        <v>80</v>
      </c>
      <c r="AK57" t="s">
        <v>147</v>
      </c>
      <c r="AL57" t="s">
        <v>148</v>
      </c>
      <c r="AM57" t="s">
        <v>83</v>
      </c>
      <c r="AN57" t="s">
        <v>79</v>
      </c>
      <c r="AO57" t="s">
        <v>84</v>
      </c>
      <c r="AP57" t="s">
        <v>120</v>
      </c>
      <c r="AQ57" t="s">
        <v>121</v>
      </c>
      <c r="AR57" t="s">
        <v>122</v>
      </c>
      <c r="BA57" t="s">
        <v>250</v>
      </c>
      <c r="BB57" t="s">
        <v>251</v>
      </c>
      <c r="BD57" t="s">
        <v>90</v>
      </c>
      <c r="BF57">
        <v>0</v>
      </c>
      <c r="BI57" t="s">
        <v>91</v>
      </c>
      <c r="BK57">
        <v>11774075747</v>
      </c>
    </row>
    <row r="58" spans="2:63" x14ac:dyDescent="0.2">
      <c r="B58" t="s">
        <v>843</v>
      </c>
      <c r="C58" t="s">
        <v>132</v>
      </c>
      <c r="D58" t="s">
        <v>67</v>
      </c>
      <c r="E58" s="4">
        <v>33979</v>
      </c>
      <c r="F58" t="s">
        <v>68</v>
      </c>
      <c r="G58" t="s">
        <v>69</v>
      </c>
      <c r="H58" t="s">
        <v>3</v>
      </c>
      <c r="I58" t="s">
        <v>70</v>
      </c>
      <c r="J58" t="s">
        <v>71</v>
      </c>
      <c r="K58" t="s">
        <v>72</v>
      </c>
      <c r="M58" t="s">
        <v>153</v>
      </c>
      <c r="N58" t="s">
        <v>74</v>
      </c>
      <c r="O58" s="5">
        <v>45001.520833333336</v>
      </c>
      <c r="P58" s="5">
        <v>45001.520833333336</v>
      </c>
      <c r="Q58" s="5">
        <v>45001.520833333336</v>
      </c>
      <c r="S58" t="s">
        <v>70</v>
      </c>
      <c r="T58" t="s">
        <v>224</v>
      </c>
      <c r="U58" t="s">
        <v>225</v>
      </c>
      <c r="V58" t="s">
        <v>224</v>
      </c>
      <c r="W58" t="s">
        <v>225</v>
      </c>
      <c r="X58" t="s">
        <v>119</v>
      </c>
      <c r="Y58">
        <v>247</v>
      </c>
      <c r="Z58" t="s">
        <v>78</v>
      </c>
      <c r="AA58" t="s">
        <v>79</v>
      </c>
      <c r="AF58" t="s">
        <v>80</v>
      </c>
      <c r="AK58" t="s">
        <v>147</v>
      </c>
      <c r="AL58" t="s">
        <v>148</v>
      </c>
      <c r="AM58" t="s">
        <v>83</v>
      </c>
      <c r="AN58" t="s">
        <v>79</v>
      </c>
      <c r="AO58" t="s">
        <v>84</v>
      </c>
      <c r="AP58" t="s">
        <v>120</v>
      </c>
      <c r="AQ58" t="s">
        <v>121</v>
      </c>
      <c r="AR58" t="s">
        <v>122</v>
      </c>
      <c r="BA58" t="s">
        <v>250</v>
      </c>
      <c r="BB58" t="s">
        <v>251</v>
      </c>
      <c r="BD58" t="s">
        <v>90</v>
      </c>
      <c r="BF58">
        <v>0</v>
      </c>
      <c r="BI58" t="s">
        <v>91</v>
      </c>
      <c r="BK58">
        <v>11773979629</v>
      </c>
    </row>
    <row r="59" spans="2:63" x14ac:dyDescent="0.2">
      <c r="B59" t="s">
        <v>924</v>
      </c>
      <c r="C59" t="s">
        <v>132</v>
      </c>
      <c r="D59" t="s">
        <v>67</v>
      </c>
      <c r="E59" s="4">
        <v>36764</v>
      </c>
      <c r="F59" t="s">
        <v>68</v>
      </c>
      <c r="G59" t="s">
        <v>69</v>
      </c>
      <c r="H59" t="s">
        <v>3</v>
      </c>
      <c r="I59" t="s">
        <v>70</v>
      </c>
      <c r="J59" t="s">
        <v>71</v>
      </c>
      <c r="K59" t="s">
        <v>72</v>
      </c>
      <c r="M59" t="s">
        <v>153</v>
      </c>
      <c r="N59" t="s">
        <v>74</v>
      </c>
      <c r="O59" s="5">
        <v>45001.521527777775</v>
      </c>
      <c r="P59" s="5">
        <v>45001.522222222222</v>
      </c>
      <c r="Q59" s="5">
        <v>45001.521527777775</v>
      </c>
      <c r="S59" t="s">
        <v>70</v>
      </c>
      <c r="T59" t="s">
        <v>224</v>
      </c>
      <c r="U59" t="s">
        <v>225</v>
      </c>
      <c r="V59" t="s">
        <v>224</v>
      </c>
      <c r="W59" t="s">
        <v>225</v>
      </c>
      <c r="X59" t="s">
        <v>119</v>
      </c>
      <c r="Y59">
        <v>247</v>
      </c>
      <c r="Z59" t="s">
        <v>78</v>
      </c>
      <c r="AA59" t="s">
        <v>79</v>
      </c>
      <c r="AF59" t="s">
        <v>80</v>
      </c>
      <c r="AK59" t="s">
        <v>147</v>
      </c>
      <c r="AL59" t="s">
        <v>148</v>
      </c>
      <c r="AM59" t="s">
        <v>83</v>
      </c>
      <c r="AN59" t="s">
        <v>79</v>
      </c>
      <c r="AO59" t="s">
        <v>84</v>
      </c>
      <c r="AP59" t="s">
        <v>120</v>
      </c>
      <c r="AQ59" t="s">
        <v>121</v>
      </c>
      <c r="AR59" t="s">
        <v>122</v>
      </c>
      <c r="BA59" t="s">
        <v>250</v>
      </c>
      <c r="BB59" t="s">
        <v>251</v>
      </c>
      <c r="BD59" t="s">
        <v>90</v>
      </c>
      <c r="BF59">
        <v>0</v>
      </c>
      <c r="BI59" t="s">
        <v>568</v>
      </c>
      <c r="BK59">
        <v>11774054045</v>
      </c>
    </row>
    <row r="60" spans="2:63" x14ac:dyDescent="0.2">
      <c r="B60" t="s">
        <v>959</v>
      </c>
      <c r="C60" t="s">
        <v>132</v>
      </c>
      <c r="D60" t="s">
        <v>67</v>
      </c>
      <c r="E60" s="4">
        <v>35836</v>
      </c>
      <c r="F60" t="s">
        <v>68</v>
      </c>
      <c r="G60" t="s">
        <v>69</v>
      </c>
      <c r="H60" t="s">
        <v>3</v>
      </c>
      <c r="I60" t="s">
        <v>70</v>
      </c>
      <c r="J60" t="s">
        <v>71</v>
      </c>
      <c r="K60" t="s">
        <v>72</v>
      </c>
      <c r="M60" t="s">
        <v>153</v>
      </c>
      <c r="N60" t="s">
        <v>74</v>
      </c>
      <c r="O60" s="5">
        <v>45001.537499999999</v>
      </c>
      <c r="P60" s="5">
        <v>45001.537499999999</v>
      </c>
      <c r="Q60" s="5">
        <v>45001.537499999999</v>
      </c>
      <c r="S60" t="s">
        <v>70</v>
      </c>
      <c r="T60" t="s">
        <v>224</v>
      </c>
      <c r="U60" t="s">
        <v>225</v>
      </c>
      <c r="V60" t="s">
        <v>224</v>
      </c>
      <c r="W60" t="s">
        <v>225</v>
      </c>
      <c r="X60" t="s">
        <v>119</v>
      </c>
      <c r="Y60">
        <v>247</v>
      </c>
      <c r="Z60" t="s">
        <v>78</v>
      </c>
      <c r="AA60" t="s">
        <v>79</v>
      </c>
      <c r="AF60" t="s">
        <v>80</v>
      </c>
      <c r="AK60" t="s">
        <v>147</v>
      </c>
      <c r="AL60" t="s">
        <v>148</v>
      </c>
      <c r="AM60" t="s">
        <v>83</v>
      </c>
      <c r="AN60" t="s">
        <v>79</v>
      </c>
      <c r="AO60" t="s">
        <v>84</v>
      </c>
      <c r="AP60" t="s">
        <v>120</v>
      </c>
      <c r="AQ60" t="s">
        <v>121</v>
      </c>
      <c r="AR60" t="s">
        <v>122</v>
      </c>
      <c r="BA60" t="s">
        <v>250</v>
      </c>
      <c r="BB60" t="s">
        <v>251</v>
      </c>
      <c r="BD60" t="s">
        <v>90</v>
      </c>
      <c r="BF60">
        <v>0</v>
      </c>
      <c r="BI60" t="s">
        <v>91</v>
      </c>
      <c r="BK60">
        <v>11774336145</v>
      </c>
    </row>
    <row r="61" spans="2:63" x14ac:dyDescent="0.2">
      <c r="B61" t="s">
        <v>845</v>
      </c>
      <c r="C61" t="s">
        <v>132</v>
      </c>
      <c r="D61" t="s">
        <v>67</v>
      </c>
      <c r="E61" s="4">
        <v>33329</v>
      </c>
      <c r="F61" t="s">
        <v>68</v>
      </c>
      <c r="G61" t="s">
        <v>69</v>
      </c>
      <c r="H61" t="s">
        <v>3</v>
      </c>
      <c r="I61" t="s">
        <v>70</v>
      </c>
      <c r="J61" t="s">
        <v>71</v>
      </c>
      <c r="K61" t="s">
        <v>72</v>
      </c>
      <c r="M61" t="s">
        <v>153</v>
      </c>
      <c r="N61" t="s">
        <v>74</v>
      </c>
      <c r="O61" s="5">
        <v>45001.535416666666</v>
      </c>
      <c r="P61" s="5">
        <v>45001.535416666666</v>
      </c>
      <c r="Q61" s="5">
        <v>45001.535416666666</v>
      </c>
      <c r="S61" t="s">
        <v>70</v>
      </c>
      <c r="T61" t="s">
        <v>224</v>
      </c>
      <c r="U61" t="s">
        <v>225</v>
      </c>
      <c r="V61" t="s">
        <v>224</v>
      </c>
      <c r="W61" t="s">
        <v>225</v>
      </c>
      <c r="X61" t="s">
        <v>119</v>
      </c>
      <c r="Y61">
        <v>247</v>
      </c>
      <c r="Z61" t="s">
        <v>78</v>
      </c>
      <c r="AA61" t="s">
        <v>79</v>
      </c>
      <c r="AF61" t="s">
        <v>80</v>
      </c>
      <c r="AK61" t="s">
        <v>147</v>
      </c>
      <c r="AL61" t="s">
        <v>148</v>
      </c>
      <c r="AM61" t="s">
        <v>83</v>
      </c>
      <c r="AN61" t="s">
        <v>79</v>
      </c>
      <c r="AO61" t="s">
        <v>84</v>
      </c>
      <c r="AP61" t="s">
        <v>120</v>
      </c>
      <c r="AQ61" t="s">
        <v>121</v>
      </c>
      <c r="AR61" t="s">
        <v>122</v>
      </c>
      <c r="BA61" t="s">
        <v>250</v>
      </c>
      <c r="BB61" t="s">
        <v>251</v>
      </c>
      <c r="BD61" t="s">
        <v>90</v>
      </c>
      <c r="BF61">
        <v>0</v>
      </c>
      <c r="BI61" t="s">
        <v>568</v>
      </c>
      <c r="BK61">
        <v>11774319511</v>
      </c>
    </row>
    <row r="62" spans="2:63" x14ac:dyDescent="0.2">
      <c r="B62" t="s">
        <v>873</v>
      </c>
      <c r="C62" t="s">
        <v>125</v>
      </c>
      <c r="D62" t="s">
        <v>67</v>
      </c>
      <c r="E62" s="4">
        <v>37121</v>
      </c>
      <c r="F62" t="s">
        <v>68</v>
      </c>
      <c r="G62" t="s">
        <v>69</v>
      </c>
      <c r="H62" t="s">
        <v>3</v>
      </c>
      <c r="I62" t="s">
        <v>70</v>
      </c>
      <c r="J62" t="s">
        <v>71</v>
      </c>
      <c r="K62" t="s">
        <v>72</v>
      </c>
      <c r="M62" t="s">
        <v>153</v>
      </c>
      <c r="N62" t="s">
        <v>74</v>
      </c>
      <c r="O62" s="5">
        <v>45001.486805555556</v>
      </c>
      <c r="P62" s="5">
        <v>45001.486805555556</v>
      </c>
      <c r="Q62" s="5">
        <v>45001.486805555556</v>
      </c>
      <c r="S62" t="s">
        <v>70</v>
      </c>
      <c r="T62" t="s">
        <v>224</v>
      </c>
      <c r="U62" t="s">
        <v>225</v>
      </c>
      <c r="V62" t="s">
        <v>224</v>
      </c>
      <c r="W62" t="s">
        <v>225</v>
      </c>
      <c r="X62" t="s">
        <v>119</v>
      </c>
      <c r="Y62">
        <v>248</v>
      </c>
      <c r="Z62" t="s">
        <v>78</v>
      </c>
      <c r="AA62" t="s">
        <v>79</v>
      </c>
      <c r="AF62" t="s">
        <v>80</v>
      </c>
      <c r="AK62" t="s">
        <v>147</v>
      </c>
      <c r="AL62" t="s">
        <v>148</v>
      </c>
      <c r="AM62" t="s">
        <v>83</v>
      </c>
      <c r="AN62" t="s">
        <v>79</v>
      </c>
      <c r="AO62" t="s">
        <v>84</v>
      </c>
      <c r="AP62" t="s">
        <v>120</v>
      </c>
      <c r="AQ62" t="s">
        <v>121</v>
      </c>
      <c r="AR62" t="s">
        <v>122</v>
      </c>
      <c r="BA62" t="s">
        <v>250</v>
      </c>
      <c r="BB62" t="s">
        <v>251</v>
      </c>
      <c r="BD62" t="s">
        <v>90</v>
      </c>
      <c r="BF62">
        <v>0</v>
      </c>
      <c r="BI62" t="s">
        <v>874</v>
      </c>
      <c r="BK62">
        <v>11773597923</v>
      </c>
    </row>
    <row r="63" spans="2:63" x14ac:dyDescent="0.2">
      <c r="B63" t="s">
        <v>954</v>
      </c>
      <c r="C63" t="s">
        <v>125</v>
      </c>
      <c r="D63" t="s">
        <v>67</v>
      </c>
      <c r="E63" s="4">
        <v>33716</v>
      </c>
      <c r="F63" t="s">
        <v>68</v>
      </c>
      <c r="G63" t="s">
        <v>69</v>
      </c>
      <c r="H63" t="s">
        <v>3</v>
      </c>
      <c r="I63" t="s">
        <v>70</v>
      </c>
      <c r="J63" t="s">
        <v>71</v>
      </c>
      <c r="K63" t="s">
        <v>72</v>
      </c>
      <c r="M63" t="s">
        <v>153</v>
      </c>
      <c r="N63" t="s">
        <v>74</v>
      </c>
      <c r="O63" s="5">
        <v>45001.446527777778</v>
      </c>
      <c r="P63" s="5">
        <v>45001.446527777778</v>
      </c>
      <c r="Q63" s="5">
        <v>45001.446527777778</v>
      </c>
      <c r="S63" t="s">
        <v>70</v>
      </c>
      <c r="T63" t="s">
        <v>224</v>
      </c>
      <c r="U63" t="s">
        <v>225</v>
      </c>
      <c r="V63" t="s">
        <v>224</v>
      </c>
      <c r="W63" t="s">
        <v>225</v>
      </c>
      <c r="X63" t="s">
        <v>119</v>
      </c>
      <c r="Y63">
        <v>249</v>
      </c>
      <c r="Z63" t="s">
        <v>78</v>
      </c>
      <c r="AA63" t="s">
        <v>79</v>
      </c>
      <c r="AF63" t="s">
        <v>80</v>
      </c>
      <c r="AK63" t="s">
        <v>147</v>
      </c>
      <c r="AL63" t="s">
        <v>148</v>
      </c>
      <c r="AM63" t="s">
        <v>83</v>
      </c>
      <c r="AN63" t="s">
        <v>79</v>
      </c>
      <c r="AO63" t="s">
        <v>84</v>
      </c>
      <c r="AP63" t="s">
        <v>120</v>
      </c>
      <c r="AQ63" t="s">
        <v>121</v>
      </c>
      <c r="AR63" t="s">
        <v>122</v>
      </c>
      <c r="BA63" t="s">
        <v>250</v>
      </c>
      <c r="BB63" t="s">
        <v>251</v>
      </c>
      <c r="BD63" t="s">
        <v>90</v>
      </c>
      <c r="BF63">
        <v>0</v>
      </c>
      <c r="BI63" t="s">
        <v>872</v>
      </c>
      <c r="BK63">
        <v>11773120981</v>
      </c>
    </row>
    <row r="64" spans="2:63" x14ac:dyDescent="0.2">
      <c r="B64" t="s">
        <v>871</v>
      </c>
      <c r="C64" t="s">
        <v>125</v>
      </c>
      <c r="D64" t="s">
        <v>67</v>
      </c>
      <c r="E64" s="4">
        <v>32842</v>
      </c>
      <c r="F64" t="s">
        <v>68</v>
      </c>
      <c r="G64" t="s">
        <v>69</v>
      </c>
      <c r="H64" t="s">
        <v>3</v>
      </c>
      <c r="I64" t="s">
        <v>70</v>
      </c>
      <c r="J64" t="s">
        <v>71</v>
      </c>
      <c r="K64" t="s">
        <v>72</v>
      </c>
      <c r="M64" t="s">
        <v>153</v>
      </c>
      <c r="N64" t="s">
        <v>74</v>
      </c>
      <c r="O64" s="5">
        <v>45001.461805555555</v>
      </c>
      <c r="P64" s="5">
        <v>45001.461805555555</v>
      </c>
      <c r="Q64" s="5">
        <v>45001.461805555555</v>
      </c>
      <c r="S64" t="s">
        <v>70</v>
      </c>
      <c r="T64" t="s">
        <v>224</v>
      </c>
      <c r="U64" t="s">
        <v>225</v>
      </c>
      <c r="V64" t="s">
        <v>224</v>
      </c>
      <c r="W64" t="s">
        <v>225</v>
      </c>
      <c r="X64" t="s">
        <v>119</v>
      </c>
      <c r="Y64">
        <v>249</v>
      </c>
      <c r="Z64" t="s">
        <v>78</v>
      </c>
      <c r="AA64" t="s">
        <v>79</v>
      </c>
      <c r="AF64" t="s">
        <v>80</v>
      </c>
      <c r="AK64" t="s">
        <v>147</v>
      </c>
      <c r="AL64" t="s">
        <v>148</v>
      </c>
      <c r="AM64" t="s">
        <v>83</v>
      </c>
      <c r="AN64" t="s">
        <v>79</v>
      </c>
      <c r="AO64" t="s">
        <v>84</v>
      </c>
      <c r="AP64" t="s">
        <v>120</v>
      </c>
      <c r="AQ64" t="s">
        <v>121</v>
      </c>
      <c r="AR64" t="s">
        <v>122</v>
      </c>
      <c r="BA64" t="s">
        <v>250</v>
      </c>
      <c r="BB64" t="s">
        <v>251</v>
      </c>
      <c r="BD64" t="s">
        <v>90</v>
      </c>
      <c r="BF64">
        <v>0</v>
      </c>
      <c r="BI64" t="s">
        <v>872</v>
      </c>
      <c r="BK64">
        <v>11773297369</v>
      </c>
    </row>
    <row r="65" spans="2:63" x14ac:dyDescent="0.2">
      <c r="B65" t="s">
        <v>870</v>
      </c>
      <c r="C65" t="s">
        <v>125</v>
      </c>
      <c r="D65" t="s">
        <v>67</v>
      </c>
      <c r="E65" s="4">
        <v>36169</v>
      </c>
      <c r="F65" t="s">
        <v>68</v>
      </c>
      <c r="G65" t="s">
        <v>69</v>
      </c>
      <c r="H65" t="s">
        <v>3</v>
      </c>
      <c r="I65" t="s">
        <v>70</v>
      </c>
      <c r="J65" t="s">
        <v>71</v>
      </c>
      <c r="K65" t="s">
        <v>72</v>
      </c>
      <c r="M65" t="s">
        <v>153</v>
      </c>
      <c r="N65" t="s">
        <v>74</v>
      </c>
      <c r="O65" s="5">
        <v>45001.453472222223</v>
      </c>
      <c r="P65" s="5">
        <v>45001.453472222223</v>
      </c>
      <c r="Q65" s="5">
        <v>45001.453472222223</v>
      </c>
      <c r="S65" t="s">
        <v>70</v>
      </c>
      <c r="T65" t="s">
        <v>224</v>
      </c>
      <c r="U65" t="s">
        <v>225</v>
      </c>
      <c r="V65" t="s">
        <v>224</v>
      </c>
      <c r="W65" t="s">
        <v>225</v>
      </c>
      <c r="X65" t="s">
        <v>119</v>
      </c>
      <c r="Y65">
        <v>249</v>
      </c>
      <c r="Z65" t="s">
        <v>78</v>
      </c>
      <c r="AA65" t="s">
        <v>79</v>
      </c>
      <c r="AF65" t="s">
        <v>80</v>
      </c>
      <c r="AK65" t="s">
        <v>147</v>
      </c>
      <c r="AL65" t="s">
        <v>148</v>
      </c>
      <c r="AM65" t="s">
        <v>83</v>
      </c>
      <c r="AN65" t="s">
        <v>79</v>
      </c>
      <c r="AO65" t="s">
        <v>84</v>
      </c>
      <c r="AP65" t="s">
        <v>120</v>
      </c>
      <c r="AQ65" t="s">
        <v>121</v>
      </c>
      <c r="AR65" t="s">
        <v>122</v>
      </c>
      <c r="BA65" t="s">
        <v>250</v>
      </c>
      <c r="BB65" t="s">
        <v>251</v>
      </c>
      <c r="BD65" t="s">
        <v>90</v>
      </c>
      <c r="BF65">
        <v>0</v>
      </c>
      <c r="BI65" t="s">
        <v>91</v>
      </c>
      <c r="BK65">
        <v>11773200831</v>
      </c>
    </row>
    <row r="66" spans="2:63" x14ac:dyDescent="0.2">
      <c r="B66" t="s">
        <v>923</v>
      </c>
      <c r="C66" t="s">
        <v>125</v>
      </c>
      <c r="D66" t="s">
        <v>67</v>
      </c>
      <c r="E66" s="4">
        <v>34936</v>
      </c>
      <c r="F66" t="s">
        <v>68</v>
      </c>
      <c r="G66" t="s">
        <v>69</v>
      </c>
      <c r="H66" t="s">
        <v>3</v>
      </c>
      <c r="I66" t="s">
        <v>70</v>
      </c>
      <c r="J66" t="s">
        <v>71</v>
      </c>
      <c r="K66" t="s">
        <v>72</v>
      </c>
      <c r="M66" t="s">
        <v>153</v>
      </c>
      <c r="N66" t="s">
        <v>74</v>
      </c>
      <c r="O66" s="5">
        <v>45001.474305555559</v>
      </c>
      <c r="P66" s="5">
        <v>45001.474999999999</v>
      </c>
      <c r="Q66" s="5">
        <v>45001.474305555559</v>
      </c>
      <c r="S66" t="s">
        <v>70</v>
      </c>
      <c r="T66" t="s">
        <v>224</v>
      </c>
      <c r="U66" t="s">
        <v>225</v>
      </c>
      <c r="V66" t="s">
        <v>224</v>
      </c>
      <c r="W66" t="s">
        <v>225</v>
      </c>
      <c r="X66" t="s">
        <v>119</v>
      </c>
      <c r="Y66">
        <v>249</v>
      </c>
      <c r="Z66" t="s">
        <v>78</v>
      </c>
      <c r="AA66" t="s">
        <v>79</v>
      </c>
      <c r="AF66" t="s">
        <v>80</v>
      </c>
      <c r="AK66" t="s">
        <v>147</v>
      </c>
      <c r="AL66" t="s">
        <v>148</v>
      </c>
      <c r="AM66" t="s">
        <v>83</v>
      </c>
      <c r="AN66" t="s">
        <v>79</v>
      </c>
      <c r="AO66" t="s">
        <v>84</v>
      </c>
      <c r="AP66" t="s">
        <v>120</v>
      </c>
      <c r="AQ66" t="s">
        <v>121</v>
      </c>
      <c r="AR66" t="s">
        <v>122</v>
      </c>
      <c r="BD66" t="s">
        <v>90</v>
      </c>
      <c r="BF66">
        <v>0</v>
      </c>
      <c r="BI66" t="s">
        <v>91</v>
      </c>
      <c r="BK66">
        <v>11773451179</v>
      </c>
    </row>
    <row r="67" spans="2:63" x14ac:dyDescent="0.2">
      <c r="B67" t="s">
        <v>944</v>
      </c>
      <c r="C67" t="s">
        <v>132</v>
      </c>
      <c r="D67" t="s">
        <v>67</v>
      </c>
      <c r="E67" s="4">
        <v>36526</v>
      </c>
      <c r="F67" t="s">
        <v>68</v>
      </c>
      <c r="G67" t="s">
        <v>69</v>
      </c>
      <c r="H67" t="s">
        <v>3</v>
      </c>
      <c r="I67" t="s">
        <v>70</v>
      </c>
      <c r="J67" t="s">
        <v>71</v>
      </c>
      <c r="K67" t="s">
        <v>72</v>
      </c>
      <c r="M67" t="s">
        <v>336</v>
      </c>
      <c r="N67" t="s">
        <v>74</v>
      </c>
      <c r="O67" s="5">
        <v>45001.402777777781</v>
      </c>
      <c r="P67" s="5">
        <v>45001.402777777781</v>
      </c>
      <c r="Q67" s="5">
        <v>45001.402777777781</v>
      </c>
      <c r="S67" t="s">
        <v>70</v>
      </c>
      <c r="T67" t="s">
        <v>75</v>
      </c>
      <c r="U67" t="s">
        <v>76</v>
      </c>
      <c r="V67" t="s">
        <v>75</v>
      </c>
      <c r="W67" t="s">
        <v>76</v>
      </c>
      <c r="X67" t="s">
        <v>77</v>
      </c>
      <c r="Y67">
        <v>250</v>
      </c>
      <c r="Z67" t="s">
        <v>78</v>
      </c>
      <c r="AA67" t="s">
        <v>79</v>
      </c>
      <c r="AF67" t="s">
        <v>80</v>
      </c>
      <c r="AK67" t="s">
        <v>159</v>
      </c>
      <c r="AL67" t="s">
        <v>160</v>
      </c>
      <c r="AM67" t="s">
        <v>83</v>
      </c>
      <c r="AN67" t="s">
        <v>79</v>
      </c>
      <c r="AO67" t="s">
        <v>84</v>
      </c>
      <c r="AP67" t="s">
        <v>120</v>
      </c>
      <c r="AQ67" t="s">
        <v>121</v>
      </c>
      <c r="AR67" t="s">
        <v>122</v>
      </c>
      <c r="BA67" t="s">
        <v>149</v>
      </c>
      <c r="BB67" t="s">
        <v>150</v>
      </c>
      <c r="BD67" t="s">
        <v>90</v>
      </c>
      <c r="BF67">
        <v>0</v>
      </c>
      <c r="BI67" t="s">
        <v>91</v>
      </c>
      <c r="BK67">
        <v>11772596031</v>
      </c>
    </row>
    <row r="68" spans="2:63" x14ac:dyDescent="0.2">
      <c r="B68" t="s">
        <v>937</v>
      </c>
      <c r="C68" t="s">
        <v>296</v>
      </c>
      <c r="D68" t="s">
        <v>67</v>
      </c>
      <c r="E68" s="4">
        <v>34073</v>
      </c>
      <c r="F68" t="s">
        <v>68</v>
      </c>
      <c r="G68" t="s">
        <v>69</v>
      </c>
      <c r="H68" t="s">
        <v>3</v>
      </c>
      <c r="I68" t="s">
        <v>70</v>
      </c>
      <c r="J68" t="s">
        <v>71</v>
      </c>
      <c r="K68" t="s">
        <v>72</v>
      </c>
      <c r="M68" t="s">
        <v>336</v>
      </c>
      <c r="N68" t="s">
        <v>74</v>
      </c>
      <c r="O68" s="5">
        <v>45001.404861111114</v>
      </c>
      <c r="P68" s="5">
        <v>45001.404861111114</v>
      </c>
      <c r="Q68" s="5">
        <v>45001.404861111114</v>
      </c>
      <c r="S68" t="s">
        <v>70</v>
      </c>
      <c r="T68" t="s">
        <v>75</v>
      </c>
      <c r="U68" t="s">
        <v>76</v>
      </c>
      <c r="V68" t="s">
        <v>75</v>
      </c>
      <c r="W68" t="s">
        <v>76</v>
      </c>
      <c r="X68" t="s">
        <v>77</v>
      </c>
      <c r="Y68">
        <v>250</v>
      </c>
      <c r="Z68" t="s">
        <v>78</v>
      </c>
      <c r="AA68" t="s">
        <v>79</v>
      </c>
      <c r="AF68" t="s">
        <v>80</v>
      </c>
      <c r="AK68" t="s">
        <v>147</v>
      </c>
      <c r="AL68" t="s">
        <v>148</v>
      </c>
      <c r="AM68" t="s">
        <v>83</v>
      </c>
      <c r="AN68" t="s">
        <v>79</v>
      </c>
      <c r="AO68" t="s">
        <v>84</v>
      </c>
      <c r="AP68" t="s">
        <v>120</v>
      </c>
      <c r="AQ68" t="s">
        <v>121</v>
      </c>
      <c r="AR68" t="s">
        <v>122</v>
      </c>
      <c r="BA68" t="s">
        <v>149</v>
      </c>
      <c r="BB68" t="s">
        <v>150</v>
      </c>
      <c r="BD68" t="s">
        <v>90</v>
      </c>
      <c r="BF68">
        <v>0</v>
      </c>
      <c r="BI68" t="s">
        <v>91</v>
      </c>
      <c r="BK68">
        <v>11772626679</v>
      </c>
    </row>
    <row r="69" spans="2:63" x14ac:dyDescent="0.2">
      <c r="B69" t="s">
        <v>882</v>
      </c>
      <c r="C69" t="s">
        <v>296</v>
      </c>
      <c r="D69" t="s">
        <v>67</v>
      </c>
      <c r="E69" s="4">
        <v>33929</v>
      </c>
      <c r="F69" t="s">
        <v>68</v>
      </c>
      <c r="G69" t="s">
        <v>69</v>
      </c>
      <c r="H69" t="s">
        <v>3</v>
      </c>
      <c r="I69" t="s">
        <v>70</v>
      </c>
      <c r="J69" t="s">
        <v>71</v>
      </c>
      <c r="K69" t="s">
        <v>72</v>
      </c>
      <c r="M69" t="s">
        <v>336</v>
      </c>
      <c r="N69" t="s">
        <v>74</v>
      </c>
      <c r="O69" s="5">
        <v>45001.397222222222</v>
      </c>
      <c r="P69" s="5">
        <v>45001.397222222222</v>
      </c>
      <c r="Q69" s="5">
        <v>45001.397222222222</v>
      </c>
      <c r="S69" t="s">
        <v>70</v>
      </c>
      <c r="T69" t="s">
        <v>75</v>
      </c>
      <c r="U69" t="s">
        <v>76</v>
      </c>
      <c r="V69" t="s">
        <v>75</v>
      </c>
      <c r="W69" t="s">
        <v>76</v>
      </c>
      <c r="X69" t="s">
        <v>77</v>
      </c>
      <c r="Y69">
        <v>250</v>
      </c>
      <c r="Z69" t="s">
        <v>78</v>
      </c>
      <c r="AA69" t="s">
        <v>79</v>
      </c>
      <c r="AF69" t="s">
        <v>80</v>
      </c>
      <c r="AK69" t="s">
        <v>159</v>
      </c>
      <c r="AL69" t="s">
        <v>160</v>
      </c>
      <c r="AM69" t="s">
        <v>83</v>
      </c>
      <c r="AN69" t="s">
        <v>79</v>
      </c>
      <c r="AO69" t="s">
        <v>84</v>
      </c>
      <c r="AP69" t="s">
        <v>120</v>
      </c>
      <c r="AQ69" t="s">
        <v>121</v>
      </c>
      <c r="AR69" t="s">
        <v>122</v>
      </c>
      <c r="BA69" t="s">
        <v>149</v>
      </c>
      <c r="BB69" t="s">
        <v>150</v>
      </c>
      <c r="BD69" t="s">
        <v>90</v>
      </c>
      <c r="BF69">
        <v>0</v>
      </c>
      <c r="BI69" t="s">
        <v>91</v>
      </c>
      <c r="BK69">
        <v>11772538111</v>
      </c>
    </row>
    <row r="70" spans="2:63" x14ac:dyDescent="0.2">
      <c r="B70" t="s">
        <v>905</v>
      </c>
      <c r="C70" t="s">
        <v>66</v>
      </c>
      <c r="D70" t="s">
        <v>67</v>
      </c>
      <c r="E70" s="4">
        <v>29952</v>
      </c>
      <c r="F70" t="s">
        <v>68</v>
      </c>
      <c r="G70" t="s">
        <v>69</v>
      </c>
      <c r="H70" t="s">
        <v>3</v>
      </c>
      <c r="I70" t="s">
        <v>70</v>
      </c>
      <c r="J70" t="s">
        <v>71</v>
      </c>
      <c r="K70" t="s">
        <v>72</v>
      </c>
      <c r="M70" t="s">
        <v>153</v>
      </c>
      <c r="N70" t="s">
        <v>74</v>
      </c>
      <c r="O70" s="5">
        <v>45001.433333333334</v>
      </c>
      <c r="P70" s="5">
        <v>45001.433333333334</v>
      </c>
      <c r="Q70" s="5">
        <v>45001.433333333334</v>
      </c>
      <c r="S70" t="s">
        <v>70</v>
      </c>
      <c r="T70" t="s">
        <v>224</v>
      </c>
      <c r="U70" t="s">
        <v>225</v>
      </c>
      <c r="V70" t="s">
        <v>224</v>
      </c>
      <c r="W70" t="s">
        <v>225</v>
      </c>
      <c r="X70" t="s">
        <v>119</v>
      </c>
      <c r="Y70">
        <v>250</v>
      </c>
      <c r="Z70" t="s">
        <v>78</v>
      </c>
      <c r="AA70" t="s">
        <v>79</v>
      </c>
      <c r="AF70" t="s">
        <v>80</v>
      </c>
      <c r="AK70" t="s">
        <v>147</v>
      </c>
      <c r="AL70" t="s">
        <v>148</v>
      </c>
      <c r="AM70" t="s">
        <v>83</v>
      </c>
      <c r="AN70" t="s">
        <v>79</v>
      </c>
      <c r="AO70" t="s">
        <v>84</v>
      </c>
      <c r="AP70" t="s">
        <v>120</v>
      </c>
      <c r="AQ70" t="s">
        <v>121</v>
      </c>
      <c r="AR70" t="s">
        <v>122</v>
      </c>
      <c r="BA70" t="s">
        <v>250</v>
      </c>
      <c r="BB70" t="s">
        <v>251</v>
      </c>
      <c r="BD70" t="s">
        <v>90</v>
      </c>
      <c r="BF70">
        <v>0</v>
      </c>
      <c r="BI70" t="s">
        <v>872</v>
      </c>
      <c r="BK70">
        <v>11772968757</v>
      </c>
    </row>
    <row r="71" spans="2:63" x14ac:dyDescent="0.2">
      <c r="B71" t="s">
        <v>881</v>
      </c>
      <c r="C71" t="s">
        <v>132</v>
      </c>
      <c r="D71" t="s">
        <v>67</v>
      </c>
      <c r="E71" s="4">
        <v>35503</v>
      </c>
      <c r="F71" t="s">
        <v>68</v>
      </c>
      <c r="G71" t="s">
        <v>69</v>
      </c>
      <c r="H71" t="s">
        <v>3</v>
      </c>
      <c r="I71" t="s">
        <v>70</v>
      </c>
      <c r="J71" t="s">
        <v>71</v>
      </c>
      <c r="K71" t="s">
        <v>72</v>
      </c>
      <c r="M71" t="s">
        <v>336</v>
      </c>
      <c r="N71" t="s">
        <v>74</v>
      </c>
      <c r="O71" s="5">
        <v>45001.396527777775</v>
      </c>
      <c r="P71" s="5">
        <v>45001.396527777775</v>
      </c>
      <c r="Q71" s="5">
        <v>45001.396527777775</v>
      </c>
      <c r="S71" t="s">
        <v>70</v>
      </c>
      <c r="T71" t="s">
        <v>75</v>
      </c>
      <c r="U71" t="s">
        <v>76</v>
      </c>
      <c r="V71" t="s">
        <v>75</v>
      </c>
      <c r="W71" t="s">
        <v>76</v>
      </c>
      <c r="X71" t="s">
        <v>77</v>
      </c>
      <c r="Y71">
        <v>250</v>
      </c>
      <c r="Z71" t="s">
        <v>78</v>
      </c>
      <c r="AA71" t="s">
        <v>79</v>
      </c>
      <c r="AF71" t="s">
        <v>80</v>
      </c>
      <c r="AK71" t="s">
        <v>159</v>
      </c>
      <c r="AL71" t="s">
        <v>160</v>
      </c>
      <c r="AM71" t="s">
        <v>83</v>
      </c>
      <c r="AN71" t="s">
        <v>79</v>
      </c>
      <c r="AO71" t="s">
        <v>84</v>
      </c>
      <c r="AP71" t="s">
        <v>120</v>
      </c>
      <c r="AQ71" t="s">
        <v>121</v>
      </c>
      <c r="AR71" t="s">
        <v>122</v>
      </c>
      <c r="BA71" t="s">
        <v>149</v>
      </c>
      <c r="BB71" t="s">
        <v>150</v>
      </c>
      <c r="BD71" t="s">
        <v>90</v>
      </c>
      <c r="BF71">
        <v>0</v>
      </c>
      <c r="BI71" t="s">
        <v>91</v>
      </c>
      <c r="BK71">
        <v>11772524977</v>
      </c>
    </row>
    <row r="72" spans="2:63" x14ac:dyDescent="0.2">
      <c r="B72" t="s">
        <v>898</v>
      </c>
      <c r="C72" t="s">
        <v>223</v>
      </c>
      <c r="D72" t="s">
        <v>67</v>
      </c>
      <c r="E72" s="4">
        <v>27547</v>
      </c>
      <c r="F72" t="s">
        <v>68</v>
      </c>
      <c r="G72" t="s">
        <v>69</v>
      </c>
      <c r="H72" t="s">
        <v>3</v>
      </c>
      <c r="I72" t="s">
        <v>70</v>
      </c>
      <c r="J72" t="s">
        <v>71</v>
      </c>
      <c r="K72" t="s">
        <v>72</v>
      </c>
      <c r="M72" t="s">
        <v>153</v>
      </c>
      <c r="N72" t="s">
        <v>74</v>
      </c>
      <c r="O72" s="5">
        <v>45001.40625</v>
      </c>
      <c r="P72" s="5">
        <v>45001.40625</v>
      </c>
      <c r="Q72" s="5">
        <v>45001.40625</v>
      </c>
      <c r="S72" t="s">
        <v>70</v>
      </c>
      <c r="T72" t="s">
        <v>224</v>
      </c>
      <c r="U72" t="s">
        <v>225</v>
      </c>
      <c r="V72" t="s">
        <v>224</v>
      </c>
      <c r="W72" t="s">
        <v>225</v>
      </c>
      <c r="X72" t="s">
        <v>119</v>
      </c>
      <c r="Y72">
        <v>250</v>
      </c>
      <c r="Z72" t="s">
        <v>78</v>
      </c>
      <c r="AA72" t="s">
        <v>79</v>
      </c>
      <c r="AF72" t="s">
        <v>80</v>
      </c>
      <c r="AK72" t="s">
        <v>147</v>
      </c>
      <c r="AL72" t="s">
        <v>148</v>
      </c>
      <c r="AM72" t="s">
        <v>83</v>
      </c>
      <c r="AN72" t="s">
        <v>79</v>
      </c>
      <c r="AO72" t="s">
        <v>84</v>
      </c>
      <c r="AP72" t="s">
        <v>120</v>
      </c>
      <c r="AQ72" t="s">
        <v>121</v>
      </c>
      <c r="AR72" t="s">
        <v>122</v>
      </c>
      <c r="BA72" t="s">
        <v>250</v>
      </c>
      <c r="BB72" t="s">
        <v>251</v>
      </c>
      <c r="BD72" t="s">
        <v>90</v>
      </c>
      <c r="BF72">
        <v>0</v>
      </c>
      <c r="BI72" t="s">
        <v>872</v>
      </c>
      <c r="BK72">
        <v>11772639611</v>
      </c>
    </row>
    <row r="73" spans="2:63" x14ac:dyDescent="0.2">
      <c r="B73" t="s">
        <v>901</v>
      </c>
      <c r="C73" t="s">
        <v>223</v>
      </c>
      <c r="D73" t="s">
        <v>67</v>
      </c>
      <c r="E73" s="4">
        <v>25698</v>
      </c>
      <c r="F73" t="s">
        <v>68</v>
      </c>
      <c r="G73" t="s">
        <v>69</v>
      </c>
      <c r="H73" t="s">
        <v>3</v>
      </c>
      <c r="I73" t="s">
        <v>70</v>
      </c>
      <c r="J73" t="s">
        <v>71</v>
      </c>
      <c r="K73" t="s">
        <v>72</v>
      </c>
      <c r="M73" t="s">
        <v>153</v>
      </c>
      <c r="N73" t="s">
        <v>74</v>
      </c>
      <c r="O73" s="5">
        <v>45001.414583333331</v>
      </c>
      <c r="P73" s="5">
        <v>45001.414583333331</v>
      </c>
      <c r="Q73" s="5">
        <v>45001.413194444445</v>
      </c>
      <c r="S73" t="s">
        <v>70</v>
      </c>
      <c r="T73" t="s">
        <v>224</v>
      </c>
      <c r="U73" t="s">
        <v>225</v>
      </c>
      <c r="V73" t="s">
        <v>224</v>
      </c>
      <c r="W73" t="s">
        <v>225</v>
      </c>
      <c r="X73" t="s">
        <v>119</v>
      </c>
      <c r="Y73">
        <v>250</v>
      </c>
      <c r="Z73" t="s">
        <v>78</v>
      </c>
      <c r="AA73" t="s">
        <v>79</v>
      </c>
      <c r="AF73" t="s">
        <v>80</v>
      </c>
      <c r="AK73" t="s">
        <v>147</v>
      </c>
      <c r="AL73" t="s">
        <v>148</v>
      </c>
      <c r="AM73" t="s">
        <v>83</v>
      </c>
      <c r="AN73" t="s">
        <v>79</v>
      </c>
      <c r="AO73" t="s">
        <v>84</v>
      </c>
      <c r="AP73" t="s">
        <v>120</v>
      </c>
      <c r="AQ73" t="s">
        <v>121</v>
      </c>
      <c r="AR73" t="s">
        <v>122</v>
      </c>
      <c r="BA73" t="s">
        <v>250</v>
      </c>
      <c r="BB73" t="s">
        <v>251</v>
      </c>
      <c r="BD73" t="s">
        <v>90</v>
      </c>
      <c r="BF73">
        <v>0</v>
      </c>
      <c r="BI73" t="s">
        <v>902</v>
      </c>
      <c r="BK73">
        <v>11772729103</v>
      </c>
    </row>
    <row r="74" spans="2:63" x14ac:dyDescent="0.2">
      <c r="B74" t="s">
        <v>952</v>
      </c>
      <c r="C74" t="s">
        <v>223</v>
      </c>
      <c r="D74" t="s">
        <v>67</v>
      </c>
      <c r="E74" s="4">
        <v>29452</v>
      </c>
      <c r="F74" t="s">
        <v>68</v>
      </c>
      <c r="G74" t="s">
        <v>69</v>
      </c>
      <c r="H74" t="s">
        <v>3</v>
      </c>
      <c r="I74" t="s">
        <v>70</v>
      </c>
      <c r="J74" t="s">
        <v>71</v>
      </c>
      <c r="K74" t="s">
        <v>72</v>
      </c>
      <c r="M74" t="s">
        <v>153</v>
      </c>
      <c r="N74" t="s">
        <v>74</v>
      </c>
      <c r="O74" s="5">
        <v>45001.425694444442</v>
      </c>
      <c r="P74" s="5">
        <v>45001.425694444442</v>
      </c>
      <c r="Q74" s="5">
        <v>45001.425694444442</v>
      </c>
      <c r="S74" t="s">
        <v>70</v>
      </c>
      <c r="T74" t="s">
        <v>224</v>
      </c>
      <c r="U74" t="s">
        <v>225</v>
      </c>
      <c r="V74" t="s">
        <v>224</v>
      </c>
      <c r="W74" t="s">
        <v>225</v>
      </c>
      <c r="X74" t="s">
        <v>119</v>
      </c>
      <c r="Y74">
        <v>250</v>
      </c>
      <c r="Z74" t="s">
        <v>78</v>
      </c>
      <c r="AA74" t="s">
        <v>79</v>
      </c>
      <c r="AF74" t="s">
        <v>80</v>
      </c>
      <c r="AK74" t="s">
        <v>147</v>
      </c>
      <c r="AL74" t="s">
        <v>148</v>
      </c>
      <c r="AM74" t="s">
        <v>83</v>
      </c>
      <c r="AN74" t="s">
        <v>79</v>
      </c>
      <c r="AO74" t="s">
        <v>84</v>
      </c>
      <c r="AP74" t="s">
        <v>120</v>
      </c>
      <c r="AQ74" t="s">
        <v>121</v>
      </c>
      <c r="AR74" t="s">
        <v>122</v>
      </c>
      <c r="BA74" t="s">
        <v>250</v>
      </c>
      <c r="BB74" t="s">
        <v>251</v>
      </c>
      <c r="BD74" t="s">
        <v>90</v>
      </c>
      <c r="BF74">
        <v>0</v>
      </c>
      <c r="BI74" t="s">
        <v>872</v>
      </c>
      <c r="BK74">
        <v>11772879551</v>
      </c>
    </row>
    <row r="75" spans="2:63" x14ac:dyDescent="0.2">
      <c r="B75" t="s">
        <v>917</v>
      </c>
      <c r="C75" t="s">
        <v>223</v>
      </c>
      <c r="D75" t="s">
        <v>67</v>
      </c>
      <c r="E75" s="4">
        <v>34403</v>
      </c>
      <c r="F75" t="s">
        <v>68</v>
      </c>
      <c r="G75" t="s">
        <v>69</v>
      </c>
      <c r="H75" t="s">
        <v>3</v>
      </c>
      <c r="I75" t="s">
        <v>70</v>
      </c>
      <c r="J75" t="s">
        <v>71</v>
      </c>
      <c r="K75" t="s">
        <v>72</v>
      </c>
      <c r="M75" t="s">
        <v>153</v>
      </c>
      <c r="N75" t="s">
        <v>74</v>
      </c>
      <c r="O75" s="5">
        <v>45001.410416666666</v>
      </c>
      <c r="P75" s="5">
        <v>45001.410416666666</v>
      </c>
      <c r="Q75" s="5">
        <v>45001.410416666666</v>
      </c>
      <c r="S75" t="s">
        <v>70</v>
      </c>
      <c r="T75" t="s">
        <v>224</v>
      </c>
      <c r="U75" t="s">
        <v>225</v>
      </c>
      <c r="V75" t="s">
        <v>224</v>
      </c>
      <c r="W75" t="s">
        <v>225</v>
      </c>
      <c r="X75" t="s">
        <v>119</v>
      </c>
      <c r="Y75">
        <v>250</v>
      </c>
      <c r="Z75" t="s">
        <v>78</v>
      </c>
      <c r="AA75" t="s">
        <v>79</v>
      </c>
      <c r="AF75" t="s">
        <v>80</v>
      </c>
      <c r="AK75" t="s">
        <v>147</v>
      </c>
      <c r="AL75" t="s">
        <v>148</v>
      </c>
      <c r="AM75" t="s">
        <v>83</v>
      </c>
      <c r="AN75" t="s">
        <v>79</v>
      </c>
      <c r="AO75" t="s">
        <v>84</v>
      </c>
      <c r="AP75" t="s">
        <v>120</v>
      </c>
      <c r="AQ75" t="s">
        <v>121</v>
      </c>
      <c r="AR75" t="s">
        <v>122</v>
      </c>
      <c r="BA75" t="s">
        <v>250</v>
      </c>
      <c r="BB75" t="s">
        <v>251</v>
      </c>
      <c r="BD75" t="s">
        <v>90</v>
      </c>
      <c r="BF75">
        <v>0</v>
      </c>
      <c r="BI75" t="s">
        <v>841</v>
      </c>
      <c r="BK75">
        <v>11772686695</v>
      </c>
    </row>
    <row r="76" spans="2:63" x14ac:dyDescent="0.2">
      <c r="B76" t="s">
        <v>953</v>
      </c>
      <c r="C76" t="s">
        <v>223</v>
      </c>
      <c r="D76" t="s">
        <v>67</v>
      </c>
      <c r="E76" s="4">
        <v>29987</v>
      </c>
      <c r="F76" t="s">
        <v>68</v>
      </c>
      <c r="G76" t="s">
        <v>69</v>
      </c>
      <c r="H76" t="s">
        <v>3</v>
      </c>
      <c r="I76" t="s">
        <v>70</v>
      </c>
      <c r="J76" t="s">
        <v>71</v>
      </c>
      <c r="K76" t="s">
        <v>72</v>
      </c>
      <c r="M76" t="s">
        <v>153</v>
      </c>
      <c r="N76" t="s">
        <v>74</v>
      </c>
      <c r="O76" s="5">
        <v>45001.423611111109</v>
      </c>
      <c r="P76" s="5">
        <v>45001.423611111109</v>
      </c>
      <c r="Q76" s="5">
        <v>45001.423611111109</v>
      </c>
      <c r="S76" t="s">
        <v>70</v>
      </c>
      <c r="T76" t="s">
        <v>224</v>
      </c>
      <c r="U76" t="s">
        <v>225</v>
      </c>
      <c r="V76" t="s">
        <v>224</v>
      </c>
      <c r="W76" t="s">
        <v>225</v>
      </c>
      <c r="X76" t="s">
        <v>119</v>
      </c>
      <c r="Y76">
        <v>250</v>
      </c>
      <c r="Z76" t="s">
        <v>78</v>
      </c>
      <c r="AA76" t="s">
        <v>79</v>
      </c>
      <c r="AF76" t="s">
        <v>80</v>
      </c>
      <c r="AK76" t="s">
        <v>147</v>
      </c>
      <c r="AL76" t="s">
        <v>148</v>
      </c>
      <c r="AM76" t="s">
        <v>83</v>
      </c>
      <c r="AN76" t="s">
        <v>79</v>
      </c>
      <c r="AO76" t="s">
        <v>84</v>
      </c>
      <c r="AP76" t="s">
        <v>120</v>
      </c>
      <c r="AQ76" t="s">
        <v>121</v>
      </c>
      <c r="AR76" t="s">
        <v>122</v>
      </c>
      <c r="BA76" t="s">
        <v>250</v>
      </c>
      <c r="BB76" t="s">
        <v>251</v>
      </c>
      <c r="BD76" t="s">
        <v>90</v>
      </c>
      <c r="BF76">
        <v>0</v>
      </c>
      <c r="BI76" t="s">
        <v>872</v>
      </c>
      <c r="BK76">
        <v>11772853405</v>
      </c>
    </row>
    <row r="77" spans="2:63" x14ac:dyDescent="0.2">
      <c r="B77" t="s">
        <v>867</v>
      </c>
      <c r="C77" t="s">
        <v>223</v>
      </c>
      <c r="D77" t="s">
        <v>67</v>
      </c>
      <c r="E77" s="4">
        <v>27605</v>
      </c>
      <c r="F77" t="s">
        <v>68</v>
      </c>
      <c r="G77" t="s">
        <v>69</v>
      </c>
      <c r="H77" t="s">
        <v>3</v>
      </c>
      <c r="I77" t="s">
        <v>70</v>
      </c>
      <c r="J77" t="s">
        <v>71</v>
      </c>
      <c r="K77" t="s">
        <v>72</v>
      </c>
      <c r="M77" t="s">
        <v>153</v>
      </c>
      <c r="N77" t="s">
        <v>74</v>
      </c>
      <c r="O77" s="5">
        <v>45001.411111111112</v>
      </c>
      <c r="P77" s="5">
        <v>45001.411805555559</v>
      </c>
      <c r="Q77" s="5">
        <v>45001.411111111112</v>
      </c>
      <c r="S77" t="s">
        <v>70</v>
      </c>
      <c r="T77" t="s">
        <v>224</v>
      </c>
      <c r="U77" t="s">
        <v>225</v>
      </c>
      <c r="V77" t="s">
        <v>224</v>
      </c>
      <c r="W77" t="s">
        <v>225</v>
      </c>
      <c r="X77" t="s">
        <v>119</v>
      </c>
      <c r="Y77">
        <v>250</v>
      </c>
      <c r="Z77" t="s">
        <v>78</v>
      </c>
      <c r="AA77" t="s">
        <v>79</v>
      </c>
      <c r="AF77" t="s">
        <v>80</v>
      </c>
      <c r="AK77" t="s">
        <v>147</v>
      </c>
      <c r="AL77" t="s">
        <v>148</v>
      </c>
      <c r="AM77" t="s">
        <v>83</v>
      </c>
      <c r="AN77" t="s">
        <v>79</v>
      </c>
      <c r="AO77" t="s">
        <v>84</v>
      </c>
      <c r="AP77" t="s">
        <v>120</v>
      </c>
      <c r="AQ77" t="s">
        <v>121</v>
      </c>
      <c r="AR77" t="s">
        <v>122</v>
      </c>
      <c r="BA77" t="s">
        <v>250</v>
      </c>
      <c r="BB77" t="s">
        <v>251</v>
      </c>
      <c r="BD77" t="s">
        <v>90</v>
      </c>
      <c r="BF77">
        <v>0</v>
      </c>
      <c r="BI77" t="s">
        <v>868</v>
      </c>
      <c r="BK77">
        <v>11772695701</v>
      </c>
    </row>
    <row r="78" spans="2:63" x14ac:dyDescent="0.2">
      <c r="B78" t="s">
        <v>883</v>
      </c>
      <c r="C78" t="s">
        <v>223</v>
      </c>
      <c r="D78" t="s">
        <v>67</v>
      </c>
      <c r="E78" s="4">
        <v>28929</v>
      </c>
      <c r="F78" t="s">
        <v>68</v>
      </c>
      <c r="G78" t="s">
        <v>69</v>
      </c>
      <c r="H78" t="s">
        <v>3</v>
      </c>
      <c r="I78" t="s">
        <v>70</v>
      </c>
      <c r="J78" t="s">
        <v>71</v>
      </c>
      <c r="K78" t="s">
        <v>72</v>
      </c>
      <c r="M78" t="s">
        <v>133</v>
      </c>
      <c r="N78" t="s">
        <v>74</v>
      </c>
      <c r="O78" s="5">
        <v>45001.408333333333</v>
      </c>
      <c r="P78" s="5">
        <v>45001.408333333333</v>
      </c>
      <c r="Q78" s="5">
        <v>45001.408333333333</v>
      </c>
      <c r="S78" t="s">
        <v>70</v>
      </c>
      <c r="T78" t="s">
        <v>75</v>
      </c>
      <c r="U78" t="s">
        <v>76</v>
      </c>
      <c r="V78" t="s">
        <v>75</v>
      </c>
      <c r="W78" t="s">
        <v>76</v>
      </c>
      <c r="X78" t="s">
        <v>77</v>
      </c>
      <c r="Y78">
        <v>250</v>
      </c>
      <c r="Z78" t="s">
        <v>78</v>
      </c>
      <c r="AA78" t="s">
        <v>79</v>
      </c>
      <c r="AF78" t="s">
        <v>80</v>
      </c>
      <c r="AK78" t="s">
        <v>849</v>
      </c>
      <c r="AL78" t="s">
        <v>850</v>
      </c>
      <c r="AM78" t="s">
        <v>83</v>
      </c>
      <c r="AN78" t="s">
        <v>79</v>
      </c>
      <c r="AO78" t="s">
        <v>84</v>
      </c>
      <c r="AP78" t="s">
        <v>120</v>
      </c>
      <c r="AQ78" t="s">
        <v>121</v>
      </c>
      <c r="AR78" t="s">
        <v>122</v>
      </c>
      <c r="BA78" t="s">
        <v>884</v>
      </c>
      <c r="BB78" t="s">
        <v>885</v>
      </c>
      <c r="BD78" t="s">
        <v>90</v>
      </c>
      <c r="BF78">
        <v>0</v>
      </c>
      <c r="BI78" t="s">
        <v>91</v>
      </c>
      <c r="BK78">
        <v>11772661057</v>
      </c>
    </row>
    <row r="79" spans="2:63" x14ac:dyDescent="0.2">
      <c r="B79" t="s">
        <v>840</v>
      </c>
      <c r="C79" t="s">
        <v>223</v>
      </c>
      <c r="D79" t="s">
        <v>67</v>
      </c>
      <c r="E79" s="4">
        <v>30609</v>
      </c>
      <c r="F79" t="s">
        <v>68</v>
      </c>
      <c r="G79" t="s">
        <v>69</v>
      </c>
      <c r="H79" t="s">
        <v>3</v>
      </c>
      <c r="I79" t="s">
        <v>70</v>
      </c>
      <c r="J79" t="s">
        <v>71</v>
      </c>
      <c r="K79" t="s">
        <v>72</v>
      </c>
      <c r="M79" t="s">
        <v>153</v>
      </c>
      <c r="N79" t="s">
        <v>74</v>
      </c>
      <c r="O79" s="5">
        <v>45001.40902777778</v>
      </c>
      <c r="P79" s="5">
        <v>45001.40902777778</v>
      </c>
      <c r="Q79" s="5">
        <v>45001.40902777778</v>
      </c>
      <c r="S79" t="s">
        <v>70</v>
      </c>
      <c r="T79" t="s">
        <v>224</v>
      </c>
      <c r="U79" t="s">
        <v>225</v>
      </c>
      <c r="V79" t="s">
        <v>224</v>
      </c>
      <c r="W79" t="s">
        <v>225</v>
      </c>
      <c r="X79" t="s">
        <v>119</v>
      </c>
      <c r="Y79">
        <v>250</v>
      </c>
      <c r="Z79" t="s">
        <v>78</v>
      </c>
      <c r="AA79" t="s">
        <v>79</v>
      </c>
      <c r="AF79" t="s">
        <v>80</v>
      </c>
      <c r="AK79" t="s">
        <v>147</v>
      </c>
      <c r="AL79" t="s">
        <v>148</v>
      </c>
      <c r="AM79" t="s">
        <v>83</v>
      </c>
      <c r="AN79" t="s">
        <v>79</v>
      </c>
      <c r="AO79" t="s">
        <v>84</v>
      </c>
      <c r="AP79" t="s">
        <v>120</v>
      </c>
      <c r="AQ79" t="s">
        <v>121</v>
      </c>
      <c r="AR79" t="s">
        <v>122</v>
      </c>
      <c r="BA79" t="s">
        <v>250</v>
      </c>
      <c r="BB79" t="s">
        <v>251</v>
      </c>
      <c r="BD79" t="s">
        <v>90</v>
      </c>
      <c r="BF79">
        <v>0</v>
      </c>
      <c r="BI79" t="s">
        <v>841</v>
      </c>
      <c r="BK79">
        <v>11772668445</v>
      </c>
    </row>
    <row r="80" spans="2:63" x14ac:dyDescent="0.2">
      <c r="B80" t="s">
        <v>869</v>
      </c>
      <c r="C80" t="s">
        <v>223</v>
      </c>
      <c r="D80" t="s">
        <v>67</v>
      </c>
      <c r="E80" s="4">
        <v>28404</v>
      </c>
      <c r="F80" t="s">
        <v>68</v>
      </c>
      <c r="G80" t="s">
        <v>69</v>
      </c>
      <c r="H80" t="s">
        <v>3</v>
      </c>
      <c r="I80" t="s">
        <v>70</v>
      </c>
      <c r="J80" t="s">
        <v>71</v>
      </c>
      <c r="K80" t="s">
        <v>72</v>
      </c>
      <c r="M80" t="s">
        <v>153</v>
      </c>
      <c r="N80" t="s">
        <v>74</v>
      </c>
      <c r="O80" s="5">
        <v>45001.424305555556</v>
      </c>
      <c r="P80" s="5">
        <v>45001.424305555556</v>
      </c>
      <c r="Q80" s="5">
        <v>45001.424305555556</v>
      </c>
      <c r="S80" t="s">
        <v>70</v>
      </c>
      <c r="T80" t="s">
        <v>224</v>
      </c>
      <c r="U80" t="s">
        <v>225</v>
      </c>
      <c r="V80" t="s">
        <v>224</v>
      </c>
      <c r="W80" t="s">
        <v>225</v>
      </c>
      <c r="X80" t="s">
        <v>119</v>
      </c>
      <c r="Y80">
        <v>250</v>
      </c>
      <c r="Z80" t="s">
        <v>78</v>
      </c>
      <c r="AA80" t="s">
        <v>79</v>
      </c>
      <c r="AF80" t="s">
        <v>80</v>
      </c>
      <c r="AK80" t="s">
        <v>147</v>
      </c>
      <c r="AL80" t="s">
        <v>148</v>
      </c>
      <c r="AM80" t="s">
        <v>83</v>
      </c>
      <c r="AN80" t="s">
        <v>79</v>
      </c>
      <c r="AO80" t="s">
        <v>84</v>
      </c>
      <c r="AP80" t="s">
        <v>120</v>
      </c>
      <c r="AQ80" t="s">
        <v>121</v>
      </c>
      <c r="AR80" t="s">
        <v>122</v>
      </c>
      <c r="BA80" t="s">
        <v>250</v>
      </c>
      <c r="BB80" t="s">
        <v>251</v>
      </c>
      <c r="BD80" t="s">
        <v>90</v>
      </c>
      <c r="BF80">
        <v>0</v>
      </c>
      <c r="BI80" t="s">
        <v>568</v>
      </c>
      <c r="BK80">
        <v>11772865341</v>
      </c>
    </row>
    <row r="81" spans="2:63" x14ac:dyDescent="0.2">
      <c r="B81" t="s">
        <v>906</v>
      </c>
      <c r="C81" t="s">
        <v>66</v>
      </c>
      <c r="D81" t="s">
        <v>67</v>
      </c>
      <c r="E81" s="4">
        <v>27812</v>
      </c>
      <c r="F81" t="s">
        <v>68</v>
      </c>
      <c r="G81" t="s">
        <v>69</v>
      </c>
      <c r="H81" t="s">
        <v>3</v>
      </c>
      <c r="I81" t="s">
        <v>70</v>
      </c>
      <c r="J81" t="s">
        <v>71</v>
      </c>
      <c r="K81" t="s">
        <v>72</v>
      </c>
      <c r="M81" t="s">
        <v>336</v>
      </c>
      <c r="N81" t="s">
        <v>74</v>
      </c>
      <c r="O81" s="5">
        <v>45001.379861111112</v>
      </c>
      <c r="P81" s="5">
        <v>45001.380555555559</v>
      </c>
      <c r="Q81" s="5">
        <v>45001.379861111112</v>
      </c>
      <c r="S81" t="s">
        <v>70</v>
      </c>
      <c r="T81" t="s">
        <v>75</v>
      </c>
      <c r="U81" t="s">
        <v>76</v>
      </c>
      <c r="V81" t="s">
        <v>75</v>
      </c>
      <c r="W81" t="s">
        <v>76</v>
      </c>
      <c r="X81" t="s">
        <v>77</v>
      </c>
      <c r="Y81">
        <v>251</v>
      </c>
      <c r="Z81" t="s">
        <v>78</v>
      </c>
      <c r="AA81" t="s">
        <v>79</v>
      </c>
      <c r="AF81" t="s">
        <v>80</v>
      </c>
      <c r="AK81" t="s">
        <v>147</v>
      </c>
      <c r="AL81" t="s">
        <v>148</v>
      </c>
      <c r="AM81" t="s">
        <v>83</v>
      </c>
      <c r="AN81" t="s">
        <v>79</v>
      </c>
      <c r="AO81" t="s">
        <v>84</v>
      </c>
      <c r="AP81" t="s">
        <v>120</v>
      </c>
      <c r="AQ81" t="s">
        <v>121</v>
      </c>
      <c r="AR81" t="s">
        <v>122</v>
      </c>
      <c r="BA81" t="s">
        <v>149</v>
      </c>
      <c r="BB81" t="s">
        <v>150</v>
      </c>
      <c r="BD81" t="s">
        <v>90</v>
      </c>
      <c r="BF81">
        <v>0</v>
      </c>
      <c r="BI81" t="s">
        <v>91</v>
      </c>
      <c r="BK81">
        <v>11772355519</v>
      </c>
    </row>
    <row r="82" spans="2:63" x14ac:dyDescent="0.2">
      <c r="B82" t="s">
        <v>932</v>
      </c>
      <c r="C82" t="s">
        <v>66</v>
      </c>
      <c r="D82" t="s">
        <v>67</v>
      </c>
      <c r="E82" s="4">
        <v>29805</v>
      </c>
      <c r="F82" t="s">
        <v>68</v>
      </c>
      <c r="G82" t="s">
        <v>69</v>
      </c>
      <c r="H82" t="s">
        <v>3</v>
      </c>
      <c r="I82" t="s">
        <v>70</v>
      </c>
      <c r="J82" t="s">
        <v>71</v>
      </c>
      <c r="K82" t="s">
        <v>72</v>
      </c>
      <c r="M82" t="s">
        <v>336</v>
      </c>
      <c r="N82" t="s">
        <v>74</v>
      </c>
      <c r="O82" s="5">
        <v>45001.354861111111</v>
      </c>
      <c r="P82" s="5">
        <v>45001.355555555558</v>
      </c>
      <c r="Q82" s="5">
        <v>45001.354861111111</v>
      </c>
      <c r="S82" t="s">
        <v>70</v>
      </c>
      <c r="T82" t="s">
        <v>75</v>
      </c>
      <c r="U82" t="s">
        <v>76</v>
      </c>
      <c r="V82" t="s">
        <v>75</v>
      </c>
      <c r="W82" t="s">
        <v>76</v>
      </c>
      <c r="X82" t="s">
        <v>77</v>
      </c>
      <c r="Y82">
        <v>251</v>
      </c>
      <c r="Z82" t="s">
        <v>78</v>
      </c>
      <c r="AA82" t="s">
        <v>79</v>
      </c>
      <c r="AF82" t="s">
        <v>80</v>
      </c>
      <c r="AK82" t="s">
        <v>159</v>
      </c>
      <c r="AL82" t="s">
        <v>160</v>
      </c>
      <c r="AM82" t="s">
        <v>83</v>
      </c>
      <c r="AN82" t="s">
        <v>79</v>
      </c>
      <c r="AO82" t="s">
        <v>84</v>
      </c>
      <c r="AP82" t="s">
        <v>120</v>
      </c>
      <c r="AQ82" t="s">
        <v>121</v>
      </c>
      <c r="AR82" t="s">
        <v>122</v>
      </c>
      <c r="BA82" t="s">
        <v>149</v>
      </c>
      <c r="BB82" t="s">
        <v>150</v>
      </c>
      <c r="BD82" t="s">
        <v>90</v>
      </c>
      <c r="BF82">
        <v>0</v>
      </c>
      <c r="BI82" t="s">
        <v>91</v>
      </c>
      <c r="BK82">
        <v>11772054225</v>
      </c>
    </row>
    <row r="83" spans="2:63" x14ac:dyDescent="0.2">
      <c r="B83" t="s">
        <v>935</v>
      </c>
      <c r="C83" t="s">
        <v>132</v>
      </c>
      <c r="D83" t="s">
        <v>67</v>
      </c>
      <c r="E83" s="4">
        <v>35796</v>
      </c>
      <c r="F83" t="s">
        <v>68</v>
      </c>
      <c r="G83" t="s">
        <v>69</v>
      </c>
      <c r="H83" t="s">
        <v>3</v>
      </c>
      <c r="I83" t="s">
        <v>70</v>
      </c>
      <c r="J83" t="s">
        <v>71</v>
      </c>
      <c r="K83" t="s">
        <v>72</v>
      </c>
      <c r="M83" t="s">
        <v>336</v>
      </c>
      <c r="N83" t="s">
        <v>74</v>
      </c>
      <c r="O83" s="5">
        <v>45001.37777777778</v>
      </c>
      <c r="P83" s="5">
        <v>45001.37777777778</v>
      </c>
      <c r="Q83" s="5">
        <v>45001.37777777778</v>
      </c>
      <c r="S83" t="s">
        <v>70</v>
      </c>
      <c r="T83" t="s">
        <v>75</v>
      </c>
      <c r="U83" t="s">
        <v>76</v>
      </c>
      <c r="V83" t="s">
        <v>75</v>
      </c>
      <c r="W83" t="s">
        <v>76</v>
      </c>
      <c r="X83" t="s">
        <v>77</v>
      </c>
      <c r="Y83">
        <v>251</v>
      </c>
      <c r="Z83" t="s">
        <v>78</v>
      </c>
      <c r="AA83" t="s">
        <v>79</v>
      </c>
      <c r="AF83" t="s">
        <v>80</v>
      </c>
      <c r="AK83" t="s">
        <v>147</v>
      </c>
      <c r="AL83" t="s">
        <v>148</v>
      </c>
      <c r="AM83" t="s">
        <v>83</v>
      </c>
      <c r="AN83" t="s">
        <v>79</v>
      </c>
      <c r="AO83" t="s">
        <v>84</v>
      </c>
      <c r="AP83" t="s">
        <v>120</v>
      </c>
      <c r="AQ83" t="s">
        <v>121</v>
      </c>
      <c r="AR83" t="s">
        <v>122</v>
      </c>
      <c r="BA83" t="s">
        <v>149</v>
      </c>
      <c r="BB83" t="s">
        <v>150</v>
      </c>
      <c r="BD83" t="s">
        <v>90</v>
      </c>
      <c r="BF83">
        <v>0</v>
      </c>
      <c r="BI83" t="s">
        <v>91</v>
      </c>
      <c r="BK83">
        <v>11772332509</v>
      </c>
    </row>
    <row r="84" spans="2:63" x14ac:dyDescent="0.2">
      <c r="B84" t="s">
        <v>939</v>
      </c>
      <c r="C84" t="s">
        <v>66</v>
      </c>
      <c r="D84" t="s">
        <v>67</v>
      </c>
      <c r="E84" s="4">
        <v>31213</v>
      </c>
      <c r="F84" t="s">
        <v>68</v>
      </c>
      <c r="G84" t="s">
        <v>69</v>
      </c>
      <c r="H84" t="s">
        <v>3</v>
      </c>
      <c r="I84" t="s">
        <v>70</v>
      </c>
      <c r="J84" t="s">
        <v>71</v>
      </c>
      <c r="K84" t="s">
        <v>72</v>
      </c>
      <c r="M84" t="s">
        <v>336</v>
      </c>
      <c r="N84" t="s">
        <v>74</v>
      </c>
      <c r="O84" s="5">
        <v>45001.37222222222</v>
      </c>
      <c r="P84" s="5">
        <v>45001.37222222222</v>
      </c>
      <c r="Q84" s="5">
        <v>45001.37222222222</v>
      </c>
      <c r="S84" t="s">
        <v>70</v>
      </c>
      <c r="T84" t="s">
        <v>75</v>
      </c>
      <c r="U84" t="s">
        <v>76</v>
      </c>
      <c r="V84" t="s">
        <v>75</v>
      </c>
      <c r="W84" t="s">
        <v>76</v>
      </c>
      <c r="X84" t="s">
        <v>77</v>
      </c>
      <c r="Y84">
        <v>251</v>
      </c>
      <c r="Z84" t="s">
        <v>78</v>
      </c>
      <c r="AA84" t="s">
        <v>79</v>
      </c>
      <c r="AF84" t="s">
        <v>80</v>
      </c>
      <c r="AK84" t="s">
        <v>147</v>
      </c>
      <c r="AL84" t="s">
        <v>148</v>
      </c>
      <c r="AM84" t="s">
        <v>83</v>
      </c>
      <c r="AN84" t="s">
        <v>79</v>
      </c>
      <c r="AO84" t="s">
        <v>84</v>
      </c>
      <c r="AP84" t="s">
        <v>120</v>
      </c>
      <c r="AQ84" t="s">
        <v>121</v>
      </c>
      <c r="AR84" t="s">
        <v>122</v>
      </c>
      <c r="BA84" t="s">
        <v>149</v>
      </c>
      <c r="BB84" t="s">
        <v>150</v>
      </c>
      <c r="BD84" t="s">
        <v>90</v>
      </c>
      <c r="BF84">
        <v>0</v>
      </c>
      <c r="BI84" t="s">
        <v>91</v>
      </c>
      <c r="BK84">
        <v>11772263085</v>
      </c>
    </row>
    <row r="85" spans="2:63" x14ac:dyDescent="0.2">
      <c r="B85" t="s">
        <v>848</v>
      </c>
      <c r="C85" t="s">
        <v>223</v>
      </c>
      <c r="D85" t="s">
        <v>67</v>
      </c>
      <c r="E85" s="4">
        <v>34921</v>
      </c>
      <c r="F85" t="s">
        <v>68</v>
      </c>
      <c r="G85" t="s">
        <v>69</v>
      </c>
      <c r="H85" t="s">
        <v>3</v>
      </c>
      <c r="I85" t="s">
        <v>70</v>
      </c>
      <c r="J85" t="s">
        <v>71</v>
      </c>
      <c r="K85" t="s">
        <v>72</v>
      </c>
      <c r="M85" t="s">
        <v>133</v>
      </c>
      <c r="N85" t="s">
        <v>74</v>
      </c>
      <c r="O85" s="5">
        <v>45001.38958333333</v>
      </c>
      <c r="P85" s="5">
        <v>45001.38958333333</v>
      </c>
      <c r="Q85" s="5">
        <v>45001.38958333333</v>
      </c>
      <c r="S85" t="s">
        <v>70</v>
      </c>
      <c r="T85" t="s">
        <v>75</v>
      </c>
      <c r="U85" t="s">
        <v>76</v>
      </c>
      <c r="V85" t="s">
        <v>75</v>
      </c>
      <c r="W85" t="s">
        <v>76</v>
      </c>
      <c r="X85" t="s">
        <v>77</v>
      </c>
      <c r="Y85">
        <v>251</v>
      </c>
      <c r="Z85" t="s">
        <v>78</v>
      </c>
      <c r="AA85" t="s">
        <v>79</v>
      </c>
      <c r="AF85" t="s">
        <v>80</v>
      </c>
      <c r="AK85" t="s">
        <v>849</v>
      </c>
      <c r="AL85" t="s">
        <v>850</v>
      </c>
      <c r="AM85" t="s">
        <v>83</v>
      </c>
      <c r="AN85" t="s">
        <v>79</v>
      </c>
      <c r="AO85" t="s">
        <v>84</v>
      </c>
      <c r="AP85" t="s">
        <v>120</v>
      </c>
      <c r="AQ85" t="s">
        <v>121</v>
      </c>
      <c r="AR85" t="s">
        <v>122</v>
      </c>
      <c r="BA85" t="s">
        <v>110</v>
      </c>
      <c r="BB85" t="s">
        <v>111</v>
      </c>
      <c r="BD85" t="s">
        <v>90</v>
      </c>
      <c r="BF85">
        <v>0</v>
      </c>
      <c r="BI85" t="s">
        <v>91</v>
      </c>
      <c r="BK85">
        <v>11772449843</v>
      </c>
    </row>
    <row r="86" spans="2:63" x14ac:dyDescent="0.2">
      <c r="B86" t="s">
        <v>900</v>
      </c>
      <c r="C86" t="s">
        <v>132</v>
      </c>
      <c r="D86" t="s">
        <v>67</v>
      </c>
      <c r="E86" s="4">
        <v>32143</v>
      </c>
      <c r="F86" t="s">
        <v>68</v>
      </c>
      <c r="G86" t="s">
        <v>69</v>
      </c>
      <c r="H86" t="s">
        <v>3</v>
      </c>
      <c r="I86" t="s">
        <v>70</v>
      </c>
      <c r="J86" t="s">
        <v>71</v>
      </c>
      <c r="K86" t="s">
        <v>72</v>
      </c>
      <c r="M86" t="s">
        <v>336</v>
      </c>
      <c r="N86" t="s">
        <v>74</v>
      </c>
      <c r="O86" s="5">
        <v>45001.359722222223</v>
      </c>
      <c r="P86" s="5">
        <v>45001.359722222223</v>
      </c>
      <c r="Q86" s="5">
        <v>45001.359722222223</v>
      </c>
      <c r="S86" t="s">
        <v>70</v>
      </c>
      <c r="T86" t="s">
        <v>75</v>
      </c>
      <c r="U86" t="s">
        <v>76</v>
      </c>
      <c r="V86" t="s">
        <v>75</v>
      </c>
      <c r="W86" t="s">
        <v>76</v>
      </c>
      <c r="X86" t="s">
        <v>77</v>
      </c>
      <c r="Y86">
        <v>251</v>
      </c>
      <c r="Z86" t="s">
        <v>78</v>
      </c>
      <c r="AA86" t="s">
        <v>79</v>
      </c>
      <c r="AF86" t="s">
        <v>80</v>
      </c>
      <c r="AK86" t="s">
        <v>159</v>
      </c>
      <c r="AL86" t="s">
        <v>160</v>
      </c>
      <c r="AM86" t="s">
        <v>83</v>
      </c>
      <c r="AN86" t="s">
        <v>79</v>
      </c>
      <c r="AO86" t="s">
        <v>84</v>
      </c>
      <c r="AP86" t="s">
        <v>120</v>
      </c>
      <c r="AQ86" t="s">
        <v>121</v>
      </c>
      <c r="AR86" t="s">
        <v>122</v>
      </c>
      <c r="BA86" t="s">
        <v>149</v>
      </c>
      <c r="BB86" t="s">
        <v>150</v>
      </c>
      <c r="BD86" t="s">
        <v>90</v>
      </c>
      <c r="BF86">
        <v>0</v>
      </c>
      <c r="BI86" t="s">
        <v>91</v>
      </c>
      <c r="BK86">
        <v>11772108579</v>
      </c>
    </row>
    <row r="87" spans="2:63" x14ac:dyDescent="0.2">
      <c r="B87" t="s">
        <v>936</v>
      </c>
      <c r="C87" t="s">
        <v>132</v>
      </c>
      <c r="D87" t="s">
        <v>67</v>
      </c>
      <c r="E87" s="4">
        <v>36234</v>
      </c>
      <c r="F87" t="s">
        <v>68</v>
      </c>
      <c r="G87" t="s">
        <v>69</v>
      </c>
      <c r="H87" t="s">
        <v>3</v>
      </c>
      <c r="I87" t="s">
        <v>70</v>
      </c>
      <c r="J87" t="s">
        <v>71</v>
      </c>
      <c r="K87" t="s">
        <v>72</v>
      </c>
      <c r="M87" t="s">
        <v>336</v>
      </c>
      <c r="N87" t="s">
        <v>74</v>
      </c>
      <c r="O87" s="5">
        <v>45001.386111111111</v>
      </c>
      <c r="P87" s="5">
        <v>45001.386111111111</v>
      </c>
      <c r="Q87" s="5">
        <v>45001.386111111111</v>
      </c>
      <c r="S87" t="s">
        <v>70</v>
      </c>
      <c r="T87" t="s">
        <v>75</v>
      </c>
      <c r="U87" t="s">
        <v>76</v>
      </c>
      <c r="V87" t="s">
        <v>75</v>
      </c>
      <c r="W87" t="s">
        <v>76</v>
      </c>
      <c r="X87" t="s">
        <v>77</v>
      </c>
      <c r="Y87">
        <v>251</v>
      </c>
      <c r="Z87" t="s">
        <v>78</v>
      </c>
      <c r="AA87" t="s">
        <v>79</v>
      </c>
      <c r="AF87" t="s">
        <v>80</v>
      </c>
      <c r="AK87" t="s">
        <v>159</v>
      </c>
      <c r="AL87" t="s">
        <v>160</v>
      </c>
      <c r="AM87" t="s">
        <v>83</v>
      </c>
      <c r="AN87" t="s">
        <v>79</v>
      </c>
      <c r="AO87" t="s">
        <v>84</v>
      </c>
      <c r="AP87" t="s">
        <v>120</v>
      </c>
      <c r="AQ87" t="s">
        <v>121</v>
      </c>
      <c r="AR87" t="s">
        <v>122</v>
      </c>
      <c r="BA87" t="s">
        <v>149</v>
      </c>
      <c r="BB87" t="s">
        <v>150</v>
      </c>
      <c r="BD87" t="s">
        <v>90</v>
      </c>
      <c r="BF87">
        <v>0</v>
      </c>
      <c r="BI87" t="s">
        <v>91</v>
      </c>
      <c r="BK87">
        <v>11772420857</v>
      </c>
    </row>
    <row r="88" spans="2:63" x14ac:dyDescent="0.2">
      <c r="B88" t="s">
        <v>847</v>
      </c>
      <c r="C88" t="s">
        <v>66</v>
      </c>
      <c r="D88" t="s">
        <v>67</v>
      </c>
      <c r="E88" s="4">
        <v>30846</v>
      </c>
      <c r="F88" t="s">
        <v>68</v>
      </c>
      <c r="G88" t="s">
        <v>69</v>
      </c>
      <c r="H88" t="s">
        <v>3</v>
      </c>
      <c r="I88" t="s">
        <v>70</v>
      </c>
      <c r="J88" t="s">
        <v>71</v>
      </c>
      <c r="K88" t="s">
        <v>72</v>
      </c>
      <c r="M88" t="s">
        <v>336</v>
      </c>
      <c r="N88" t="s">
        <v>74</v>
      </c>
      <c r="O88" s="5">
        <v>45001.359027777777</v>
      </c>
      <c r="P88" s="5">
        <v>45001.359027777777</v>
      </c>
      <c r="Q88" s="5">
        <v>45001.359027777777</v>
      </c>
      <c r="S88" t="s">
        <v>70</v>
      </c>
      <c r="T88" t="s">
        <v>75</v>
      </c>
      <c r="U88" t="s">
        <v>76</v>
      </c>
      <c r="V88" t="s">
        <v>75</v>
      </c>
      <c r="W88" t="s">
        <v>76</v>
      </c>
      <c r="X88" t="s">
        <v>77</v>
      </c>
      <c r="Y88">
        <v>251</v>
      </c>
      <c r="Z88" t="s">
        <v>78</v>
      </c>
      <c r="AA88" t="s">
        <v>79</v>
      </c>
      <c r="AF88" t="s">
        <v>80</v>
      </c>
      <c r="AK88" t="s">
        <v>159</v>
      </c>
      <c r="AL88" t="s">
        <v>160</v>
      </c>
      <c r="AM88" t="s">
        <v>83</v>
      </c>
      <c r="AN88" t="s">
        <v>79</v>
      </c>
      <c r="AO88" t="s">
        <v>84</v>
      </c>
      <c r="AP88" t="s">
        <v>120</v>
      </c>
      <c r="AQ88" t="s">
        <v>121</v>
      </c>
      <c r="AR88" t="s">
        <v>122</v>
      </c>
      <c r="BA88" t="s">
        <v>149</v>
      </c>
      <c r="BB88" t="s">
        <v>150</v>
      </c>
      <c r="BD88" t="s">
        <v>90</v>
      </c>
      <c r="BF88">
        <v>0</v>
      </c>
      <c r="BI88" t="s">
        <v>91</v>
      </c>
      <c r="BK88">
        <v>11772095609</v>
      </c>
    </row>
    <row r="89" spans="2:63" x14ac:dyDescent="0.2">
      <c r="B89" t="s">
        <v>918</v>
      </c>
      <c r="C89" t="s">
        <v>535</v>
      </c>
      <c r="D89" t="s">
        <v>67</v>
      </c>
      <c r="E89" s="4">
        <v>25420</v>
      </c>
      <c r="F89" t="s">
        <v>68</v>
      </c>
      <c r="G89" t="s">
        <v>69</v>
      </c>
      <c r="H89" t="s">
        <v>3</v>
      </c>
      <c r="I89" t="s">
        <v>70</v>
      </c>
      <c r="J89" t="s">
        <v>71</v>
      </c>
      <c r="K89" t="s">
        <v>72</v>
      </c>
      <c r="M89" t="s">
        <v>133</v>
      </c>
      <c r="N89" t="s">
        <v>74</v>
      </c>
      <c r="O89" s="5">
        <v>45001.370138888888</v>
      </c>
      <c r="P89" s="5">
        <v>45001.370138888888</v>
      </c>
      <c r="Q89" s="5">
        <v>45001.370138888888</v>
      </c>
      <c r="S89" t="s">
        <v>70</v>
      </c>
      <c r="T89" t="s">
        <v>75</v>
      </c>
      <c r="U89" t="s">
        <v>76</v>
      </c>
      <c r="V89" t="s">
        <v>75</v>
      </c>
      <c r="W89" t="s">
        <v>76</v>
      </c>
      <c r="X89" t="s">
        <v>77</v>
      </c>
      <c r="Y89">
        <v>251</v>
      </c>
      <c r="Z89" t="s">
        <v>78</v>
      </c>
      <c r="AA89" t="s">
        <v>79</v>
      </c>
      <c r="AF89" t="s">
        <v>80</v>
      </c>
      <c r="AK89" t="s">
        <v>919</v>
      </c>
      <c r="AL89" t="s">
        <v>920</v>
      </c>
      <c r="AM89" t="s">
        <v>83</v>
      </c>
      <c r="AN89" t="s">
        <v>79</v>
      </c>
      <c r="AO89" t="s">
        <v>84</v>
      </c>
      <c r="AP89" t="s">
        <v>161</v>
      </c>
      <c r="AQ89" t="s">
        <v>161</v>
      </c>
      <c r="AR89" t="s">
        <v>161</v>
      </c>
      <c r="BA89" t="s">
        <v>110</v>
      </c>
      <c r="BB89" t="s">
        <v>111</v>
      </c>
      <c r="BD89" t="s">
        <v>90</v>
      </c>
      <c r="BF89">
        <v>0</v>
      </c>
      <c r="BI89" t="s">
        <v>91</v>
      </c>
      <c r="BK89">
        <v>11772236591</v>
      </c>
    </row>
    <row r="90" spans="2:63" x14ac:dyDescent="0.2">
      <c r="B90" t="s">
        <v>897</v>
      </c>
      <c r="C90" t="s">
        <v>66</v>
      </c>
      <c r="D90" t="s">
        <v>67</v>
      </c>
      <c r="E90" s="4">
        <v>37683</v>
      </c>
      <c r="F90" t="s">
        <v>68</v>
      </c>
      <c r="G90" t="s">
        <v>69</v>
      </c>
      <c r="H90" t="s">
        <v>3</v>
      </c>
      <c r="I90" t="s">
        <v>70</v>
      </c>
      <c r="J90" t="s">
        <v>71</v>
      </c>
      <c r="K90" t="s">
        <v>72</v>
      </c>
      <c r="M90" t="s">
        <v>336</v>
      </c>
      <c r="N90" t="s">
        <v>74</v>
      </c>
      <c r="O90" s="5">
        <v>45001.351388888892</v>
      </c>
      <c r="P90" s="5">
        <v>45001.351388888892</v>
      </c>
      <c r="Q90" s="5">
        <v>45001.351388888892</v>
      </c>
      <c r="S90" t="s">
        <v>70</v>
      </c>
      <c r="T90" t="s">
        <v>75</v>
      </c>
      <c r="U90" t="s">
        <v>76</v>
      </c>
      <c r="V90" t="s">
        <v>75</v>
      </c>
      <c r="W90" t="s">
        <v>76</v>
      </c>
      <c r="X90" t="s">
        <v>77</v>
      </c>
      <c r="Y90">
        <v>251</v>
      </c>
      <c r="Z90" t="s">
        <v>78</v>
      </c>
      <c r="AA90" t="s">
        <v>79</v>
      </c>
      <c r="AF90" t="s">
        <v>80</v>
      </c>
      <c r="AK90" t="s">
        <v>159</v>
      </c>
      <c r="AL90" t="s">
        <v>160</v>
      </c>
      <c r="AM90" t="s">
        <v>83</v>
      </c>
      <c r="AN90" t="s">
        <v>79</v>
      </c>
      <c r="AO90" t="s">
        <v>84</v>
      </c>
      <c r="AP90" t="s">
        <v>120</v>
      </c>
      <c r="AQ90" t="s">
        <v>121</v>
      </c>
      <c r="AR90" t="s">
        <v>122</v>
      </c>
      <c r="BA90" t="s">
        <v>149</v>
      </c>
      <c r="BB90" t="s">
        <v>150</v>
      </c>
      <c r="BD90" t="s">
        <v>90</v>
      </c>
      <c r="BF90">
        <v>0</v>
      </c>
      <c r="BI90" t="s">
        <v>91</v>
      </c>
      <c r="BK90">
        <v>11772014507</v>
      </c>
    </row>
    <row r="91" spans="2:63" x14ac:dyDescent="0.2">
      <c r="B91" t="s">
        <v>880</v>
      </c>
      <c r="C91" t="s">
        <v>132</v>
      </c>
      <c r="D91" t="s">
        <v>67</v>
      </c>
      <c r="E91" s="4">
        <v>32874</v>
      </c>
      <c r="F91" t="s">
        <v>68</v>
      </c>
      <c r="G91" t="s">
        <v>69</v>
      </c>
      <c r="H91" t="s">
        <v>3</v>
      </c>
      <c r="I91" t="s">
        <v>70</v>
      </c>
      <c r="J91" t="s">
        <v>71</v>
      </c>
      <c r="K91" t="s">
        <v>72</v>
      </c>
      <c r="M91" t="s">
        <v>336</v>
      </c>
      <c r="N91" t="s">
        <v>74</v>
      </c>
      <c r="O91" s="5">
        <v>45001.377083333333</v>
      </c>
      <c r="P91" s="5">
        <v>45001.377083333333</v>
      </c>
      <c r="Q91" s="5">
        <v>45001.377083333333</v>
      </c>
      <c r="S91" t="s">
        <v>70</v>
      </c>
      <c r="T91" t="s">
        <v>75</v>
      </c>
      <c r="U91" t="s">
        <v>76</v>
      </c>
      <c r="V91" t="s">
        <v>75</v>
      </c>
      <c r="W91" t="s">
        <v>76</v>
      </c>
      <c r="X91" t="s">
        <v>77</v>
      </c>
      <c r="Y91">
        <v>251</v>
      </c>
      <c r="Z91" t="s">
        <v>78</v>
      </c>
      <c r="AA91" t="s">
        <v>79</v>
      </c>
      <c r="AF91" t="s">
        <v>80</v>
      </c>
      <c r="AK91" t="s">
        <v>147</v>
      </c>
      <c r="AL91" t="s">
        <v>148</v>
      </c>
      <c r="AM91" t="s">
        <v>83</v>
      </c>
      <c r="AN91" t="s">
        <v>79</v>
      </c>
      <c r="AO91" t="s">
        <v>84</v>
      </c>
      <c r="AP91" t="s">
        <v>120</v>
      </c>
      <c r="AQ91" t="s">
        <v>121</v>
      </c>
      <c r="AR91" t="s">
        <v>122</v>
      </c>
      <c r="BA91" t="s">
        <v>149</v>
      </c>
      <c r="BB91" t="s">
        <v>150</v>
      </c>
      <c r="BD91" t="s">
        <v>90</v>
      </c>
      <c r="BF91">
        <v>0</v>
      </c>
      <c r="BI91" t="s">
        <v>91</v>
      </c>
      <c r="BK91">
        <v>11772320775</v>
      </c>
    </row>
    <row r="92" spans="2:63" x14ac:dyDescent="0.2">
      <c r="B92" t="s">
        <v>946</v>
      </c>
      <c r="C92" t="s">
        <v>223</v>
      </c>
      <c r="D92" t="s">
        <v>67</v>
      </c>
      <c r="E92" s="4">
        <v>34425</v>
      </c>
      <c r="F92" t="s">
        <v>68</v>
      </c>
      <c r="G92" t="s">
        <v>69</v>
      </c>
      <c r="H92" t="s">
        <v>3</v>
      </c>
      <c r="I92" t="s">
        <v>70</v>
      </c>
      <c r="J92" t="s">
        <v>71</v>
      </c>
      <c r="K92" t="s">
        <v>72</v>
      </c>
      <c r="M92" t="s">
        <v>133</v>
      </c>
      <c r="N92" t="s">
        <v>74</v>
      </c>
      <c r="O92" s="5">
        <v>45001.384722222225</v>
      </c>
      <c r="P92" s="5">
        <v>45001.384722222225</v>
      </c>
      <c r="Q92" s="5">
        <v>45001.384722222225</v>
      </c>
      <c r="S92" t="s">
        <v>70</v>
      </c>
      <c r="T92" t="s">
        <v>75</v>
      </c>
      <c r="U92" t="s">
        <v>76</v>
      </c>
      <c r="V92" t="s">
        <v>75</v>
      </c>
      <c r="W92" t="s">
        <v>76</v>
      </c>
      <c r="X92" t="s">
        <v>77</v>
      </c>
      <c r="Y92">
        <v>251</v>
      </c>
      <c r="Z92" t="s">
        <v>78</v>
      </c>
      <c r="AA92" t="s">
        <v>79</v>
      </c>
      <c r="AF92" t="s">
        <v>80</v>
      </c>
      <c r="AK92" t="s">
        <v>849</v>
      </c>
      <c r="AL92" t="s">
        <v>850</v>
      </c>
      <c r="AM92" t="s">
        <v>83</v>
      </c>
      <c r="AN92" t="s">
        <v>79</v>
      </c>
      <c r="AO92" t="s">
        <v>84</v>
      </c>
      <c r="AP92" t="s">
        <v>120</v>
      </c>
      <c r="AQ92" t="s">
        <v>121</v>
      </c>
      <c r="AR92" t="s">
        <v>122</v>
      </c>
      <c r="BA92" t="s">
        <v>947</v>
      </c>
      <c r="BB92" t="s">
        <v>948</v>
      </c>
      <c r="BD92" t="s">
        <v>90</v>
      </c>
      <c r="BF92">
        <v>0</v>
      </c>
      <c r="BI92" t="s">
        <v>91</v>
      </c>
      <c r="BK92">
        <v>11772405321</v>
      </c>
    </row>
    <row r="93" spans="2:63" x14ac:dyDescent="0.2">
      <c r="B93" t="s">
        <v>938</v>
      </c>
      <c r="C93" t="s">
        <v>66</v>
      </c>
      <c r="D93" t="s">
        <v>67</v>
      </c>
      <c r="E93" s="4">
        <v>37626</v>
      </c>
      <c r="F93" t="s">
        <v>68</v>
      </c>
      <c r="G93" t="s">
        <v>69</v>
      </c>
      <c r="H93" t="s">
        <v>3</v>
      </c>
      <c r="I93" t="s">
        <v>70</v>
      </c>
      <c r="J93" t="s">
        <v>71</v>
      </c>
      <c r="K93" t="s">
        <v>72</v>
      </c>
      <c r="M93" t="s">
        <v>336</v>
      </c>
      <c r="N93" t="s">
        <v>74</v>
      </c>
      <c r="O93" s="5">
        <v>45001.354166666664</v>
      </c>
      <c r="P93" s="5">
        <v>45001.354166666664</v>
      </c>
      <c r="Q93" s="5">
        <v>45001.354166666664</v>
      </c>
      <c r="S93" t="s">
        <v>70</v>
      </c>
      <c r="T93" t="s">
        <v>75</v>
      </c>
      <c r="U93" t="s">
        <v>76</v>
      </c>
      <c r="V93" t="s">
        <v>75</v>
      </c>
      <c r="W93" t="s">
        <v>76</v>
      </c>
      <c r="X93" t="s">
        <v>77</v>
      </c>
      <c r="Y93">
        <v>251</v>
      </c>
      <c r="Z93" t="s">
        <v>78</v>
      </c>
      <c r="AA93" t="s">
        <v>79</v>
      </c>
      <c r="AF93" t="s">
        <v>80</v>
      </c>
      <c r="AK93" t="s">
        <v>159</v>
      </c>
      <c r="AL93" t="s">
        <v>160</v>
      </c>
      <c r="AM93" t="s">
        <v>83</v>
      </c>
      <c r="AN93" t="s">
        <v>79</v>
      </c>
      <c r="AO93" t="s">
        <v>84</v>
      </c>
      <c r="AP93" t="s">
        <v>120</v>
      </c>
      <c r="AQ93" t="s">
        <v>121</v>
      </c>
      <c r="AR93" t="s">
        <v>122</v>
      </c>
      <c r="BA93" t="s">
        <v>149</v>
      </c>
      <c r="BB93" t="s">
        <v>150</v>
      </c>
      <c r="BD93" t="s">
        <v>90</v>
      </c>
      <c r="BF93">
        <v>0</v>
      </c>
      <c r="BI93" t="s">
        <v>91</v>
      </c>
      <c r="BK93">
        <v>11772044645</v>
      </c>
    </row>
    <row r="94" spans="2:63" x14ac:dyDescent="0.2">
      <c r="B94" t="s">
        <v>922</v>
      </c>
      <c r="C94" t="s">
        <v>66</v>
      </c>
      <c r="D94" t="s">
        <v>67</v>
      </c>
      <c r="E94" s="4">
        <v>32178</v>
      </c>
      <c r="F94" t="s">
        <v>68</v>
      </c>
      <c r="G94" t="s">
        <v>69</v>
      </c>
      <c r="H94" t="s">
        <v>3</v>
      </c>
      <c r="I94" t="s">
        <v>70</v>
      </c>
      <c r="J94" t="s">
        <v>71</v>
      </c>
      <c r="K94" t="s">
        <v>72</v>
      </c>
      <c r="M94" t="s">
        <v>336</v>
      </c>
      <c r="N94" t="s">
        <v>74</v>
      </c>
      <c r="O94" s="5">
        <v>45001.373611111114</v>
      </c>
      <c r="P94" s="5">
        <v>45001.374305555553</v>
      </c>
      <c r="Q94" s="5">
        <v>45001.373611111114</v>
      </c>
      <c r="S94" t="s">
        <v>70</v>
      </c>
      <c r="T94" t="s">
        <v>75</v>
      </c>
      <c r="U94" t="s">
        <v>76</v>
      </c>
      <c r="V94" t="s">
        <v>75</v>
      </c>
      <c r="W94" t="s">
        <v>76</v>
      </c>
      <c r="X94" t="s">
        <v>77</v>
      </c>
      <c r="Y94">
        <v>251</v>
      </c>
      <c r="Z94" t="s">
        <v>78</v>
      </c>
      <c r="AA94" t="s">
        <v>79</v>
      </c>
      <c r="AF94" t="s">
        <v>80</v>
      </c>
      <c r="AK94" t="s">
        <v>147</v>
      </c>
      <c r="AL94" t="s">
        <v>148</v>
      </c>
      <c r="AM94" t="s">
        <v>83</v>
      </c>
      <c r="AN94" t="s">
        <v>79</v>
      </c>
      <c r="AO94" t="s">
        <v>84</v>
      </c>
      <c r="AP94" t="s">
        <v>120</v>
      </c>
      <c r="AQ94" t="s">
        <v>121</v>
      </c>
      <c r="AR94" t="s">
        <v>122</v>
      </c>
      <c r="BA94" t="s">
        <v>149</v>
      </c>
      <c r="BB94" t="s">
        <v>150</v>
      </c>
      <c r="BD94" t="s">
        <v>90</v>
      </c>
      <c r="BF94">
        <v>0</v>
      </c>
      <c r="BI94" t="s">
        <v>91</v>
      </c>
      <c r="BK94">
        <v>11772278233</v>
      </c>
    </row>
    <row r="95" spans="2:63" x14ac:dyDescent="0.2">
      <c r="B95" t="s">
        <v>934</v>
      </c>
      <c r="C95" t="s">
        <v>296</v>
      </c>
      <c r="D95" t="s">
        <v>67</v>
      </c>
      <c r="E95" s="4">
        <v>35913</v>
      </c>
      <c r="F95" t="s">
        <v>68</v>
      </c>
      <c r="G95" t="s">
        <v>69</v>
      </c>
      <c r="H95" t="s">
        <v>3</v>
      </c>
      <c r="I95" t="s">
        <v>70</v>
      </c>
      <c r="J95" t="s">
        <v>71</v>
      </c>
      <c r="K95" t="s">
        <v>72</v>
      </c>
      <c r="M95" t="s">
        <v>336</v>
      </c>
      <c r="N95" t="s">
        <v>74</v>
      </c>
      <c r="O95" s="5">
        <v>45001.375694444447</v>
      </c>
      <c r="P95" s="5">
        <v>45001.375694444447</v>
      </c>
      <c r="Q95" s="5">
        <v>45001.375694444447</v>
      </c>
      <c r="S95" t="s">
        <v>70</v>
      </c>
      <c r="T95" t="s">
        <v>75</v>
      </c>
      <c r="U95" t="s">
        <v>76</v>
      </c>
      <c r="V95" t="s">
        <v>75</v>
      </c>
      <c r="W95" t="s">
        <v>76</v>
      </c>
      <c r="X95" t="s">
        <v>77</v>
      </c>
      <c r="Y95">
        <v>251</v>
      </c>
      <c r="Z95" t="s">
        <v>78</v>
      </c>
      <c r="AA95" t="s">
        <v>79</v>
      </c>
      <c r="AF95" t="s">
        <v>80</v>
      </c>
      <c r="AK95" t="s">
        <v>147</v>
      </c>
      <c r="AL95" t="s">
        <v>148</v>
      </c>
      <c r="AM95" t="s">
        <v>83</v>
      </c>
      <c r="AN95" t="s">
        <v>79</v>
      </c>
      <c r="AO95" t="s">
        <v>84</v>
      </c>
      <c r="AP95" t="s">
        <v>120</v>
      </c>
      <c r="AQ95" t="s">
        <v>121</v>
      </c>
      <c r="AR95" t="s">
        <v>122</v>
      </c>
      <c r="BA95" t="s">
        <v>149</v>
      </c>
      <c r="BB95" t="s">
        <v>150</v>
      </c>
      <c r="BD95" t="s">
        <v>90</v>
      </c>
      <c r="BF95">
        <v>0</v>
      </c>
      <c r="BI95" t="s">
        <v>91</v>
      </c>
      <c r="BK95">
        <v>11772300665</v>
      </c>
    </row>
    <row r="96" spans="2:63" x14ac:dyDescent="0.2">
      <c r="B96" t="s">
        <v>899</v>
      </c>
      <c r="C96" t="s">
        <v>66</v>
      </c>
      <c r="D96" t="s">
        <v>67</v>
      </c>
      <c r="E96" s="4">
        <v>31177</v>
      </c>
      <c r="F96" t="s">
        <v>68</v>
      </c>
      <c r="G96" t="s">
        <v>69</v>
      </c>
      <c r="H96" t="s">
        <v>3</v>
      </c>
      <c r="I96" t="s">
        <v>70</v>
      </c>
      <c r="J96" t="s">
        <v>71</v>
      </c>
      <c r="K96" t="s">
        <v>72</v>
      </c>
      <c r="M96" t="s">
        <v>336</v>
      </c>
      <c r="N96" t="s">
        <v>74</v>
      </c>
      <c r="O96" s="5">
        <v>45001.350694444445</v>
      </c>
      <c r="P96" s="5">
        <v>45001.350694444445</v>
      </c>
      <c r="Q96" s="5">
        <v>45001.350694444445</v>
      </c>
      <c r="S96" t="s">
        <v>70</v>
      </c>
      <c r="T96" t="s">
        <v>75</v>
      </c>
      <c r="U96" t="s">
        <v>76</v>
      </c>
      <c r="V96" t="s">
        <v>75</v>
      </c>
      <c r="W96" t="s">
        <v>76</v>
      </c>
      <c r="X96" t="s">
        <v>77</v>
      </c>
      <c r="Y96">
        <v>252</v>
      </c>
      <c r="Z96" t="s">
        <v>78</v>
      </c>
      <c r="AA96" t="s">
        <v>79</v>
      </c>
      <c r="AF96" t="s">
        <v>80</v>
      </c>
      <c r="AK96" t="s">
        <v>147</v>
      </c>
      <c r="AL96" t="s">
        <v>148</v>
      </c>
      <c r="AM96" t="s">
        <v>83</v>
      </c>
      <c r="AN96" t="s">
        <v>79</v>
      </c>
      <c r="AO96" t="s">
        <v>84</v>
      </c>
      <c r="AP96" t="s">
        <v>120</v>
      </c>
      <c r="AQ96" t="s">
        <v>121</v>
      </c>
      <c r="AR96" t="s">
        <v>122</v>
      </c>
      <c r="BA96" t="s">
        <v>149</v>
      </c>
      <c r="BB96" t="s">
        <v>150</v>
      </c>
      <c r="BD96" t="s">
        <v>90</v>
      </c>
      <c r="BF96">
        <v>0</v>
      </c>
      <c r="BI96" t="s">
        <v>91</v>
      </c>
      <c r="BK96">
        <v>11772002803</v>
      </c>
    </row>
    <row r="97" spans="2:63" x14ac:dyDescent="0.2">
      <c r="B97" t="s">
        <v>927</v>
      </c>
      <c r="C97" t="s">
        <v>223</v>
      </c>
      <c r="D97" t="s">
        <v>67</v>
      </c>
      <c r="E97" s="4">
        <v>31548</v>
      </c>
      <c r="F97" t="s">
        <v>68</v>
      </c>
      <c r="G97" t="s">
        <v>69</v>
      </c>
      <c r="H97" t="s">
        <v>3</v>
      </c>
      <c r="I97" t="s">
        <v>70</v>
      </c>
      <c r="J97" t="s">
        <v>71</v>
      </c>
      <c r="K97" t="s">
        <v>72</v>
      </c>
      <c r="M97" t="s">
        <v>133</v>
      </c>
      <c r="N97" t="s">
        <v>74</v>
      </c>
      <c r="O97" s="5">
        <v>45000.575694444444</v>
      </c>
      <c r="P97" s="5">
        <v>45000.575694444444</v>
      </c>
      <c r="Q97" s="5">
        <v>45000.575694444444</v>
      </c>
      <c r="S97" t="s">
        <v>70</v>
      </c>
      <c r="T97" t="s">
        <v>75</v>
      </c>
      <c r="U97" t="s">
        <v>76</v>
      </c>
      <c r="V97" t="s">
        <v>75</v>
      </c>
      <c r="W97" t="s">
        <v>76</v>
      </c>
      <c r="X97" t="s">
        <v>77</v>
      </c>
      <c r="Y97">
        <v>270</v>
      </c>
      <c r="Z97" t="s">
        <v>78</v>
      </c>
      <c r="AA97" t="s">
        <v>79</v>
      </c>
      <c r="AF97" t="s">
        <v>80</v>
      </c>
      <c r="AK97" t="s">
        <v>234</v>
      </c>
      <c r="AL97" t="s">
        <v>235</v>
      </c>
      <c r="AM97" t="s">
        <v>83</v>
      </c>
      <c r="AN97" t="s">
        <v>79</v>
      </c>
      <c r="AO97" t="s">
        <v>84</v>
      </c>
      <c r="AP97" t="s">
        <v>120</v>
      </c>
      <c r="AQ97" t="s">
        <v>121</v>
      </c>
      <c r="AR97" t="s">
        <v>122</v>
      </c>
      <c r="BA97" t="s">
        <v>229</v>
      </c>
      <c r="BB97" t="s">
        <v>230</v>
      </c>
      <c r="BD97" t="s">
        <v>90</v>
      </c>
      <c r="BF97">
        <v>0</v>
      </c>
      <c r="BI97" t="s">
        <v>91</v>
      </c>
      <c r="BK97">
        <v>11767482879</v>
      </c>
    </row>
    <row r="98" spans="2:63" x14ac:dyDescent="0.2">
      <c r="B98" t="s">
        <v>895</v>
      </c>
      <c r="C98" t="s">
        <v>223</v>
      </c>
      <c r="D98" t="s">
        <v>67</v>
      </c>
      <c r="E98" s="4">
        <v>25693</v>
      </c>
      <c r="F98" t="s">
        <v>68</v>
      </c>
      <c r="G98" t="s">
        <v>69</v>
      </c>
      <c r="H98" t="s">
        <v>3</v>
      </c>
      <c r="I98" t="s">
        <v>70</v>
      </c>
      <c r="J98" t="s">
        <v>71</v>
      </c>
      <c r="K98" t="s">
        <v>72</v>
      </c>
      <c r="M98" t="s">
        <v>138</v>
      </c>
      <c r="N98" t="s">
        <v>74</v>
      </c>
      <c r="O98" s="5">
        <v>45000.452777777777</v>
      </c>
      <c r="P98" s="5">
        <v>45000.452777777777</v>
      </c>
      <c r="Q98" s="5">
        <v>45000.452777777777</v>
      </c>
      <c r="S98" t="s">
        <v>70</v>
      </c>
      <c r="T98" t="s">
        <v>75</v>
      </c>
      <c r="U98" t="s">
        <v>76</v>
      </c>
      <c r="V98" t="s">
        <v>75</v>
      </c>
      <c r="W98" t="s">
        <v>76</v>
      </c>
      <c r="X98" t="s">
        <v>77</v>
      </c>
      <c r="Y98">
        <v>273</v>
      </c>
      <c r="Z98" t="s">
        <v>78</v>
      </c>
      <c r="AA98" t="s">
        <v>79</v>
      </c>
      <c r="AF98" t="s">
        <v>80</v>
      </c>
      <c r="AK98" t="s">
        <v>81</v>
      </c>
      <c r="AL98" t="s">
        <v>82</v>
      </c>
      <c r="AM98" t="s">
        <v>83</v>
      </c>
      <c r="AN98" t="s">
        <v>79</v>
      </c>
      <c r="AO98" t="s">
        <v>84</v>
      </c>
      <c r="AP98" t="s">
        <v>120</v>
      </c>
      <c r="AQ98" t="s">
        <v>121</v>
      </c>
      <c r="AR98" t="s">
        <v>122</v>
      </c>
      <c r="BA98" t="s">
        <v>88</v>
      </c>
      <c r="BB98" t="s">
        <v>89</v>
      </c>
      <c r="BD98" t="s">
        <v>90</v>
      </c>
      <c r="BF98">
        <v>0</v>
      </c>
      <c r="BI98" t="s">
        <v>91</v>
      </c>
      <c r="BK98">
        <v>11765905337</v>
      </c>
    </row>
    <row r="99" spans="2:63" x14ac:dyDescent="0.2">
      <c r="B99" t="s">
        <v>844</v>
      </c>
      <c r="C99" t="s">
        <v>164</v>
      </c>
      <c r="D99" t="s">
        <v>67</v>
      </c>
      <c r="E99" s="4">
        <v>35503</v>
      </c>
      <c r="F99" t="s">
        <v>68</v>
      </c>
      <c r="G99" t="s">
        <v>69</v>
      </c>
      <c r="H99" t="s">
        <v>3</v>
      </c>
      <c r="I99" t="s">
        <v>70</v>
      </c>
      <c r="J99" t="s">
        <v>71</v>
      </c>
      <c r="K99" t="s">
        <v>72</v>
      </c>
      <c r="M99" t="s">
        <v>520</v>
      </c>
      <c r="N99" t="s">
        <v>74</v>
      </c>
      <c r="O99" s="5">
        <v>44999.536111111112</v>
      </c>
      <c r="P99" s="5">
        <v>44999.536111111112</v>
      </c>
      <c r="Q99" s="5">
        <v>44999.536111111112</v>
      </c>
      <c r="S99" t="s">
        <v>70</v>
      </c>
      <c r="T99" t="s">
        <v>75</v>
      </c>
      <c r="U99" t="s">
        <v>76</v>
      </c>
      <c r="V99" t="s">
        <v>75</v>
      </c>
      <c r="W99" t="s">
        <v>76</v>
      </c>
      <c r="X99" t="s">
        <v>77</v>
      </c>
      <c r="Y99">
        <v>295</v>
      </c>
      <c r="Z99" t="s">
        <v>78</v>
      </c>
      <c r="AA99" t="s">
        <v>79</v>
      </c>
      <c r="AF99" t="s">
        <v>80</v>
      </c>
      <c r="AK99" t="s">
        <v>313</v>
      </c>
      <c r="AL99" t="s">
        <v>314</v>
      </c>
      <c r="AM99" t="s">
        <v>83</v>
      </c>
      <c r="AN99" t="s">
        <v>79</v>
      </c>
      <c r="AO99" t="s">
        <v>84</v>
      </c>
      <c r="AP99" t="s">
        <v>120</v>
      </c>
      <c r="AQ99" t="s">
        <v>121</v>
      </c>
      <c r="AR99" t="s">
        <v>122</v>
      </c>
      <c r="BA99" t="s">
        <v>315</v>
      </c>
      <c r="BB99" t="s">
        <v>316</v>
      </c>
      <c r="BD99" t="s">
        <v>90</v>
      </c>
      <c r="BF99">
        <v>0</v>
      </c>
      <c r="BI99" t="s">
        <v>91</v>
      </c>
      <c r="BK99">
        <v>11759513969</v>
      </c>
    </row>
    <row r="100" spans="2:63" x14ac:dyDescent="0.2">
      <c r="B100" t="s">
        <v>892</v>
      </c>
      <c r="C100" t="s">
        <v>164</v>
      </c>
      <c r="D100" t="s">
        <v>67</v>
      </c>
      <c r="E100" s="4">
        <v>35920</v>
      </c>
      <c r="F100" t="s">
        <v>68</v>
      </c>
      <c r="G100" t="s">
        <v>69</v>
      </c>
      <c r="H100" t="s">
        <v>3</v>
      </c>
      <c r="I100" t="s">
        <v>70</v>
      </c>
      <c r="J100" t="s">
        <v>71</v>
      </c>
      <c r="K100" t="s">
        <v>72</v>
      </c>
      <c r="M100" t="s">
        <v>520</v>
      </c>
      <c r="N100" t="s">
        <v>74</v>
      </c>
      <c r="O100" s="5">
        <v>44999.538194444445</v>
      </c>
      <c r="P100" s="5">
        <v>44999.538194444445</v>
      </c>
      <c r="Q100" s="5">
        <v>44999.538194444445</v>
      </c>
      <c r="S100" t="s">
        <v>70</v>
      </c>
      <c r="T100" t="s">
        <v>75</v>
      </c>
      <c r="U100" t="s">
        <v>76</v>
      </c>
      <c r="V100" t="s">
        <v>75</v>
      </c>
      <c r="W100" t="s">
        <v>76</v>
      </c>
      <c r="X100" t="s">
        <v>77</v>
      </c>
      <c r="Y100">
        <v>295</v>
      </c>
      <c r="Z100" t="s">
        <v>78</v>
      </c>
      <c r="AA100" t="s">
        <v>79</v>
      </c>
      <c r="AF100" t="s">
        <v>80</v>
      </c>
      <c r="AK100" t="s">
        <v>313</v>
      </c>
      <c r="AL100" t="s">
        <v>314</v>
      </c>
      <c r="AM100" t="s">
        <v>83</v>
      </c>
      <c r="AN100" t="s">
        <v>79</v>
      </c>
      <c r="AO100" t="s">
        <v>84</v>
      </c>
      <c r="AP100" t="s">
        <v>120</v>
      </c>
      <c r="AQ100" t="s">
        <v>121</v>
      </c>
      <c r="AR100" t="s">
        <v>122</v>
      </c>
      <c r="BA100" t="s">
        <v>315</v>
      </c>
      <c r="BB100" t="s">
        <v>316</v>
      </c>
      <c r="BD100" t="s">
        <v>90</v>
      </c>
      <c r="BF100">
        <v>0</v>
      </c>
      <c r="BI100" t="s">
        <v>91</v>
      </c>
      <c r="BK100">
        <v>11759536095</v>
      </c>
    </row>
    <row r="101" spans="2:63" x14ac:dyDescent="0.2">
      <c r="B101" t="s">
        <v>864</v>
      </c>
      <c r="C101" t="s">
        <v>535</v>
      </c>
      <c r="D101" t="s">
        <v>67</v>
      </c>
      <c r="E101" s="4">
        <v>31237</v>
      </c>
      <c r="F101" t="s">
        <v>68</v>
      </c>
      <c r="G101" t="s">
        <v>69</v>
      </c>
      <c r="H101" t="s">
        <v>3</v>
      </c>
      <c r="I101" t="s">
        <v>70</v>
      </c>
      <c r="J101" t="s">
        <v>71</v>
      </c>
      <c r="K101" t="s">
        <v>72</v>
      </c>
      <c r="M101" t="s">
        <v>138</v>
      </c>
      <c r="N101" t="s">
        <v>74</v>
      </c>
      <c r="O101" s="5">
        <v>44998.609722222223</v>
      </c>
      <c r="P101" s="5">
        <v>44998.611111111109</v>
      </c>
      <c r="Q101" s="5">
        <v>44998.609722222223</v>
      </c>
      <c r="S101" t="s">
        <v>70</v>
      </c>
      <c r="T101" t="s">
        <v>75</v>
      </c>
      <c r="U101" t="s">
        <v>76</v>
      </c>
      <c r="V101" t="s">
        <v>75</v>
      </c>
      <c r="W101" t="s">
        <v>76</v>
      </c>
      <c r="X101" t="s">
        <v>77</v>
      </c>
      <c r="Y101">
        <v>317</v>
      </c>
      <c r="Z101" t="s">
        <v>78</v>
      </c>
      <c r="AA101" t="s">
        <v>79</v>
      </c>
      <c r="AF101" t="s">
        <v>80</v>
      </c>
      <c r="AK101" t="s">
        <v>81</v>
      </c>
      <c r="AL101" t="s">
        <v>82</v>
      </c>
      <c r="AM101" t="s">
        <v>83</v>
      </c>
      <c r="AN101" t="s">
        <v>79</v>
      </c>
      <c r="AO101" t="s">
        <v>84</v>
      </c>
      <c r="AP101" t="s">
        <v>120</v>
      </c>
      <c r="AQ101" t="s">
        <v>121</v>
      </c>
      <c r="AR101" t="s">
        <v>122</v>
      </c>
      <c r="BA101" t="s">
        <v>88</v>
      </c>
      <c r="BB101" t="s">
        <v>89</v>
      </c>
      <c r="BD101" t="s">
        <v>90</v>
      </c>
      <c r="BF101">
        <v>0</v>
      </c>
      <c r="BI101" t="s">
        <v>91</v>
      </c>
      <c r="BK101">
        <v>11752993899</v>
      </c>
    </row>
    <row r="102" spans="2:63" x14ac:dyDescent="0.2">
      <c r="B102" t="s">
        <v>930</v>
      </c>
      <c r="C102" t="s">
        <v>125</v>
      </c>
      <c r="D102" t="s">
        <v>67</v>
      </c>
      <c r="E102" s="4">
        <v>32064</v>
      </c>
      <c r="F102" t="s">
        <v>68</v>
      </c>
      <c r="G102" t="s">
        <v>69</v>
      </c>
      <c r="H102" t="s">
        <v>3</v>
      </c>
      <c r="I102" t="s">
        <v>70</v>
      </c>
      <c r="J102" t="s">
        <v>71</v>
      </c>
      <c r="K102" t="s">
        <v>72</v>
      </c>
      <c r="M102" t="s">
        <v>133</v>
      </c>
      <c r="N102" t="s">
        <v>74</v>
      </c>
      <c r="O102" s="5">
        <v>44998.469444444447</v>
      </c>
      <c r="P102" s="5">
        <v>44998.469444444447</v>
      </c>
      <c r="Q102" s="5">
        <v>44998.469444444447</v>
      </c>
      <c r="S102" t="s">
        <v>70</v>
      </c>
      <c r="T102" t="s">
        <v>75</v>
      </c>
      <c r="U102" t="s">
        <v>76</v>
      </c>
      <c r="V102" t="s">
        <v>75</v>
      </c>
      <c r="W102" t="s">
        <v>76</v>
      </c>
      <c r="X102" t="s">
        <v>77</v>
      </c>
      <c r="Y102">
        <v>321</v>
      </c>
      <c r="Z102" t="s">
        <v>78</v>
      </c>
      <c r="AA102" t="s">
        <v>79</v>
      </c>
      <c r="AF102" t="s">
        <v>80</v>
      </c>
      <c r="AK102" t="s">
        <v>313</v>
      </c>
      <c r="AL102" t="s">
        <v>314</v>
      </c>
      <c r="AM102" t="s">
        <v>83</v>
      </c>
      <c r="AN102" t="s">
        <v>79</v>
      </c>
      <c r="AO102" t="s">
        <v>84</v>
      </c>
      <c r="AP102" t="s">
        <v>120</v>
      </c>
      <c r="AQ102" t="s">
        <v>121</v>
      </c>
      <c r="AR102" t="s">
        <v>122</v>
      </c>
      <c r="BA102" t="s">
        <v>315</v>
      </c>
      <c r="BB102" t="s">
        <v>316</v>
      </c>
      <c r="BD102" t="s">
        <v>90</v>
      </c>
      <c r="BF102">
        <v>0</v>
      </c>
      <c r="BI102" t="s">
        <v>91</v>
      </c>
      <c r="BK102">
        <v>11750998065</v>
      </c>
    </row>
    <row r="103" spans="2:63" x14ac:dyDescent="0.2">
      <c r="B103" t="s">
        <v>888</v>
      </c>
      <c r="C103" t="s">
        <v>318</v>
      </c>
      <c r="D103" t="s">
        <v>115</v>
      </c>
      <c r="E103" s="4">
        <v>14611</v>
      </c>
      <c r="F103" t="s">
        <v>68</v>
      </c>
      <c r="G103" t="s">
        <v>69</v>
      </c>
      <c r="H103" t="s">
        <v>3</v>
      </c>
      <c r="I103" t="s">
        <v>70</v>
      </c>
      <c r="J103" t="s">
        <v>71</v>
      </c>
      <c r="K103" t="s">
        <v>72</v>
      </c>
      <c r="M103" t="s">
        <v>138</v>
      </c>
      <c r="N103" t="s">
        <v>74</v>
      </c>
      <c r="O103" s="5">
        <v>44995.450694444444</v>
      </c>
      <c r="P103" s="5">
        <v>44995.450694444444</v>
      </c>
      <c r="Q103" s="5">
        <v>44995.450694444444</v>
      </c>
      <c r="S103" t="s">
        <v>70</v>
      </c>
      <c r="T103" t="s">
        <v>75</v>
      </c>
      <c r="U103" t="s">
        <v>76</v>
      </c>
      <c r="V103" t="s">
        <v>75</v>
      </c>
      <c r="W103" t="s">
        <v>76</v>
      </c>
      <c r="X103" t="s">
        <v>77</v>
      </c>
      <c r="Y103">
        <v>393</v>
      </c>
      <c r="Z103" t="s">
        <v>78</v>
      </c>
      <c r="AA103" t="s">
        <v>79</v>
      </c>
      <c r="AF103" t="s">
        <v>80</v>
      </c>
      <c r="AK103" t="s">
        <v>81</v>
      </c>
      <c r="AL103" t="s">
        <v>82</v>
      </c>
      <c r="AM103" t="s">
        <v>83</v>
      </c>
      <c r="AN103" t="s">
        <v>79</v>
      </c>
      <c r="AO103" t="s">
        <v>84</v>
      </c>
      <c r="AP103" t="s">
        <v>120</v>
      </c>
      <c r="AQ103" t="s">
        <v>121</v>
      </c>
      <c r="AR103" t="s">
        <v>122</v>
      </c>
      <c r="BA103" t="s">
        <v>88</v>
      </c>
      <c r="BB103" t="s">
        <v>89</v>
      </c>
      <c r="BD103" t="s">
        <v>90</v>
      </c>
      <c r="BF103">
        <v>0</v>
      </c>
      <c r="BI103" t="s">
        <v>91</v>
      </c>
      <c r="BK103">
        <v>11736999571</v>
      </c>
    </row>
    <row r="104" spans="2:63" x14ac:dyDescent="0.2">
      <c r="B104" t="s">
        <v>941</v>
      </c>
      <c r="C104" t="s">
        <v>223</v>
      </c>
      <c r="D104" t="s">
        <v>67</v>
      </c>
      <c r="E104" s="4">
        <v>28988</v>
      </c>
      <c r="F104" t="s">
        <v>68</v>
      </c>
      <c r="G104" t="s">
        <v>69</v>
      </c>
      <c r="H104" t="s">
        <v>3</v>
      </c>
      <c r="I104" t="s">
        <v>70</v>
      </c>
      <c r="J104" t="s">
        <v>71</v>
      </c>
      <c r="K104" t="s">
        <v>72</v>
      </c>
      <c r="M104" t="s">
        <v>133</v>
      </c>
      <c r="N104" t="s">
        <v>74</v>
      </c>
      <c r="O104" s="5">
        <v>44995.413888888892</v>
      </c>
      <c r="P104" s="5">
        <v>44995.413888888892</v>
      </c>
      <c r="Q104" s="5">
        <v>44995.413888888892</v>
      </c>
      <c r="S104" t="s">
        <v>70</v>
      </c>
      <c r="T104" t="s">
        <v>75</v>
      </c>
      <c r="U104" t="s">
        <v>76</v>
      </c>
      <c r="V104" t="s">
        <v>75</v>
      </c>
      <c r="W104" t="s">
        <v>76</v>
      </c>
      <c r="X104" t="s">
        <v>77</v>
      </c>
      <c r="Y104">
        <v>394</v>
      </c>
      <c r="Z104" t="s">
        <v>78</v>
      </c>
      <c r="AA104" t="s">
        <v>79</v>
      </c>
      <c r="AF104" t="s">
        <v>80</v>
      </c>
      <c r="AK104" t="s">
        <v>147</v>
      </c>
      <c r="AL104" t="s">
        <v>148</v>
      </c>
      <c r="AM104" t="s">
        <v>83</v>
      </c>
      <c r="AN104" t="s">
        <v>79</v>
      </c>
      <c r="AO104" t="s">
        <v>84</v>
      </c>
      <c r="AP104" t="s">
        <v>120</v>
      </c>
      <c r="AQ104" t="s">
        <v>121</v>
      </c>
      <c r="AR104" t="s">
        <v>122</v>
      </c>
      <c r="BA104" t="s">
        <v>791</v>
      </c>
      <c r="BB104" t="s">
        <v>792</v>
      </c>
      <c r="BD104" t="s">
        <v>90</v>
      </c>
      <c r="BF104">
        <v>0</v>
      </c>
      <c r="BI104" t="s">
        <v>91</v>
      </c>
      <c r="BK104">
        <v>11736596475</v>
      </c>
    </row>
    <row r="105" spans="2:63" x14ac:dyDescent="0.2">
      <c r="B105" t="s">
        <v>560</v>
      </c>
      <c r="C105" t="s">
        <v>550</v>
      </c>
      <c r="D105" t="s">
        <v>67</v>
      </c>
      <c r="E105" s="4">
        <v>35891</v>
      </c>
      <c r="F105" t="s">
        <v>68</v>
      </c>
      <c r="G105" t="s">
        <v>69</v>
      </c>
      <c r="H105" t="s">
        <v>3</v>
      </c>
      <c r="I105" t="s">
        <v>70</v>
      </c>
      <c r="J105" t="s">
        <v>71</v>
      </c>
      <c r="K105" t="s">
        <v>72</v>
      </c>
      <c r="M105" t="s">
        <v>138</v>
      </c>
      <c r="N105" t="s">
        <v>74</v>
      </c>
      <c r="O105" s="5">
        <v>44995.325694444444</v>
      </c>
      <c r="P105" s="5">
        <v>44995.325694444444</v>
      </c>
      <c r="Q105" s="5">
        <v>44995.325694444444</v>
      </c>
      <c r="S105" t="s">
        <v>70</v>
      </c>
      <c r="T105" t="s">
        <v>75</v>
      </c>
      <c r="U105" t="s">
        <v>76</v>
      </c>
      <c r="V105" t="s">
        <v>75</v>
      </c>
      <c r="W105" t="s">
        <v>76</v>
      </c>
      <c r="X105" t="s">
        <v>77</v>
      </c>
      <c r="Y105">
        <v>396</v>
      </c>
      <c r="Z105" t="s">
        <v>78</v>
      </c>
      <c r="AA105" t="s">
        <v>79</v>
      </c>
      <c r="AF105" t="s">
        <v>80</v>
      </c>
      <c r="AK105" t="s">
        <v>81</v>
      </c>
      <c r="AL105" t="s">
        <v>82</v>
      </c>
      <c r="AM105" t="s">
        <v>83</v>
      </c>
      <c r="AN105" t="s">
        <v>79</v>
      </c>
      <c r="AO105" t="s">
        <v>84</v>
      </c>
      <c r="AP105" t="s">
        <v>120</v>
      </c>
      <c r="AQ105" t="s">
        <v>121</v>
      </c>
      <c r="AR105" t="s">
        <v>122</v>
      </c>
      <c r="BA105" t="s">
        <v>88</v>
      </c>
      <c r="BB105" t="s">
        <v>89</v>
      </c>
      <c r="BD105" t="s">
        <v>90</v>
      </c>
      <c r="BF105">
        <v>0</v>
      </c>
      <c r="BI105" t="s">
        <v>91</v>
      </c>
      <c r="BK105">
        <v>11735660391</v>
      </c>
    </row>
    <row r="106" spans="2:63" x14ac:dyDescent="0.2">
      <c r="B106" t="s">
        <v>962</v>
      </c>
      <c r="C106" t="s">
        <v>223</v>
      </c>
      <c r="D106" t="s">
        <v>67</v>
      </c>
      <c r="E106" s="4">
        <v>36100</v>
      </c>
      <c r="F106" t="s">
        <v>68</v>
      </c>
      <c r="G106" t="s">
        <v>69</v>
      </c>
      <c r="H106" t="s">
        <v>3</v>
      </c>
      <c r="I106" t="s">
        <v>70</v>
      </c>
      <c r="J106" t="s">
        <v>71</v>
      </c>
      <c r="K106" t="s">
        <v>72</v>
      </c>
      <c r="M106" t="s">
        <v>133</v>
      </c>
      <c r="N106" t="s">
        <v>74</v>
      </c>
      <c r="O106" s="5">
        <v>44994.489583333336</v>
      </c>
      <c r="P106" s="5">
        <v>44994.489583333336</v>
      </c>
      <c r="Q106" s="5">
        <v>44994.489583333336</v>
      </c>
      <c r="S106" t="s">
        <v>70</v>
      </c>
      <c r="T106" t="s">
        <v>75</v>
      </c>
      <c r="U106" t="s">
        <v>76</v>
      </c>
      <c r="V106" t="s">
        <v>75</v>
      </c>
      <c r="W106" t="s">
        <v>76</v>
      </c>
      <c r="X106" t="s">
        <v>77</v>
      </c>
      <c r="Y106">
        <v>416</v>
      </c>
      <c r="Z106" t="s">
        <v>78</v>
      </c>
      <c r="AA106" t="s">
        <v>79</v>
      </c>
      <c r="AF106" t="s">
        <v>80</v>
      </c>
      <c r="AK106" t="s">
        <v>234</v>
      </c>
      <c r="AL106" t="s">
        <v>235</v>
      </c>
      <c r="AM106" t="s">
        <v>83</v>
      </c>
      <c r="AN106" t="s">
        <v>79</v>
      </c>
      <c r="AO106" t="s">
        <v>84</v>
      </c>
      <c r="AP106" t="s">
        <v>120</v>
      </c>
      <c r="AQ106" t="s">
        <v>121</v>
      </c>
      <c r="AR106" t="s">
        <v>122</v>
      </c>
      <c r="BA106" t="s">
        <v>229</v>
      </c>
      <c r="BB106" t="s">
        <v>230</v>
      </c>
      <c r="BD106" t="s">
        <v>90</v>
      </c>
      <c r="BF106">
        <v>0</v>
      </c>
      <c r="BI106" t="s">
        <v>91</v>
      </c>
      <c r="BK106">
        <v>11730386267</v>
      </c>
    </row>
    <row r="107" spans="2:63" x14ac:dyDescent="0.2">
      <c r="B107" t="s">
        <v>877</v>
      </c>
      <c r="C107" t="s">
        <v>223</v>
      </c>
      <c r="D107" t="s">
        <v>67</v>
      </c>
      <c r="E107" s="4">
        <v>27030</v>
      </c>
      <c r="F107" t="s">
        <v>68</v>
      </c>
      <c r="G107" t="s">
        <v>69</v>
      </c>
      <c r="H107" t="s">
        <v>3</v>
      </c>
      <c r="I107" t="s">
        <v>70</v>
      </c>
      <c r="J107" t="s">
        <v>71</v>
      </c>
      <c r="K107" t="s">
        <v>72</v>
      </c>
      <c r="M107" t="s">
        <v>133</v>
      </c>
      <c r="N107" t="s">
        <v>74</v>
      </c>
      <c r="O107" s="5">
        <v>44994.495138888888</v>
      </c>
      <c r="P107" s="5">
        <v>44994.495833333334</v>
      </c>
      <c r="Q107" s="5">
        <v>44994.495138888888</v>
      </c>
      <c r="S107" t="s">
        <v>70</v>
      </c>
      <c r="T107" t="s">
        <v>75</v>
      </c>
      <c r="U107" t="s">
        <v>76</v>
      </c>
      <c r="V107" t="s">
        <v>75</v>
      </c>
      <c r="W107" t="s">
        <v>76</v>
      </c>
      <c r="X107" t="s">
        <v>77</v>
      </c>
      <c r="Y107">
        <v>416</v>
      </c>
      <c r="Z107" t="s">
        <v>78</v>
      </c>
      <c r="AA107" t="s">
        <v>79</v>
      </c>
      <c r="AF107" t="s">
        <v>80</v>
      </c>
      <c r="AK107" t="s">
        <v>234</v>
      </c>
      <c r="AL107" t="s">
        <v>235</v>
      </c>
      <c r="AM107" t="s">
        <v>83</v>
      </c>
      <c r="AN107" t="s">
        <v>79</v>
      </c>
      <c r="AO107" t="s">
        <v>84</v>
      </c>
      <c r="AP107" t="s">
        <v>120</v>
      </c>
      <c r="AQ107" t="s">
        <v>121</v>
      </c>
      <c r="AR107" t="s">
        <v>122</v>
      </c>
      <c r="BA107" t="s">
        <v>229</v>
      </c>
      <c r="BB107" t="s">
        <v>230</v>
      </c>
      <c r="BD107" t="s">
        <v>90</v>
      </c>
      <c r="BF107">
        <v>0</v>
      </c>
      <c r="BI107" t="s">
        <v>91</v>
      </c>
      <c r="BK107">
        <v>11730451457</v>
      </c>
    </row>
    <row r="108" spans="2:63" x14ac:dyDescent="0.2">
      <c r="B108" t="s">
        <v>940</v>
      </c>
      <c r="C108" t="s">
        <v>223</v>
      </c>
      <c r="D108" t="s">
        <v>67</v>
      </c>
      <c r="E108" s="4">
        <v>29405</v>
      </c>
      <c r="F108" t="s">
        <v>68</v>
      </c>
      <c r="G108" t="s">
        <v>69</v>
      </c>
      <c r="H108" t="s">
        <v>3</v>
      </c>
      <c r="I108" t="s">
        <v>70</v>
      </c>
      <c r="J108" t="s">
        <v>71</v>
      </c>
      <c r="K108" t="s">
        <v>72</v>
      </c>
      <c r="M108" t="s">
        <v>133</v>
      </c>
      <c r="N108" t="s">
        <v>74</v>
      </c>
      <c r="O108" s="5">
        <v>44994.445833333331</v>
      </c>
      <c r="P108" s="5">
        <v>44994.445833333331</v>
      </c>
      <c r="Q108" s="5">
        <v>44994.445833333331</v>
      </c>
      <c r="S108" t="s">
        <v>70</v>
      </c>
      <c r="T108" t="s">
        <v>75</v>
      </c>
      <c r="U108" t="s">
        <v>76</v>
      </c>
      <c r="V108" t="s">
        <v>75</v>
      </c>
      <c r="W108" t="s">
        <v>76</v>
      </c>
      <c r="X108" t="s">
        <v>77</v>
      </c>
      <c r="Y108">
        <v>417</v>
      </c>
      <c r="Z108" t="s">
        <v>78</v>
      </c>
      <c r="AA108" t="s">
        <v>79</v>
      </c>
      <c r="AF108" t="s">
        <v>80</v>
      </c>
      <c r="AK108" t="s">
        <v>226</v>
      </c>
      <c r="AL108" t="s">
        <v>227</v>
      </c>
      <c r="AM108" t="s">
        <v>83</v>
      </c>
      <c r="AN108" t="s">
        <v>79</v>
      </c>
      <c r="AO108" t="s">
        <v>84</v>
      </c>
      <c r="AP108" t="s">
        <v>120</v>
      </c>
      <c r="AQ108" t="s">
        <v>121</v>
      </c>
      <c r="AR108" t="s">
        <v>122</v>
      </c>
      <c r="BA108" t="s">
        <v>229</v>
      </c>
      <c r="BB108" t="s">
        <v>230</v>
      </c>
      <c r="BD108" t="s">
        <v>90</v>
      </c>
      <c r="BF108">
        <v>0</v>
      </c>
      <c r="BI108" t="s">
        <v>91</v>
      </c>
      <c r="BK108">
        <v>11729853771</v>
      </c>
    </row>
    <row r="109" spans="2:63" x14ac:dyDescent="0.2">
      <c r="B109" t="s">
        <v>942</v>
      </c>
      <c r="C109" t="s">
        <v>223</v>
      </c>
      <c r="D109" t="s">
        <v>67</v>
      </c>
      <c r="E109" s="4">
        <v>30011</v>
      </c>
      <c r="F109" t="s">
        <v>68</v>
      </c>
      <c r="G109" t="s">
        <v>69</v>
      </c>
      <c r="H109" t="s">
        <v>3</v>
      </c>
      <c r="I109" t="s">
        <v>70</v>
      </c>
      <c r="J109" t="s">
        <v>71</v>
      </c>
      <c r="K109" t="s">
        <v>72</v>
      </c>
      <c r="M109" t="s">
        <v>133</v>
      </c>
      <c r="N109" t="s">
        <v>74</v>
      </c>
      <c r="O109" s="5">
        <v>44994.449305555558</v>
      </c>
      <c r="P109" s="5">
        <v>44994.45</v>
      </c>
      <c r="Q109" s="5">
        <v>44994.449305555558</v>
      </c>
      <c r="S109" t="s">
        <v>70</v>
      </c>
      <c r="T109" t="s">
        <v>75</v>
      </c>
      <c r="U109" t="s">
        <v>76</v>
      </c>
      <c r="V109" t="s">
        <v>75</v>
      </c>
      <c r="W109" t="s">
        <v>76</v>
      </c>
      <c r="X109" t="s">
        <v>77</v>
      </c>
      <c r="Y109">
        <v>417</v>
      </c>
      <c r="Z109" t="s">
        <v>78</v>
      </c>
      <c r="AA109" t="s">
        <v>79</v>
      </c>
      <c r="AF109" t="s">
        <v>80</v>
      </c>
      <c r="AK109" t="s">
        <v>226</v>
      </c>
      <c r="AL109" t="s">
        <v>227</v>
      </c>
      <c r="AM109" t="s">
        <v>83</v>
      </c>
      <c r="AN109" t="s">
        <v>79</v>
      </c>
      <c r="AO109" t="s">
        <v>84</v>
      </c>
      <c r="AP109" t="s">
        <v>120</v>
      </c>
      <c r="AQ109" t="s">
        <v>121</v>
      </c>
      <c r="AR109" t="s">
        <v>122</v>
      </c>
      <c r="BA109" t="s">
        <v>229</v>
      </c>
      <c r="BB109" t="s">
        <v>230</v>
      </c>
      <c r="BD109" t="s">
        <v>90</v>
      </c>
      <c r="BF109">
        <v>0</v>
      </c>
      <c r="BI109" t="s">
        <v>91</v>
      </c>
      <c r="BK109">
        <v>11729898539</v>
      </c>
    </row>
    <row r="110" spans="2:63" x14ac:dyDescent="0.2">
      <c r="B110" t="s">
        <v>887</v>
      </c>
      <c r="C110" t="s">
        <v>223</v>
      </c>
      <c r="D110" t="s">
        <v>67</v>
      </c>
      <c r="E110" s="4">
        <v>35105</v>
      </c>
      <c r="F110" t="s">
        <v>68</v>
      </c>
      <c r="G110" t="s">
        <v>69</v>
      </c>
      <c r="H110" t="s">
        <v>3</v>
      </c>
      <c r="I110" t="s">
        <v>70</v>
      </c>
      <c r="J110" t="s">
        <v>71</v>
      </c>
      <c r="K110" t="s">
        <v>72</v>
      </c>
      <c r="M110" t="s">
        <v>133</v>
      </c>
      <c r="N110" t="s">
        <v>74</v>
      </c>
      <c r="O110" s="5">
        <v>44994.452777777777</v>
      </c>
      <c r="P110" s="5">
        <v>44994.452777777777</v>
      </c>
      <c r="Q110" s="5">
        <v>44994.452777777777</v>
      </c>
      <c r="S110" t="s">
        <v>70</v>
      </c>
      <c r="T110" t="s">
        <v>75</v>
      </c>
      <c r="U110" t="s">
        <v>76</v>
      </c>
      <c r="V110" t="s">
        <v>75</v>
      </c>
      <c r="W110" t="s">
        <v>76</v>
      </c>
      <c r="X110" t="s">
        <v>77</v>
      </c>
      <c r="Y110">
        <v>417</v>
      </c>
      <c r="Z110" t="s">
        <v>78</v>
      </c>
      <c r="AA110" t="s">
        <v>79</v>
      </c>
      <c r="AF110" t="s">
        <v>80</v>
      </c>
      <c r="AK110" t="s">
        <v>234</v>
      </c>
      <c r="AL110" t="s">
        <v>235</v>
      </c>
      <c r="AM110" t="s">
        <v>83</v>
      </c>
      <c r="AN110" t="s">
        <v>79</v>
      </c>
      <c r="AO110" t="s">
        <v>84</v>
      </c>
      <c r="AP110" t="s">
        <v>120</v>
      </c>
      <c r="AQ110" t="s">
        <v>121</v>
      </c>
      <c r="AR110" t="s">
        <v>122</v>
      </c>
      <c r="BA110" t="s">
        <v>229</v>
      </c>
      <c r="BB110" t="s">
        <v>230</v>
      </c>
      <c r="BD110" t="s">
        <v>90</v>
      </c>
      <c r="BF110">
        <v>0</v>
      </c>
      <c r="BI110" t="s">
        <v>91</v>
      </c>
      <c r="BK110">
        <v>11729937521</v>
      </c>
    </row>
    <row r="111" spans="2:63" x14ac:dyDescent="0.2">
      <c r="B111" t="s">
        <v>943</v>
      </c>
      <c r="C111" t="s">
        <v>223</v>
      </c>
      <c r="D111" t="s">
        <v>67</v>
      </c>
      <c r="E111" s="4">
        <v>33458</v>
      </c>
      <c r="F111" t="s">
        <v>68</v>
      </c>
      <c r="G111" t="s">
        <v>69</v>
      </c>
      <c r="H111" t="s">
        <v>3</v>
      </c>
      <c r="I111" t="s">
        <v>70</v>
      </c>
      <c r="J111" t="s">
        <v>71</v>
      </c>
      <c r="K111" t="s">
        <v>72</v>
      </c>
      <c r="M111" t="s">
        <v>133</v>
      </c>
      <c r="N111" t="s">
        <v>74</v>
      </c>
      <c r="O111" s="5">
        <v>44994.456250000003</v>
      </c>
      <c r="P111" s="5">
        <v>44994.456250000003</v>
      </c>
      <c r="Q111" s="5">
        <v>44994.456250000003</v>
      </c>
      <c r="S111" t="s">
        <v>70</v>
      </c>
      <c r="T111" t="s">
        <v>75</v>
      </c>
      <c r="U111" t="s">
        <v>76</v>
      </c>
      <c r="V111" t="s">
        <v>75</v>
      </c>
      <c r="W111" t="s">
        <v>76</v>
      </c>
      <c r="X111" t="s">
        <v>77</v>
      </c>
      <c r="Y111">
        <v>417</v>
      </c>
      <c r="Z111" t="s">
        <v>78</v>
      </c>
      <c r="AA111" t="s">
        <v>79</v>
      </c>
      <c r="AF111" t="s">
        <v>80</v>
      </c>
      <c r="AK111" t="s">
        <v>226</v>
      </c>
      <c r="AL111" t="s">
        <v>227</v>
      </c>
      <c r="AM111" t="s">
        <v>83</v>
      </c>
      <c r="AN111" t="s">
        <v>79</v>
      </c>
      <c r="AO111" t="s">
        <v>84</v>
      </c>
      <c r="AP111" t="s">
        <v>120</v>
      </c>
      <c r="AQ111" t="s">
        <v>121</v>
      </c>
      <c r="AR111" t="s">
        <v>122</v>
      </c>
      <c r="BA111" t="s">
        <v>229</v>
      </c>
      <c r="BB111" t="s">
        <v>230</v>
      </c>
      <c r="BD111" t="s">
        <v>90</v>
      </c>
      <c r="BF111">
        <v>0</v>
      </c>
      <c r="BI111" t="s">
        <v>91</v>
      </c>
      <c r="BK111">
        <v>11729979035</v>
      </c>
    </row>
    <row r="112" spans="2:63" x14ac:dyDescent="0.2">
      <c r="B112" t="s">
        <v>890</v>
      </c>
      <c r="C112" t="s">
        <v>223</v>
      </c>
      <c r="D112" t="s">
        <v>67</v>
      </c>
      <c r="E112" s="4">
        <v>27760</v>
      </c>
      <c r="F112" t="s">
        <v>68</v>
      </c>
      <c r="G112" t="s">
        <v>69</v>
      </c>
      <c r="H112" t="s">
        <v>3</v>
      </c>
      <c r="I112" t="s">
        <v>70</v>
      </c>
      <c r="J112" t="s">
        <v>71</v>
      </c>
      <c r="K112" t="s">
        <v>72</v>
      </c>
      <c r="M112" t="s">
        <v>133</v>
      </c>
      <c r="N112" t="s">
        <v>74</v>
      </c>
      <c r="O112" s="5">
        <v>44994.463888888888</v>
      </c>
      <c r="P112" s="5">
        <v>44994.463888888888</v>
      </c>
      <c r="Q112" s="5">
        <v>44994.463888888888</v>
      </c>
      <c r="S112" t="s">
        <v>70</v>
      </c>
      <c r="T112" t="s">
        <v>75</v>
      </c>
      <c r="U112" t="s">
        <v>76</v>
      </c>
      <c r="V112" t="s">
        <v>75</v>
      </c>
      <c r="W112" t="s">
        <v>76</v>
      </c>
      <c r="X112" t="s">
        <v>77</v>
      </c>
      <c r="Y112">
        <v>417</v>
      </c>
      <c r="Z112" t="s">
        <v>78</v>
      </c>
      <c r="AA112" t="s">
        <v>79</v>
      </c>
      <c r="AF112" t="s">
        <v>80</v>
      </c>
      <c r="AK112" t="s">
        <v>226</v>
      </c>
      <c r="AL112" t="s">
        <v>227</v>
      </c>
      <c r="AM112" t="s">
        <v>83</v>
      </c>
      <c r="AN112" t="s">
        <v>79</v>
      </c>
      <c r="AO112" t="s">
        <v>84</v>
      </c>
      <c r="AP112" t="s">
        <v>120</v>
      </c>
      <c r="AQ112" t="s">
        <v>121</v>
      </c>
      <c r="AR112" t="s">
        <v>122</v>
      </c>
      <c r="BA112" t="s">
        <v>229</v>
      </c>
      <c r="BB112" t="s">
        <v>230</v>
      </c>
      <c r="BD112" t="s">
        <v>90</v>
      </c>
      <c r="BF112">
        <v>0</v>
      </c>
      <c r="BI112" t="s">
        <v>91</v>
      </c>
      <c r="BK112">
        <v>11730070191</v>
      </c>
    </row>
    <row r="113" spans="2:63" x14ac:dyDescent="0.2">
      <c r="B113" t="s">
        <v>842</v>
      </c>
      <c r="C113" t="s">
        <v>223</v>
      </c>
      <c r="D113" t="s">
        <v>67</v>
      </c>
      <c r="E113" s="4">
        <v>31113</v>
      </c>
      <c r="F113" t="s">
        <v>68</v>
      </c>
      <c r="G113" t="s">
        <v>69</v>
      </c>
      <c r="H113" t="s">
        <v>3</v>
      </c>
      <c r="I113" t="s">
        <v>70</v>
      </c>
      <c r="J113" t="s">
        <v>71</v>
      </c>
      <c r="K113" t="s">
        <v>72</v>
      </c>
      <c r="M113" t="s">
        <v>133</v>
      </c>
      <c r="N113" t="s">
        <v>74</v>
      </c>
      <c r="O113" s="5">
        <v>44994.46875</v>
      </c>
      <c r="P113" s="5">
        <v>44994.46875</v>
      </c>
      <c r="Q113" s="5">
        <v>44994.46875</v>
      </c>
      <c r="S113" t="s">
        <v>70</v>
      </c>
      <c r="T113" t="s">
        <v>75</v>
      </c>
      <c r="U113" t="s">
        <v>76</v>
      </c>
      <c r="V113" t="s">
        <v>75</v>
      </c>
      <c r="W113" t="s">
        <v>76</v>
      </c>
      <c r="X113" t="s">
        <v>77</v>
      </c>
      <c r="Y113">
        <v>417</v>
      </c>
      <c r="Z113" t="s">
        <v>78</v>
      </c>
      <c r="AA113" t="s">
        <v>79</v>
      </c>
      <c r="AF113" t="s">
        <v>80</v>
      </c>
      <c r="AK113" t="s">
        <v>226</v>
      </c>
      <c r="AL113" t="s">
        <v>227</v>
      </c>
      <c r="AM113" t="s">
        <v>83</v>
      </c>
      <c r="AN113" t="s">
        <v>79</v>
      </c>
      <c r="AO113" t="s">
        <v>84</v>
      </c>
      <c r="AP113" t="s">
        <v>120</v>
      </c>
      <c r="AQ113" t="s">
        <v>121</v>
      </c>
      <c r="AR113" t="s">
        <v>122</v>
      </c>
      <c r="BA113" t="s">
        <v>229</v>
      </c>
      <c r="BB113" t="s">
        <v>230</v>
      </c>
      <c r="BD113" t="s">
        <v>90</v>
      </c>
      <c r="BF113">
        <v>0</v>
      </c>
      <c r="BI113" t="s">
        <v>91</v>
      </c>
      <c r="BK113">
        <v>11730131873</v>
      </c>
    </row>
    <row r="114" spans="2:63" x14ac:dyDescent="0.2">
      <c r="B114" t="s">
        <v>582</v>
      </c>
      <c r="C114" t="s">
        <v>132</v>
      </c>
      <c r="D114" t="s">
        <v>67</v>
      </c>
      <c r="E114" s="4">
        <v>34554</v>
      </c>
      <c r="F114" t="s">
        <v>68</v>
      </c>
      <c r="G114" t="s">
        <v>69</v>
      </c>
      <c r="H114" t="s">
        <v>3</v>
      </c>
      <c r="I114" t="s">
        <v>70</v>
      </c>
      <c r="J114" t="s">
        <v>71</v>
      </c>
      <c r="K114" t="s">
        <v>72</v>
      </c>
      <c r="M114" t="s">
        <v>138</v>
      </c>
      <c r="N114" t="s">
        <v>74</v>
      </c>
      <c r="O114" s="5">
        <v>44993.540972222225</v>
      </c>
      <c r="P114" s="5">
        <v>44993.540972222225</v>
      </c>
      <c r="Q114" s="5">
        <v>44993.540972222225</v>
      </c>
      <c r="S114" t="s">
        <v>70</v>
      </c>
      <c r="T114" t="s">
        <v>75</v>
      </c>
      <c r="U114" t="s">
        <v>76</v>
      </c>
      <c r="V114" t="s">
        <v>75</v>
      </c>
      <c r="W114" t="s">
        <v>76</v>
      </c>
      <c r="X114" t="s">
        <v>77</v>
      </c>
      <c r="Y114">
        <v>439</v>
      </c>
      <c r="Z114" t="s">
        <v>78</v>
      </c>
      <c r="AA114" t="s">
        <v>79</v>
      </c>
      <c r="AF114" t="s">
        <v>80</v>
      </c>
      <c r="AK114" t="s">
        <v>81</v>
      </c>
      <c r="AL114" t="s">
        <v>82</v>
      </c>
      <c r="AM114" t="s">
        <v>83</v>
      </c>
      <c r="AN114" t="s">
        <v>79</v>
      </c>
      <c r="AO114" t="s">
        <v>84</v>
      </c>
      <c r="AP114" t="s">
        <v>120</v>
      </c>
      <c r="AQ114" t="s">
        <v>121</v>
      </c>
      <c r="AR114" t="s">
        <v>122</v>
      </c>
      <c r="BA114" t="s">
        <v>88</v>
      </c>
      <c r="BB114" t="s">
        <v>89</v>
      </c>
      <c r="BD114" t="s">
        <v>90</v>
      </c>
      <c r="BF114">
        <v>0</v>
      </c>
      <c r="BI114" t="s">
        <v>91</v>
      </c>
      <c r="BK114">
        <v>11723743177</v>
      </c>
    </row>
    <row r="115" spans="2:63" x14ac:dyDescent="0.2">
      <c r="B115" t="s">
        <v>846</v>
      </c>
      <c r="C115" t="s">
        <v>223</v>
      </c>
      <c r="D115" t="s">
        <v>67</v>
      </c>
      <c r="E115" s="4">
        <v>33603</v>
      </c>
      <c r="F115" t="s">
        <v>68</v>
      </c>
      <c r="G115" t="s">
        <v>69</v>
      </c>
      <c r="H115" t="s">
        <v>3</v>
      </c>
      <c r="I115" t="s">
        <v>70</v>
      </c>
      <c r="J115" t="s">
        <v>71</v>
      </c>
      <c r="K115" t="s">
        <v>72</v>
      </c>
      <c r="M115" t="s">
        <v>133</v>
      </c>
      <c r="N115" t="s">
        <v>74</v>
      </c>
      <c r="O115" s="5">
        <v>44993.415972222225</v>
      </c>
      <c r="P115" s="5">
        <v>44993.416666666664</v>
      </c>
      <c r="Q115" s="5">
        <v>44993.415972222225</v>
      </c>
      <c r="S115" t="s">
        <v>70</v>
      </c>
      <c r="T115" t="s">
        <v>75</v>
      </c>
      <c r="U115" t="s">
        <v>76</v>
      </c>
      <c r="V115" t="s">
        <v>75</v>
      </c>
      <c r="W115" t="s">
        <v>76</v>
      </c>
      <c r="X115" t="s">
        <v>77</v>
      </c>
      <c r="Y115">
        <v>442</v>
      </c>
      <c r="Z115" t="s">
        <v>78</v>
      </c>
      <c r="AA115" t="s">
        <v>79</v>
      </c>
      <c r="AF115" t="s">
        <v>80</v>
      </c>
      <c r="AK115" t="s">
        <v>234</v>
      </c>
      <c r="AL115" t="s">
        <v>235</v>
      </c>
      <c r="AM115" t="s">
        <v>83</v>
      </c>
      <c r="AN115" t="s">
        <v>79</v>
      </c>
      <c r="AO115" t="s">
        <v>84</v>
      </c>
      <c r="AP115" t="s">
        <v>120</v>
      </c>
      <c r="AQ115" t="s">
        <v>121</v>
      </c>
      <c r="AR115" t="s">
        <v>122</v>
      </c>
      <c r="BA115" t="s">
        <v>229</v>
      </c>
      <c r="BB115" t="s">
        <v>230</v>
      </c>
      <c r="BD115" t="s">
        <v>90</v>
      </c>
      <c r="BF115">
        <v>0</v>
      </c>
      <c r="BI115" t="s">
        <v>91</v>
      </c>
      <c r="BK115">
        <v>11722142481</v>
      </c>
    </row>
    <row r="116" spans="2:63" x14ac:dyDescent="0.2">
      <c r="B116" t="s">
        <v>857</v>
      </c>
      <c r="C116" t="s">
        <v>318</v>
      </c>
      <c r="D116" t="s">
        <v>115</v>
      </c>
      <c r="E116" s="4">
        <v>37294</v>
      </c>
      <c r="F116" t="s">
        <v>68</v>
      </c>
      <c r="G116" t="s">
        <v>69</v>
      </c>
      <c r="H116" t="s">
        <v>3</v>
      </c>
      <c r="I116" t="s">
        <v>70</v>
      </c>
      <c r="J116" t="s">
        <v>71</v>
      </c>
      <c r="K116" t="s">
        <v>72</v>
      </c>
      <c r="M116" t="s">
        <v>153</v>
      </c>
      <c r="N116" t="s">
        <v>74</v>
      </c>
      <c r="O116" s="5">
        <v>44992.559027777781</v>
      </c>
      <c r="P116" s="5">
        <v>44992.559027777781</v>
      </c>
      <c r="Q116" s="5">
        <v>44992.559027777781</v>
      </c>
      <c r="S116" t="s">
        <v>70</v>
      </c>
      <c r="T116" t="s">
        <v>75</v>
      </c>
      <c r="U116" t="s">
        <v>76</v>
      </c>
      <c r="V116" t="s">
        <v>75</v>
      </c>
      <c r="W116" t="s">
        <v>76</v>
      </c>
      <c r="X116" t="s">
        <v>77</v>
      </c>
      <c r="Y116">
        <v>462</v>
      </c>
      <c r="Z116" t="s">
        <v>78</v>
      </c>
      <c r="AA116" t="s">
        <v>79</v>
      </c>
      <c r="AF116" t="s">
        <v>80</v>
      </c>
      <c r="AK116" t="s">
        <v>147</v>
      </c>
      <c r="AL116" t="s">
        <v>148</v>
      </c>
      <c r="AM116" t="s">
        <v>83</v>
      </c>
      <c r="AN116" t="s">
        <v>79</v>
      </c>
      <c r="AO116" t="s">
        <v>84</v>
      </c>
      <c r="AP116" t="s">
        <v>120</v>
      </c>
      <c r="AQ116" t="s">
        <v>121</v>
      </c>
      <c r="AR116" t="s">
        <v>122</v>
      </c>
      <c r="BA116" t="s">
        <v>149</v>
      </c>
      <c r="BB116" t="s">
        <v>150</v>
      </c>
      <c r="BD116" t="s">
        <v>90</v>
      </c>
      <c r="BF116">
        <v>0</v>
      </c>
      <c r="BI116" t="s">
        <v>91</v>
      </c>
      <c r="BK116">
        <v>11716407971</v>
      </c>
    </row>
    <row r="117" spans="2:63" x14ac:dyDescent="0.2">
      <c r="B117" t="s">
        <v>879</v>
      </c>
      <c r="C117" t="s">
        <v>223</v>
      </c>
      <c r="D117" t="s">
        <v>67</v>
      </c>
      <c r="E117" s="4">
        <v>32483</v>
      </c>
      <c r="F117" t="s">
        <v>68</v>
      </c>
      <c r="G117" t="s">
        <v>69</v>
      </c>
      <c r="H117" t="s">
        <v>3</v>
      </c>
      <c r="I117" t="s">
        <v>70</v>
      </c>
      <c r="J117" t="s">
        <v>71</v>
      </c>
      <c r="K117" t="s">
        <v>72</v>
      </c>
      <c r="M117" t="s">
        <v>133</v>
      </c>
      <c r="N117" t="s">
        <v>74</v>
      </c>
      <c r="O117" s="5">
        <v>44992.556944444441</v>
      </c>
      <c r="P117" s="5">
        <v>44992.556944444441</v>
      </c>
      <c r="Q117" s="5">
        <v>44992.556944444441</v>
      </c>
      <c r="S117" t="s">
        <v>70</v>
      </c>
      <c r="T117" t="s">
        <v>75</v>
      </c>
      <c r="U117" t="s">
        <v>76</v>
      </c>
      <c r="V117" t="s">
        <v>75</v>
      </c>
      <c r="W117" t="s">
        <v>76</v>
      </c>
      <c r="X117" t="s">
        <v>77</v>
      </c>
      <c r="Y117">
        <v>463</v>
      </c>
      <c r="Z117" t="s">
        <v>78</v>
      </c>
      <c r="AA117" t="s">
        <v>79</v>
      </c>
      <c r="AF117" t="s">
        <v>80</v>
      </c>
      <c r="AK117" t="s">
        <v>234</v>
      </c>
      <c r="AL117" t="s">
        <v>235</v>
      </c>
      <c r="AM117" t="s">
        <v>83</v>
      </c>
      <c r="AN117" t="s">
        <v>79</v>
      </c>
      <c r="AO117" t="s">
        <v>84</v>
      </c>
      <c r="AP117" t="s">
        <v>120</v>
      </c>
      <c r="AQ117" t="s">
        <v>121</v>
      </c>
      <c r="AR117" t="s">
        <v>122</v>
      </c>
      <c r="BA117" t="s">
        <v>229</v>
      </c>
      <c r="BB117" t="s">
        <v>230</v>
      </c>
      <c r="BD117" t="s">
        <v>90</v>
      </c>
      <c r="BF117">
        <v>0</v>
      </c>
      <c r="BI117" t="s">
        <v>91</v>
      </c>
      <c r="BK117">
        <v>11716383971</v>
      </c>
    </row>
    <row r="118" spans="2:63" x14ac:dyDescent="0.2">
      <c r="B118" t="s">
        <v>933</v>
      </c>
      <c r="C118" t="s">
        <v>223</v>
      </c>
      <c r="D118" t="s">
        <v>67</v>
      </c>
      <c r="E118" s="4">
        <v>27760</v>
      </c>
      <c r="F118" t="s">
        <v>68</v>
      </c>
      <c r="G118" t="s">
        <v>69</v>
      </c>
      <c r="H118" t="s">
        <v>3</v>
      </c>
      <c r="I118" t="s">
        <v>70</v>
      </c>
      <c r="J118" t="s">
        <v>71</v>
      </c>
      <c r="K118" t="s">
        <v>72</v>
      </c>
      <c r="M118" t="s">
        <v>133</v>
      </c>
      <c r="N118" t="s">
        <v>74</v>
      </c>
      <c r="O118" s="5">
        <v>44991.444444444445</v>
      </c>
      <c r="P118" s="5">
        <v>44991.444444444445</v>
      </c>
      <c r="Q118" s="5">
        <v>44991.444444444445</v>
      </c>
      <c r="S118" t="s">
        <v>70</v>
      </c>
      <c r="T118" t="s">
        <v>75</v>
      </c>
      <c r="U118" t="s">
        <v>76</v>
      </c>
      <c r="V118" t="s">
        <v>75</v>
      </c>
      <c r="W118" t="s">
        <v>76</v>
      </c>
      <c r="X118" t="s">
        <v>77</v>
      </c>
      <c r="Y118">
        <v>489</v>
      </c>
      <c r="Z118" t="s">
        <v>78</v>
      </c>
      <c r="AA118" t="s">
        <v>79</v>
      </c>
      <c r="AF118" t="s">
        <v>80</v>
      </c>
      <c r="AK118" t="s">
        <v>147</v>
      </c>
      <c r="AL118" t="s">
        <v>148</v>
      </c>
      <c r="AM118" t="s">
        <v>83</v>
      </c>
      <c r="AN118" t="s">
        <v>79</v>
      </c>
      <c r="AO118" t="s">
        <v>84</v>
      </c>
      <c r="AP118" t="s">
        <v>120</v>
      </c>
      <c r="AQ118" t="s">
        <v>121</v>
      </c>
      <c r="AR118" t="s">
        <v>122</v>
      </c>
      <c r="BA118" t="s">
        <v>791</v>
      </c>
      <c r="BB118" t="s">
        <v>792</v>
      </c>
      <c r="BD118" t="s">
        <v>90</v>
      </c>
      <c r="BF118">
        <v>0</v>
      </c>
      <c r="BI118" t="s">
        <v>91</v>
      </c>
      <c r="BK118">
        <v>11707309893</v>
      </c>
    </row>
    <row r="119" spans="2:63" x14ac:dyDescent="0.2">
      <c r="B119" t="s">
        <v>893</v>
      </c>
      <c r="C119" t="s">
        <v>223</v>
      </c>
      <c r="D119" t="s">
        <v>67</v>
      </c>
      <c r="E119" s="4">
        <v>32509</v>
      </c>
      <c r="F119" t="s">
        <v>68</v>
      </c>
      <c r="G119" t="s">
        <v>69</v>
      </c>
      <c r="H119" t="s">
        <v>3</v>
      </c>
      <c r="I119" t="s">
        <v>70</v>
      </c>
      <c r="J119" t="s">
        <v>71</v>
      </c>
      <c r="K119" t="s">
        <v>72</v>
      </c>
      <c r="M119" t="s">
        <v>138</v>
      </c>
      <c r="N119" t="s">
        <v>74</v>
      </c>
      <c r="O119" s="5">
        <v>44991.433333333334</v>
      </c>
      <c r="P119" s="5">
        <v>44991.433333333334</v>
      </c>
      <c r="Q119" s="5">
        <v>44991.433333333334</v>
      </c>
      <c r="S119" t="s">
        <v>70</v>
      </c>
      <c r="T119" t="s">
        <v>75</v>
      </c>
      <c r="U119" t="s">
        <v>76</v>
      </c>
      <c r="V119" t="s">
        <v>75</v>
      </c>
      <c r="W119" t="s">
        <v>76</v>
      </c>
      <c r="X119" t="s">
        <v>77</v>
      </c>
      <c r="Y119">
        <v>490</v>
      </c>
      <c r="Z119" t="s">
        <v>78</v>
      </c>
      <c r="AA119" t="s">
        <v>79</v>
      </c>
      <c r="AF119" t="s">
        <v>80</v>
      </c>
      <c r="AK119" t="s">
        <v>134</v>
      </c>
      <c r="AL119" t="s">
        <v>135</v>
      </c>
      <c r="AM119" t="s">
        <v>83</v>
      </c>
      <c r="AN119" t="s">
        <v>79</v>
      </c>
      <c r="AO119" t="s">
        <v>84</v>
      </c>
      <c r="AP119" t="s">
        <v>85</v>
      </c>
      <c r="AQ119" t="s">
        <v>86</v>
      </c>
      <c r="AR119" t="s">
        <v>87</v>
      </c>
      <c r="BA119" t="s">
        <v>270</v>
      </c>
      <c r="BB119" t="s">
        <v>271</v>
      </c>
      <c r="BD119" t="s">
        <v>90</v>
      </c>
      <c r="BF119">
        <v>0</v>
      </c>
      <c r="BI119" t="s">
        <v>91</v>
      </c>
      <c r="BK119">
        <v>11707190201</v>
      </c>
    </row>
    <row r="120" spans="2:63" x14ac:dyDescent="0.2">
      <c r="B120" t="s">
        <v>989</v>
      </c>
      <c r="C120" t="s">
        <v>223</v>
      </c>
      <c r="D120" t="s">
        <v>67</v>
      </c>
      <c r="E120" s="4">
        <v>36328</v>
      </c>
      <c r="F120" t="s">
        <v>68</v>
      </c>
      <c r="G120" t="s">
        <v>69</v>
      </c>
      <c r="H120" t="s">
        <v>3</v>
      </c>
      <c r="I120" t="s">
        <v>70</v>
      </c>
      <c r="J120" t="s">
        <v>71</v>
      </c>
      <c r="K120" t="s">
        <v>72</v>
      </c>
      <c r="M120" t="s">
        <v>133</v>
      </c>
      <c r="N120" t="s">
        <v>74</v>
      </c>
      <c r="O120" s="5">
        <v>44987.517361111109</v>
      </c>
      <c r="P120" s="5">
        <v>44987.517361111109</v>
      </c>
      <c r="Q120" s="5">
        <v>44987.517361111109</v>
      </c>
      <c r="S120" t="s">
        <v>70</v>
      </c>
      <c r="T120" t="s">
        <v>75</v>
      </c>
      <c r="U120" t="s">
        <v>76</v>
      </c>
      <c r="V120" t="s">
        <v>75</v>
      </c>
      <c r="W120" t="s">
        <v>76</v>
      </c>
      <c r="X120" t="s">
        <v>77</v>
      </c>
      <c r="Y120">
        <v>583</v>
      </c>
      <c r="Z120" t="s">
        <v>78</v>
      </c>
      <c r="AA120" t="s">
        <v>79</v>
      </c>
      <c r="AF120" t="s">
        <v>80</v>
      </c>
      <c r="AK120" t="s">
        <v>226</v>
      </c>
      <c r="AL120" t="s">
        <v>227</v>
      </c>
      <c r="AM120" t="s">
        <v>83</v>
      </c>
      <c r="AN120" t="s">
        <v>79</v>
      </c>
      <c r="AO120" t="s">
        <v>84</v>
      </c>
      <c r="AP120" t="s">
        <v>120</v>
      </c>
      <c r="AQ120" t="s">
        <v>121</v>
      </c>
      <c r="AR120" t="s">
        <v>122</v>
      </c>
      <c r="BA120" t="s">
        <v>229</v>
      </c>
      <c r="BB120" t="s">
        <v>230</v>
      </c>
      <c r="BD120" t="s">
        <v>90</v>
      </c>
      <c r="BF120">
        <v>0</v>
      </c>
      <c r="BI120" t="s">
        <v>91</v>
      </c>
      <c r="BK120">
        <v>11687531703</v>
      </c>
    </row>
    <row r="121" spans="2:63" x14ac:dyDescent="0.2">
      <c r="B121" t="s">
        <v>1003</v>
      </c>
      <c r="C121" t="s">
        <v>223</v>
      </c>
      <c r="D121" t="s">
        <v>67</v>
      </c>
      <c r="E121" s="4">
        <v>29331</v>
      </c>
      <c r="F121" t="s">
        <v>68</v>
      </c>
      <c r="G121" t="s">
        <v>69</v>
      </c>
      <c r="H121" t="s">
        <v>3</v>
      </c>
      <c r="I121" t="s">
        <v>70</v>
      </c>
      <c r="J121" t="s">
        <v>71</v>
      </c>
      <c r="K121" t="s">
        <v>72</v>
      </c>
      <c r="M121" t="s">
        <v>133</v>
      </c>
      <c r="N121" t="s">
        <v>74</v>
      </c>
      <c r="O121" s="5">
        <v>44987.518750000003</v>
      </c>
      <c r="P121" s="5">
        <v>44987.518750000003</v>
      </c>
      <c r="Q121" s="5">
        <v>44987.518750000003</v>
      </c>
      <c r="S121" t="s">
        <v>70</v>
      </c>
      <c r="T121" t="s">
        <v>75</v>
      </c>
      <c r="U121" t="s">
        <v>76</v>
      </c>
      <c r="V121" t="s">
        <v>75</v>
      </c>
      <c r="W121" t="s">
        <v>76</v>
      </c>
      <c r="X121" t="s">
        <v>77</v>
      </c>
      <c r="Y121">
        <v>583</v>
      </c>
      <c r="Z121" t="s">
        <v>78</v>
      </c>
      <c r="AA121" t="s">
        <v>79</v>
      </c>
      <c r="AF121" t="s">
        <v>80</v>
      </c>
      <c r="AK121" t="s">
        <v>226</v>
      </c>
      <c r="AL121" t="s">
        <v>227</v>
      </c>
      <c r="AM121" t="s">
        <v>83</v>
      </c>
      <c r="AN121" t="s">
        <v>79</v>
      </c>
      <c r="AO121" t="s">
        <v>84</v>
      </c>
      <c r="AP121" t="s">
        <v>120</v>
      </c>
      <c r="AQ121" t="s">
        <v>121</v>
      </c>
      <c r="AR121" t="s">
        <v>122</v>
      </c>
      <c r="BA121" t="s">
        <v>229</v>
      </c>
      <c r="BB121" t="s">
        <v>230</v>
      </c>
      <c r="BD121" t="s">
        <v>90</v>
      </c>
      <c r="BF121">
        <v>0</v>
      </c>
      <c r="BI121" t="s">
        <v>91</v>
      </c>
      <c r="BK121">
        <v>11687548377</v>
      </c>
    </row>
    <row r="122" spans="2:63" x14ac:dyDescent="0.2">
      <c r="B122" t="s">
        <v>984</v>
      </c>
      <c r="C122" t="s">
        <v>223</v>
      </c>
      <c r="D122" t="s">
        <v>67</v>
      </c>
      <c r="E122" s="4">
        <v>36589</v>
      </c>
      <c r="F122" t="s">
        <v>68</v>
      </c>
      <c r="G122" t="s">
        <v>69</v>
      </c>
      <c r="H122" t="s">
        <v>3</v>
      </c>
      <c r="I122" t="s">
        <v>70</v>
      </c>
      <c r="J122" t="s">
        <v>71</v>
      </c>
      <c r="K122" t="s">
        <v>72</v>
      </c>
      <c r="M122" t="s">
        <v>133</v>
      </c>
      <c r="N122" t="s">
        <v>74</v>
      </c>
      <c r="O122" s="5">
        <v>44987.522222222222</v>
      </c>
      <c r="P122" s="5">
        <v>44987.522222222222</v>
      </c>
      <c r="Q122" s="5">
        <v>44987.522222222222</v>
      </c>
      <c r="S122" t="s">
        <v>70</v>
      </c>
      <c r="T122" t="s">
        <v>75</v>
      </c>
      <c r="U122" t="s">
        <v>76</v>
      </c>
      <c r="V122" t="s">
        <v>75</v>
      </c>
      <c r="W122" t="s">
        <v>76</v>
      </c>
      <c r="X122" t="s">
        <v>77</v>
      </c>
      <c r="Y122">
        <v>583</v>
      </c>
      <c r="Z122" t="s">
        <v>78</v>
      </c>
      <c r="AA122" t="s">
        <v>79</v>
      </c>
      <c r="AF122" t="s">
        <v>80</v>
      </c>
      <c r="AK122" t="s">
        <v>226</v>
      </c>
      <c r="AL122" t="s">
        <v>227</v>
      </c>
      <c r="AM122" t="s">
        <v>83</v>
      </c>
      <c r="AN122" t="s">
        <v>79</v>
      </c>
      <c r="AO122" t="s">
        <v>84</v>
      </c>
      <c r="AP122" t="s">
        <v>120</v>
      </c>
      <c r="AQ122" t="s">
        <v>121</v>
      </c>
      <c r="AR122" t="s">
        <v>122</v>
      </c>
      <c r="BA122" t="s">
        <v>229</v>
      </c>
      <c r="BB122" t="s">
        <v>230</v>
      </c>
      <c r="BD122" t="s">
        <v>90</v>
      </c>
      <c r="BF122">
        <v>0</v>
      </c>
      <c r="BI122" t="s">
        <v>91</v>
      </c>
      <c r="BK122">
        <v>11687643079</v>
      </c>
    </row>
    <row r="123" spans="2:63" x14ac:dyDescent="0.2">
      <c r="B123" t="s">
        <v>1009</v>
      </c>
      <c r="C123" t="s">
        <v>223</v>
      </c>
      <c r="D123" t="s">
        <v>67</v>
      </c>
      <c r="E123" s="4">
        <v>34791</v>
      </c>
      <c r="F123" t="s">
        <v>68</v>
      </c>
      <c r="G123" t="s">
        <v>69</v>
      </c>
      <c r="H123" t="s">
        <v>3</v>
      </c>
      <c r="I123" t="s">
        <v>70</v>
      </c>
      <c r="J123" t="s">
        <v>71</v>
      </c>
      <c r="K123" t="s">
        <v>72</v>
      </c>
      <c r="M123" t="s">
        <v>133</v>
      </c>
      <c r="N123" t="s">
        <v>74</v>
      </c>
      <c r="O123" s="5">
        <v>44987.52847222222</v>
      </c>
      <c r="P123" s="5">
        <v>44987.529166666667</v>
      </c>
      <c r="Q123" s="5">
        <v>44987.52847222222</v>
      </c>
      <c r="S123" t="s">
        <v>70</v>
      </c>
      <c r="T123" t="s">
        <v>75</v>
      </c>
      <c r="U123" t="s">
        <v>76</v>
      </c>
      <c r="V123" t="s">
        <v>75</v>
      </c>
      <c r="W123" t="s">
        <v>76</v>
      </c>
      <c r="X123" t="s">
        <v>77</v>
      </c>
      <c r="Y123">
        <v>583</v>
      </c>
      <c r="Z123" t="s">
        <v>78</v>
      </c>
      <c r="AA123" t="s">
        <v>79</v>
      </c>
      <c r="AF123" t="s">
        <v>80</v>
      </c>
      <c r="AK123" t="s">
        <v>234</v>
      </c>
      <c r="AL123" t="s">
        <v>235</v>
      </c>
      <c r="AM123" t="s">
        <v>83</v>
      </c>
      <c r="AN123" t="s">
        <v>79</v>
      </c>
      <c r="AO123" t="s">
        <v>84</v>
      </c>
      <c r="AP123" t="s">
        <v>120</v>
      </c>
      <c r="AQ123" t="s">
        <v>121</v>
      </c>
      <c r="AR123" t="s">
        <v>122</v>
      </c>
      <c r="BA123" t="s">
        <v>229</v>
      </c>
      <c r="BB123" t="s">
        <v>230</v>
      </c>
      <c r="BD123" t="s">
        <v>90</v>
      </c>
      <c r="BF123">
        <v>0</v>
      </c>
      <c r="BI123" t="s">
        <v>91</v>
      </c>
      <c r="BK123">
        <v>11687808027</v>
      </c>
    </row>
    <row r="124" spans="2:63" x14ac:dyDescent="0.2">
      <c r="B124" t="s">
        <v>1001</v>
      </c>
      <c r="C124" t="s">
        <v>223</v>
      </c>
      <c r="D124" t="s">
        <v>67</v>
      </c>
      <c r="E124" s="4">
        <v>27223</v>
      </c>
      <c r="F124" t="s">
        <v>68</v>
      </c>
      <c r="G124" t="s">
        <v>69</v>
      </c>
      <c r="H124" t="s">
        <v>3</v>
      </c>
      <c r="I124" t="s">
        <v>70</v>
      </c>
      <c r="J124" t="s">
        <v>71</v>
      </c>
      <c r="K124" t="s">
        <v>72</v>
      </c>
      <c r="M124" t="s">
        <v>133</v>
      </c>
      <c r="N124" t="s">
        <v>74</v>
      </c>
      <c r="O124" s="5">
        <v>44987.536805555559</v>
      </c>
      <c r="P124" s="5">
        <v>44987.536805555559</v>
      </c>
      <c r="Q124" s="5">
        <v>44987.536805555559</v>
      </c>
      <c r="S124" t="s">
        <v>70</v>
      </c>
      <c r="T124" t="s">
        <v>75</v>
      </c>
      <c r="U124" t="s">
        <v>76</v>
      </c>
      <c r="V124" t="s">
        <v>75</v>
      </c>
      <c r="W124" t="s">
        <v>76</v>
      </c>
      <c r="X124" t="s">
        <v>77</v>
      </c>
      <c r="Y124">
        <v>583</v>
      </c>
      <c r="Z124" t="s">
        <v>78</v>
      </c>
      <c r="AA124" t="s">
        <v>79</v>
      </c>
      <c r="AF124" t="s">
        <v>80</v>
      </c>
      <c r="AK124" t="s">
        <v>226</v>
      </c>
      <c r="AL124" t="s">
        <v>227</v>
      </c>
      <c r="AM124" t="s">
        <v>83</v>
      </c>
      <c r="AN124" t="s">
        <v>79</v>
      </c>
      <c r="AO124" t="s">
        <v>84</v>
      </c>
      <c r="AP124" t="s">
        <v>120</v>
      </c>
      <c r="AQ124" t="s">
        <v>121</v>
      </c>
      <c r="AR124" t="s">
        <v>122</v>
      </c>
      <c r="BA124" t="s">
        <v>229</v>
      </c>
      <c r="BB124" t="s">
        <v>230</v>
      </c>
      <c r="BD124" t="s">
        <v>90</v>
      </c>
      <c r="BF124">
        <v>0</v>
      </c>
      <c r="BI124" t="s">
        <v>91</v>
      </c>
      <c r="BK124">
        <v>11687886313</v>
      </c>
    </row>
    <row r="125" spans="2:63" x14ac:dyDescent="0.2">
      <c r="B125" t="s">
        <v>1015</v>
      </c>
      <c r="C125" t="s">
        <v>223</v>
      </c>
      <c r="D125" t="s">
        <v>67</v>
      </c>
      <c r="E125" s="4">
        <v>37921</v>
      </c>
      <c r="F125" t="s">
        <v>68</v>
      </c>
      <c r="G125" t="s">
        <v>69</v>
      </c>
      <c r="H125" t="s">
        <v>3</v>
      </c>
      <c r="I125" t="s">
        <v>70</v>
      </c>
      <c r="J125" t="s">
        <v>71</v>
      </c>
      <c r="K125" t="s">
        <v>72</v>
      </c>
      <c r="M125" t="s">
        <v>133</v>
      </c>
      <c r="N125" t="s">
        <v>74</v>
      </c>
      <c r="O125" s="5">
        <v>44987.540277777778</v>
      </c>
      <c r="P125" s="5">
        <v>44987.540277777778</v>
      </c>
      <c r="Q125" s="5">
        <v>44987.540277777778</v>
      </c>
      <c r="S125" t="s">
        <v>70</v>
      </c>
      <c r="T125" t="s">
        <v>75</v>
      </c>
      <c r="U125" t="s">
        <v>76</v>
      </c>
      <c r="V125" t="s">
        <v>75</v>
      </c>
      <c r="W125" t="s">
        <v>76</v>
      </c>
      <c r="X125" t="s">
        <v>77</v>
      </c>
      <c r="Y125">
        <v>583</v>
      </c>
      <c r="Z125" t="s">
        <v>78</v>
      </c>
      <c r="AA125" t="s">
        <v>79</v>
      </c>
      <c r="AF125" t="s">
        <v>80</v>
      </c>
      <c r="AK125" t="s">
        <v>226</v>
      </c>
      <c r="AL125" t="s">
        <v>227</v>
      </c>
      <c r="AM125" t="s">
        <v>83</v>
      </c>
      <c r="AN125" t="s">
        <v>79</v>
      </c>
      <c r="AO125" t="s">
        <v>84</v>
      </c>
      <c r="AP125" t="s">
        <v>120</v>
      </c>
      <c r="AQ125" t="s">
        <v>121</v>
      </c>
      <c r="AR125" t="s">
        <v>122</v>
      </c>
      <c r="BA125" t="s">
        <v>229</v>
      </c>
      <c r="BB125" t="s">
        <v>230</v>
      </c>
      <c r="BD125" t="s">
        <v>90</v>
      </c>
      <c r="BF125">
        <v>0</v>
      </c>
      <c r="BI125" t="s">
        <v>91</v>
      </c>
      <c r="BK125">
        <v>11687916753</v>
      </c>
    </row>
    <row r="126" spans="2:63" x14ac:dyDescent="0.2">
      <c r="B126" t="s">
        <v>995</v>
      </c>
      <c r="C126" t="s">
        <v>223</v>
      </c>
      <c r="D126" t="s">
        <v>67</v>
      </c>
      <c r="E126" s="4">
        <v>34049</v>
      </c>
      <c r="F126" t="s">
        <v>68</v>
      </c>
      <c r="G126" t="s">
        <v>69</v>
      </c>
      <c r="H126" t="s">
        <v>3</v>
      </c>
      <c r="I126" t="s">
        <v>70</v>
      </c>
      <c r="J126" t="s">
        <v>71</v>
      </c>
      <c r="K126" t="s">
        <v>72</v>
      </c>
      <c r="M126" t="s">
        <v>133</v>
      </c>
      <c r="N126" t="s">
        <v>74</v>
      </c>
      <c r="O126" s="5">
        <v>44987.548611111109</v>
      </c>
      <c r="P126" s="5">
        <v>44987.549305555556</v>
      </c>
      <c r="Q126" s="5">
        <v>44987.548611111109</v>
      </c>
      <c r="S126" t="s">
        <v>70</v>
      </c>
      <c r="T126" t="s">
        <v>75</v>
      </c>
      <c r="U126" t="s">
        <v>76</v>
      </c>
      <c r="V126" t="s">
        <v>75</v>
      </c>
      <c r="W126" t="s">
        <v>76</v>
      </c>
      <c r="X126" t="s">
        <v>77</v>
      </c>
      <c r="Y126">
        <v>583</v>
      </c>
      <c r="Z126" t="s">
        <v>78</v>
      </c>
      <c r="AA126" t="s">
        <v>79</v>
      </c>
      <c r="AF126" t="s">
        <v>80</v>
      </c>
      <c r="AK126" t="s">
        <v>226</v>
      </c>
      <c r="AL126" t="s">
        <v>227</v>
      </c>
      <c r="AM126" t="s">
        <v>83</v>
      </c>
      <c r="AN126" t="s">
        <v>79</v>
      </c>
      <c r="AO126" t="s">
        <v>84</v>
      </c>
      <c r="AP126" t="s">
        <v>120</v>
      </c>
      <c r="AQ126" t="s">
        <v>121</v>
      </c>
      <c r="AR126" t="s">
        <v>122</v>
      </c>
      <c r="BA126" t="s">
        <v>229</v>
      </c>
      <c r="BB126" t="s">
        <v>230</v>
      </c>
      <c r="BD126" t="s">
        <v>90</v>
      </c>
      <c r="BF126">
        <v>0</v>
      </c>
      <c r="BI126" t="s">
        <v>91</v>
      </c>
      <c r="BK126">
        <v>11687997767</v>
      </c>
    </row>
    <row r="127" spans="2:63" x14ac:dyDescent="0.2">
      <c r="B127" t="s">
        <v>972</v>
      </c>
      <c r="C127" t="s">
        <v>223</v>
      </c>
      <c r="D127" t="s">
        <v>67</v>
      </c>
      <c r="E127" s="4">
        <v>36819</v>
      </c>
      <c r="F127" t="s">
        <v>68</v>
      </c>
      <c r="G127" t="s">
        <v>69</v>
      </c>
      <c r="H127" t="s">
        <v>3</v>
      </c>
      <c r="I127" t="s">
        <v>70</v>
      </c>
      <c r="J127" t="s">
        <v>71</v>
      </c>
      <c r="K127" t="s">
        <v>72</v>
      </c>
      <c r="M127" t="s">
        <v>133</v>
      </c>
      <c r="N127" t="s">
        <v>74</v>
      </c>
      <c r="O127" s="5">
        <v>44987.55</v>
      </c>
      <c r="P127" s="5">
        <v>44987.55</v>
      </c>
      <c r="Q127" s="5">
        <v>44987.549305555556</v>
      </c>
      <c r="S127" t="s">
        <v>70</v>
      </c>
      <c r="T127" t="s">
        <v>75</v>
      </c>
      <c r="U127" t="s">
        <v>76</v>
      </c>
      <c r="V127" t="s">
        <v>75</v>
      </c>
      <c r="W127" t="s">
        <v>76</v>
      </c>
      <c r="X127" t="s">
        <v>77</v>
      </c>
      <c r="Y127">
        <v>583</v>
      </c>
      <c r="Z127" t="s">
        <v>78</v>
      </c>
      <c r="AA127" t="s">
        <v>79</v>
      </c>
      <c r="AF127" t="s">
        <v>80</v>
      </c>
      <c r="AK127" t="s">
        <v>234</v>
      </c>
      <c r="AL127" t="s">
        <v>235</v>
      </c>
      <c r="AM127" t="s">
        <v>83</v>
      </c>
      <c r="AN127" t="s">
        <v>79</v>
      </c>
      <c r="AO127" t="s">
        <v>84</v>
      </c>
      <c r="AP127" t="s">
        <v>120</v>
      </c>
      <c r="AQ127" t="s">
        <v>121</v>
      </c>
      <c r="AR127" t="s">
        <v>122</v>
      </c>
      <c r="BA127" t="s">
        <v>229</v>
      </c>
      <c r="BB127" t="s">
        <v>230</v>
      </c>
      <c r="BD127" t="s">
        <v>90</v>
      </c>
      <c r="BF127">
        <v>0</v>
      </c>
      <c r="BI127" t="s">
        <v>91</v>
      </c>
      <c r="BK127">
        <v>11688006593</v>
      </c>
    </row>
    <row r="128" spans="2:63" x14ac:dyDescent="0.2">
      <c r="B128" t="s">
        <v>462</v>
      </c>
      <c r="C128" t="s">
        <v>93</v>
      </c>
      <c r="D128" t="s">
        <v>67</v>
      </c>
      <c r="E128" s="4">
        <v>28911</v>
      </c>
      <c r="F128" t="s">
        <v>68</v>
      </c>
      <c r="G128" t="s">
        <v>69</v>
      </c>
      <c r="H128" t="s">
        <v>3</v>
      </c>
      <c r="I128" t="s">
        <v>70</v>
      </c>
      <c r="J128" t="s">
        <v>71</v>
      </c>
      <c r="K128" t="s">
        <v>72</v>
      </c>
      <c r="M128" t="s">
        <v>146</v>
      </c>
      <c r="N128" t="s">
        <v>74</v>
      </c>
      <c r="O128" s="5">
        <v>44987.515277777777</v>
      </c>
      <c r="P128" s="5">
        <v>44987.515277777777</v>
      </c>
      <c r="Q128" s="5">
        <v>44987.515277777777</v>
      </c>
      <c r="S128" t="s">
        <v>70</v>
      </c>
      <c r="T128" t="s">
        <v>75</v>
      </c>
      <c r="U128" t="s">
        <v>76</v>
      </c>
      <c r="V128" t="s">
        <v>75</v>
      </c>
      <c r="W128" t="s">
        <v>76</v>
      </c>
      <c r="X128" t="s">
        <v>77</v>
      </c>
      <c r="Y128">
        <v>584</v>
      </c>
      <c r="Z128" t="s">
        <v>78</v>
      </c>
      <c r="AA128" t="s">
        <v>79</v>
      </c>
      <c r="AF128" t="s">
        <v>80</v>
      </c>
      <c r="AK128" t="s">
        <v>104</v>
      </c>
      <c r="AL128" t="s">
        <v>105</v>
      </c>
      <c r="AM128" t="s">
        <v>83</v>
      </c>
      <c r="AN128" t="s">
        <v>79</v>
      </c>
      <c r="AO128" t="s">
        <v>84</v>
      </c>
      <c r="AP128" t="s">
        <v>108</v>
      </c>
      <c r="AQ128" t="s">
        <v>86</v>
      </c>
      <c r="AR128" t="s">
        <v>109</v>
      </c>
      <c r="BA128" t="s">
        <v>110</v>
      </c>
      <c r="BB128" t="s">
        <v>111</v>
      </c>
      <c r="BD128" t="s">
        <v>90</v>
      </c>
      <c r="BF128">
        <v>0</v>
      </c>
      <c r="BI128" t="s">
        <v>91</v>
      </c>
      <c r="BK128">
        <v>11687512007</v>
      </c>
    </row>
    <row r="129" spans="2:63" x14ac:dyDescent="0.2">
      <c r="B129" t="s">
        <v>1005</v>
      </c>
      <c r="C129" t="s">
        <v>223</v>
      </c>
      <c r="D129" t="s">
        <v>67</v>
      </c>
      <c r="E129" s="4">
        <v>32905</v>
      </c>
      <c r="F129" t="s">
        <v>68</v>
      </c>
      <c r="G129" t="s">
        <v>69</v>
      </c>
      <c r="H129" t="s">
        <v>3</v>
      </c>
      <c r="I129" t="s">
        <v>70</v>
      </c>
      <c r="J129" t="s">
        <v>71</v>
      </c>
      <c r="K129" t="s">
        <v>72</v>
      </c>
      <c r="M129" t="s">
        <v>133</v>
      </c>
      <c r="N129" t="s">
        <v>74</v>
      </c>
      <c r="O129" s="5">
        <v>44987.488888888889</v>
      </c>
      <c r="P129" s="5">
        <v>44987.488888888889</v>
      </c>
      <c r="Q129" s="5">
        <v>44987.488888888889</v>
      </c>
      <c r="S129" t="s">
        <v>70</v>
      </c>
      <c r="T129" t="s">
        <v>75</v>
      </c>
      <c r="U129" t="s">
        <v>76</v>
      </c>
      <c r="V129" t="s">
        <v>75</v>
      </c>
      <c r="W129" t="s">
        <v>76</v>
      </c>
      <c r="X129" t="s">
        <v>77</v>
      </c>
      <c r="Y129">
        <v>584</v>
      </c>
      <c r="Z129" t="s">
        <v>78</v>
      </c>
      <c r="AA129" t="s">
        <v>79</v>
      </c>
      <c r="AF129" t="s">
        <v>80</v>
      </c>
      <c r="AK129" t="s">
        <v>226</v>
      </c>
      <c r="AL129" t="s">
        <v>227</v>
      </c>
      <c r="AM129" t="s">
        <v>83</v>
      </c>
      <c r="AN129" t="s">
        <v>79</v>
      </c>
      <c r="AO129" t="s">
        <v>84</v>
      </c>
      <c r="AP129" t="s">
        <v>120</v>
      </c>
      <c r="AQ129" t="s">
        <v>121</v>
      </c>
      <c r="AR129" t="s">
        <v>122</v>
      </c>
      <c r="BA129" t="s">
        <v>229</v>
      </c>
      <c r="BB129" t="s">
        <v>230</v>
      </c>
      <c r="BD129" t="s">
        <v>90</v>
      </c>
      <c r="BF129">
        <v>0</v>
      </c>
      <c r="BI129" t="s">
        <v>91</v>
      </c>
      <c r="BK129">
        <v>11687232989</v>
      </c>
    </row>
    <row r="130" spans="2:63" x14ac:dyDescent="0.2">
      <c r="B130" t="s">
        <v>1002</v>
      </c>
      <c r="C130" t="s">
        <v>223</v>
      </c>
      <c r="D130" t="s">
        <v>67</v>
      </c>
      <c r="E130" s="4">
        <v>31778</v>
      </c>
      <c r="F130" t="s">
        <v>68</v>
      </c>
      <c r="G130" t="s">
        <v>69</v>
      </c>
      <c r="H130" t="s">
        <v>3</v>
      </c>
      <c r="I130" t="s">
        <v>70</v>
      </c>
      <c r="J130" t="s">
        <v>71</v>
      </c>
      <c r="K130" t="s">
        <v>72</v>
      </c>
      <c r="M130" t="s">
        <v>133</v>
      </c>
      <c r="N130" t="s">
        <v>74</v>
      </c>
      <c r="O130" s="5">
        <v>44987.500694444447</v>
      </c>
      <c r="P130" s="5">
        <v>44987.500694444447</v>
      </c>
      <c r="Q130" s="5">
        <v>44987.500694444447</v>
      </c>
      <c r="S130" t="s">
        <v>70</v>
      </c>
      <c r="T130" t="s">
        <v>75</v>
      </c>
      <c r="U130" t="s">
        <v>76</v>
      </c>
      <c r="V130" t="s">
        <v>75</v>
      </c>
      <c r="W130" t="s">
        <v>76</v>
      </c>
      <c r="X130" t="s">
        <v>77</v>
      </c>
      <c r="Y130">
        <v>584</v>
      </c>
      <c r="Z130" t="s">
        <v>78</v>
      </c>
      <c r="AA130" t="s">
        <v>79</v>
      </c>
      <c r="AF130" t="s">
        <v>80</v>
      </c>
      <c r="AK130" t="s">
        <v>234</v>
      </c>
      <c r="AL130" t="s">
        <v>235</v>
      </c>
      <c r="AM130" t="s">
        <v>83</v>
      </c>
      <c r="AN130" t="s">
        <v>79</v>
      </c>
      <c r="AO130" t="s">
        <v>84</v>
      </c>
      <c r="AP130" t="s">
        <v>120</v>
      </c>
      <c r="AQ130" t="s">
        <v>121</v>
      </c>
      <c r="AR130" t="s">
        <v>122</v>
      </c>
      <c r="BA130" t="s">
        <v>229</v>
      </c>
      <c r="BB130" t="s">
        <v>230</v>
      </c>
      <c r="BD130" t="s">
        <v>90</v>
      </c>
      <c r="BF130">
        <v>0</v>
      </c>
      <c r="BI130" t="s">
        <v>91</v>
      </c>
      <c r="BK130">
        <v>11687356707</v>
      </c>
    </row>
    <row r="131" spans="2:63" x14ac:dyDescent="0.2">
      <c r="B131" t="s">
        <v>996</v>
      </c>
      <c r="C131" t="s">
        <v>223</v>
      </c>
      <c r="D131" t="s">
        <v>67</v>
      </c>
      <c r="E131" s="4">
        <v>34683</v>
      </c>
      <c r="F131" t="s">
        <v>68</v>
      </c>
      <c r="G131" t="s">
        <v>69</v>
      </c>
      <c r="H131" t="s">
        <v>3</v>
      </c>
      <c r="I131" t="s">
        <v>70</v>
      </c>
      <c r="J131" t="s">
        <v>71</v>
      </c>
      <c r="K131" t="s">
        <v>72</v>
      </c>
      <c r="M131" t="s">
        <v>133</v>
      </c>
      <c r="N131" t="s">
        <v>74</v>
      </c>
      <c r="O131" s="5">
        <v>44986.612500000003</v>
      </c>
      <c r="P131" s="5">
        <v>44986.612500000003</v>
      </c>
      <c r="Q131" s="5">
        <v>44986.612500000003</v>
      </c>
      <c r="S131" t="s">
        <v>70</v>
      </c>
      <c r="T131" t="s">
        <v>75</v>
      </c>
      <c r="U131" t="s">
        <v>76</v>
      </c>
      <c r="V131" t="s">
        <v>75</v>
      </c>
      <c r="W131" t="s">
        <v>76</v>
      </c>
      <c r="X131" t="s">
        <v>77</v>
      </c>
      <c r="Y131">
        <v>605</v>
      </c>
      <c r="Z131" t="s">
        <v>78</v>
      </c>
      <c r="AA131" t="s">
        <v>79</v>
      </c>
      <c r="AF131" t="s">
        <v>80</v>
      </c>
      <c r="AK131" t="s">
        <v>226</v>
      </c>
      <c r="AL131" t="s">
        <v>227</v>
      </c>
      <c r="AM131" t="s">
        <v>83</v>
      </c>
      <c r="AN131" t="s">
        <v>79</v>
      </c>
      <c r="AO131" t="s">
        <v>84</v>
      </c>
      <c r="AP131" t="s">
        <v>120</v>
      </c>
      <c r="AQ131" t="s">
        <v>121</v>
      </c>
      <c r="AR131" t="s">
        <v>122</v>
      </c>
      <c r="BA131" t="s">
        <v>229</v>
      </c>
      <c r="BB131" t="s">
        <v>230</v>
      </c>
      <c r="BD131" t="s">
        <v>90</v>
      </c>
      <c r="BF131">
        <v>0</v>
      </c>
      <c r="BI131" t="s">
        <v>91</v>
      </c>
      <c r="BK131">
        <v>11681729627</v>
      </c>
    </row>
    <row r="132" spans="2:63" x14ac:dyDescent="0.2">
      <c r="B132" t="s">
        <v>991</v>
      </c>
      <c r="C132" t="s">
        <v>132</v>
      </c>
      <c r="D132" t="s">
        <v>67</v>
      </c>
      <c r="E132" s="4">
        <v>34417</v>
      </c>
      <c r="F132" t="s">
        <v>68</v>
      </c>
      <c r="G132" t="s">
        <v>69</v>
      </c>
      <c r="H132" t="s">
        <v>3</v>
      </c>
      <c r="I132" t="s">
        <v>70</v>
      </c>
      <c r="J132" t="s">
        <v>71</v>
      </c>
      <c r="K132" t="s">
        <v>72</v>
      </c>
      <c r="M132" t="s">
        <v>133</v>
      </c>
      <c r="N132" t="s">
        <v>74</v>
      </c>
      <c r="O132" s="5">
        <v>44986.52847222222</v>
      </c>
      <c r="P132" s="5">
        <v>44986.52847222222</v>
      </c>
      <c r="Q132" s="5">
        <v>44986.52847222222</v>
      </c>
      <c r="S132" t="s">
        <v>70</v>
      </c>
      <c r="T132" t="s">
        <v>75</v>
      </c>
      <c r="U132" t="s">
        <v>76</v>
      </c>
      <c r="V132" t="s">
        <v>75</v>
      </c>
      <c r="W132" t="s">
        <v>76</v>
      </c>
      <c r="X132" t="s">
        <v>77</v>
      </c>
      <c r="Y132">
        <v>607</v>
      </c>
      <c r="Z132" t="s">
        <v>78</v>
      </c>
      <c r="AA132" t="s">
        <v>79</v>
      </c>
      <c r="AF132" t="s">
        <v>80</v>
      </c>
      <c r="AK132" t="s">
        <v>509</v>
      </c>
      <c r="AL132" t="s">
        <v>510</v>
      </c>
      <c r="AM132" t="s">
        <v>83</v>
      </c>
      <c r="AN132" t="s">
        <v>79</v>
      </c>
      <c r="AO132" t="s">
        <v>84</v>
      </c>
      <c r="AP132" t="s">
        <v>120</v>
      </c>
      <c r="AQ132" t="s">
        <v>121</v>
      </c>
      <c r="AR132" t="s">
        <v>122</v>
      </c>
      <c r="BA132" t="s">
        <v>229</v>
      </c>
      <c r="BB132" t="s">
        <v>230</v>
      </c>
      <c r="BD132" t="s">
        <v>90</v>
      </c>
      <c r="BF132">
        <v>0</v>
      </c>
      <c r="BI132" t="s">
        <v>91</v>
      </c>
      <c r="BK132">
        <v>11680622523</v>
      </c>
    </row>
    <row r="133" spans="2:63" x14ac:dyDescent="0.2">
      <c r="B133" t="s">
        <v>990</v>
      </c>
      <c r="C133" t="s">
        <v>114</v>
      </c>
      <c r="D133" t="s">
        <v>67</v>
      </c>
      <c r="E133" s="4">
        <v>37377</v>
      </c>
      <c r="F133" t="s">
        <v>68</v>
      </c>
      <c r="G133" t="s">
        <v>69</v>
      </c>
      <c r="H133" t="s">
        <v>3</v>
      </c>
      <c r="I133" t="s">
        <v>70</v>
      </c>
      <c r="J133" t="s">
        <v>71</v>
      </c>
      <c r="K133" t="s">
        <v>72</v>
      </c>
      <c r="M133" t="s">
        <v>138</v>
      </c>
      <c r="N133" t="s">
        <v>74</v>
      </c>
      <c r="O133" s="5">
        <v>44986.463888888888</v>
      </c>
      <c r="P133" s="5">
        <v>44986.465277777781</v>
      </c>
      <c r="Q133" s="5">
        <v>44986.463888888888</v>
      </c>
      <c r="S133" t="s">
        <v>70</v>
      </c>
      <c r="T133" t="s">
        <v>224</v>
      </c>
      <c r="U133" t="s">
        <v>225</v>
      </c>
      <c r="V133" t="s">
        <v>224</v>
      </c>
      <c r="W133" t="s">
        <v>225</v>
      </c>
      <c r="X133" t="s">
        <v>119</v>
      </c>
      <c r="Y133">
        <v>609</v>
      </c>
      <c r="Z133" t="s">
        <v>78</v>
      </c>
      <c r="AA133" t="s">
        <v>79</v>
      </c>
      <c r="AF133" t="s">
        <v>80</v>
      </c>
      <c r="AK133" t="s">
        <v>81</v>
      </c>
      <c r="AL133" t="s">
        <v>82</v>
      </c>
      <c r="AM133" t="s">
        <v>83</v>
      </c>
      <c r="AN133" t="s">
        <v>79</v>
      </c>
      <c r="AO133" t="s">
        <v>84</v>
      </c>
      <c r="AP133" t="s">
        <v>120</v>
      </c>
      <c r="AQ133" t="s">
        <v>121</v>
      </c>
      <c r="AR133" t="s">
        <v>122</v>
      </c>
      <c r="BA133" t="s">
        <v>88</v>
      </c>
      <c r="BB133" t="s">
        <v>89</v>
      </c>
      <c r="BD133" t="s">
        <v>90</v>
      </c>
      <c r="BF133">
        <v>0</v>
      </c>
      <c r="BI133" t="s">
        <v>144</v>
      </c>
      <c r="BK133">
        <v>11679751331</v>
      </c>
    </row>
    <row r="134" spans="2:63" x14ac:dyDescent="0.2">
      <c r="B134" t="s">
        <v>1008</v>
      </c>
      <c r="C134" t="s">
        <v>114</v>
      </c>
      <c r="D134" t="s">
        <v>115</v>
      </c>
      <c r="E134" s="4">
        <v>33932</v>
      </c>
      <c r="F134" t="s">
        <v>68</v>
      </c>
      <c r="G134" t="s">
        <v>69</v>
      </c>
      <c r="H134" t="s">
        <v>3</v>
      </c>
      <c r="I134" t="s">
        <v>70</v>
      </c>
      <c r="J134" t="s">
        <v>71</v>
      </c>
      <c r="K134" t="s">
        <v>72</v>
      </c>
      <c r="M134" t="s">
        <v>153</v>
      </c>
      <c r="N134" t="s">
        <v>74</v>
      </c>
      <c r="O134" s="5">
        <v>44985.54791666667</v>
      </c>
      <c r="P134" s="5">
        <v>44985.54791666667</v>
      </c>
      <c r="Q134" s="5">
        <v>44985.54791666667</v>
      </c>
      <c r="S134" t="s">
        <v>70</v>
      </c>
      <c r="T134" t="s">
        <v>75</v>
      </c>
      <c r="U134" t="s">
        <v>76</v>
      </c>
      <c r="V134" t="s">
        <v>75</v>
      </c>
      <c r="W134" t="s">
        <v>76</v>
      </c>
      <c r="X134" t="s">
        <v>77</v>
      </c>
      <c r="Y134">
        <v>631</v>
      </c>
      <c r="Z134" t="s">
        <v>78</v>
      </c>
      <c r="AA134" t="s">
        <v>79</v>
      </c>
      <c r="AF134" t="s">
        <v>80</v>
      </c>
      <c r="AK134" t="s">
        <v>147</v>
      </c>
      <c r="AL134" t="s">
        <v>148</v>
      </c>
      <c r="AM134" t="s">
        <v>83</v>
      </c>
      <c r="AN134" t="s">
        <v>79</v>
      </c>
      <c r="AO134" t="s">
        <v>84</v>
      </c>
      <c r="AP134" t="s">
        <v>120</v>
      </c>
      <c r="AQ134" t="s">
        <v>121</v>
      </c>
      <c r="AR134" t="s">
        <v>122</v>
      </c>
      <c r="BA134" t="s">
        <v>149</v>
      </c>
      <c r="BB134" t="s">
        <v>150</v>
      </c>
      <c r="BD134" t="s">
        <v>90</v>
      </c>
      <c r="BF134">
        <v>0</v>
      </c>
      <c r="BI134" t="s">
        <v>91</v>
      </c>
      <c r="BK134">
        <v>11673478037</v>
      </c>
    </row>
    <row r="135" spans="2:63" x14ac:dyDescent="0.2">
      <c r="B135" t="s">
        <v>970</v>
      </c>
      <c r="C135" t="s">
        <v>971</v>
      </c>
      <c r="D135" t="s">
        <v>67</v>
      </c>
      <c r="E135" s="4">
        <v>38700</v>
      </c>
      <c r="F135" t="s">
        <v>68</v>
      </c>
      <c r="G135" t="s">
        <v>69</v>
      </c>
      <c r="H135" t="s">
        <v>3</v>
      </c>
      <c r="I135" t="s">
        <v>70</v>
      </c>
      <c r="J135" t="s">
        <v>71</v>
      </c>
      <c r="K135" t="s">
        <v>72</v>
      </c>
      <c r="M135" t="s">
        <v>153</v>
      </c>
      <c r="N135" t="s">
        <v>74</v>
      </c>
      <c r="O135" s="5">
        <v>44984.609722222223</v>
      </c>
      <c r="P135" s="5">
        <v>44984.607638888891</v>
      </c>
      <c r="Q135" s="5">
        <v>44984.609722222223</v>
      </c>
      <c r="S135" t="s">
        <v>70</v>
      </c>
      <c r="T135" t="s">
        <v>75</v>
      </c>
      <c r="U135" t="s">
        <v>76</v>
      </c>
      <c r="V135" t="s">
        <v>75</v>
      </c>
      <c r="W135" t="s">
        <v>76</v>
      </c>
      <c r="X135" t="s">
        <v>77</v>
      </c>
      <c r="Y135">
        <v>653</v>
      </c>
      <c r="Z135" t="s">
        <v>78</v>
      </c>
      <c r="AA135" t="s">
        <v>79</v>
      </c>
      <c r="AF135" t="s">
        <v>80</v>
      </c>
      <c r="AK135" t="s">
        <v>147</v>
      </c>
      <c r="AL135" t="s">
        <v>148</v>
      </c>
      <c r="AM135" t="s">
        <v>83</v>
      </c>
      <c r="AN135" t="s">
        <v>79</v>
      </c>
      <c r="AO135" t="s">
        <v>84</v>
      </c>
      <c r="AP135" t="s">
        <v>108</v>
      </c>
      <c r="AQ135" t="s">
        <v>86</v>
      </c>
      <c r="AR135" t="s">
        <v>109</v>
      </c>
      <c r="BA135" t="s">
        <v>250</v>
      </c>
      <c r="BB135" t="s">
        <v>251</v>
      </c>
      <c r="BD135" t="s">
        <v>90</v>
      </c>
      <c r="BF135">
        <v>0</v>
      </c>
      <c r="BI135" t="s">
        <v>91</v>
      </c>
      <c r="BK135">
        <v>11666699959</v>
      </c>
    </row>
    <row r="136" spans="2:63" x14ac:dyDescent="0.2">
      <c r="B136" t="s">
        <v>985</v>
      </c>
      <c r="C136" t="s">
        <v>93</v>
      </c>
      <c r="D136" t="s">
        <v>115</v>
      </c>
      <c r="E136" s="4">
        <v>19329</v>
      </c>
      <c r="F136" t="s">
        <v>68</v>
      </c>
      <c r="G136" t="s">
        <v>69</v>
      </c>
      <c r="H136" t="s">
        <v>3</v>
      </c>
      <c r="I136" t="s">
        <v>70</v>
      </c>
      <c r="J136" t="s">
        <v>71</v>
      </c>
      <c r="K136" t="s">
        <v>72</v>
      </c>
      <c r="M136" t="s">
        <v>133</v>
      </c>
      <c r="N136" t="s">
        <v>74</v>
      </c>
      <c r="O136" s="5">
        <v>44984.495138888888</v>
      </c>
      <c r="P136" s="5">
        <v>44984.495138888888</v>
      </c>
      <c r="Q136" s="5">
        <v>44984.495138888888</v>
      </c>
      <c r="S136" t="s">
        <v>70</v>
      </c>
      <c r="T136" t="s">
        <v>75</v>
      </c>
      <c r="U136" t="s">
        <v>76</v>
      </c>
      <c r="V136" t="s">
        <v>75</v>
      </c>
      <c r="W136" t="s">
        <v>76</v>
      </c>
      <c r="X136" t="s">
        <v>77</v>
      </c>
      <c r="Y136">
        <v>656</v>
      </c>
      <c r="Z136" t="s">
        <v>78</v>
      </c>
      <c r="AA136" t="s">
        <v>79</v>
      </c>
      <c r="AF136" t="s">
        <v>80</v>
      </c>
      <c r="AK136" t="s">
        <v>147</v>
      </c>
      <c r="AL136" t="s">
        <v>148</v>
      </c>
      <c r="AM136" t="s">
        <v>83</v>
      </c>
      <c r="AN136" t="s">
        <v>79</v>
      </c>
      <c r="AO136" t="s">
        <v>84</v>
      </c>
      <c r="AP136" t="s">
        <v>108</v>
      </c>
      <c r="AQ136" t="s">
        <v>86</v>
      </c>
      <c r="AR136" t="s">
        <v>109</v>
      </c>
      <c r="BA136" t="s">
        <v>791</v>
      </c>
      <c r="BB136" t="s">
        <v>792</v>
      </c>
      <c r="BC136" t="s">
        <v>986</v>
      </c>
      <c r="BD136" t="s">
        <v>90</v>
      </c>
      <c r="BF136">
        <v>0</v>
      </c>
      <c r="BI136" t="s">
        <v>91</v>
      </c>
      <c r="BK136">
        <v>11665083737</v>
      </c>
    </row>
    <row r="137" spans="2:63" x14ac:dyDescent="0.2">
      <c r="B137" t="s">
        <v>983</v>
      </c>
      <c r="C137" t="s">
        <v>223</v>
      </c>
      <c r="D137" t="s">
        <v>67</v>
      </c>
      <c r="E137" s="4">
        <v>36139</v>
      </c>
      <c r="F137" t="s">
        <v>68</v>
      </c>
      <c r="G137" t="s">
        <v>69</v>
      </c>
      <c r="H137" t="s">
        <v>3</v>
      </c>
      <c r="I137" t="s">
        <v>70</v>
      </c>
      <c r="J137" t="s">
        <v>71</v>
      </c>
      <c r="K137" t="s">
        <v>72</v>
      </c>
      <c r="M137" t="s">
        <v>275</v>
      </c>
      <c r="N137" t="s">
        <v>74</v>
      </c>
      <c r="O137" s="5">
        <v>44984.447222222225</v>
      </c>
      <c r="P137" s="5">
        <v>44984.447222222225</v>
      </c>
      <c r="Q137" s="5">
        <v>44984.447222222225</v>
      </c>
      <c r="S137" t="s">
        <v>70</v>
      </c>
      <c r="T137" t="s">
        <v>224</v>
      </c>
      <c r="U137" t="s">
        <v>225</v>
      </c>
      <c r="V137" t="s">
        <v>224</v>
      </c>
      <c r="W137" t="s">
        <v>225</v>
      </c>
      <c r="X137" t="s">
        <v>119</v>
      </c>
      <c r="Y137">
        <v>657</v>
      </c>
      <c r="Z137" t="s">
        <v>78</v>
      </c>
      <c r="AA137" t="s">
        <v>79</v>
      </c>
      <c r="AF137" t="s">
        <v>80</v>
      </c>
      <c r="AK137" t="s">
        <v>134</v>
      </c>
      <c r="AL137" t="s">
        <v>135</v>
      </c>
      <c r="AM137" t="s">
        <v>83</v>
      </c>
      <c r="AN137" t="s">
        <v>79</v>
      </c>
      <c r="AO137" t="s">
        <v>84</v>
      </c>
      <c r="AP137" t="s">
        <v>120</v>
      </c>
      <c r="AQ137" t="s">
        <v>121</v>
      </c>
      <c r="AR137" t="s">
        <v>122</v>
      </c>
      <c r="BA137" t="s">
        <v>707</v>
      </c>
      <c r="BB137" t="s">
        <v>708</v>
      </c>
      <c r="BD137" t="s">
        <v>90</v>
      </c>
      <c r="BF137">
        <v>0</v>
      </c>
      <c r="BI137" t="s">
        <v>144</v>
      </c>
      <c r="BK137">
        <v>11664499867</v>
      </c>
    </row>
    <row r="138" spans="2:63" x14ac:dyDescent="0.2">
      <c r="B138" t="s">
        <v>965</v>
      </c>
      <c r="C138" t="s">
        <v>132</v>
      </c>
      <c r="D138" t="s">
        <v>67</v>
      </c>
      <c r="E138" s="4">
        <v>32721</v>
      </c>
      <c r="F138" t="s">
        <v>68</v>
      </c>
      <c r="G138" t="s">
        <v>69</v>
      </c>
      <c r="H138" t="s">
        <v>3</v>
      </c>
      <c r="I138" t="s">
        <v>70</v>
      </c>
      <c r="J138" t="s">
        <v>71</v>
      </c>
      <c r="K138" t="s">
        <v>72</v>
      </c>
      <c r="M138" t="s">
        <v>520</v>
      </c>
      <c r="N138" t="s">
        <v>74</v>
      </c>
      <c r="O138" s="5">
        <v>44984.45208333333</v>
      </c>
      <c r="P138" s="5">
        <v>44984.45208333333</v>
      </c>
      <c r="Q138" s="5">
        <v>44984.45208333333</v>
      </c>
      <c r="S138" t="s">
        <v>70</v>
      </c>
      <c r="T138" t="s">
        <v>224</v>
      </c>
      <c r="U138" t="s">
        <v>225</v>
      </c>
      <c r="V138" t="s">
        <v>224</v>
      </c>
      <c r="W138" t="s">
        <v>225</v>
      </c>
      <c r="X138" t="s">
        <v>119</v>
      </c>
      <c r="Y138">
        <v>657</v>
      </c>
      <c r="Z138" t="s">
        <v>78</v>
      </c>
      <c r="AA138" t="s">
        <v>79</v>
      </c>
      <c r="AF138" t="s">
        <v>80</v>
      </c>
      <c r="AK138" t="s">
        <v>165</v>
      </c>
      <c r="AL138" t="s">
        <v>166</v>
      </c>
      <c r="AM138" t="s">
        <v>83</v>
      </c>
      <c r="AN138" t="s">
        <v>79</v>
      </c>
      <c r="AO138" t="s">
        <v>84</v>
      </c>
      <c r="AP138" t="s">
        <v>120</v>
      </c>
      <c r="AQ138" t="s">
        <v>121</v>
      </c>
      <c r="AR138" t="s">
        <v>122</v>
      </c>
      <c r="AX138" s="6">
        <v>44682</v>
      </c>
      <c r="BA138" t="s">
        <v>476</v>
      </c>
      <c r="BB138" t="s">
        <v>477</v>
      </c>
      <c r="BD138" t="s">
        <v>90</v>
      </c>
      <c r="BF138">
        <v>0</v>
      </c>
      <c r="BI138" t="s">
        <v>966</v>
      </c>
      <c r="BK138">
        <v>11664566001</v>
      </c>
    </row>
    <row r="139" spans="2:63" x14ac:dyDescent="0.2">
      <c r="B139" t="s">
        <v>994</v>
      </c>
      <c r="C139" t="s">
        <v>223</v>
      </c>
      <c r="D139" t="s">
        <v>67</v>
      </c>
      <c r="E139" s="4">
        <v>37024</v>
      </c>
      <c r="F139" t="s">
        <v>68</v>
      </c>
      <c r="G139" t="s">
        <v>69</v>
      </c>
      <c r="H139" t="s">
        <v>3</v>
      </c>
      <c r="I139" t="s">
        <v>70</v>
      </c>
      <c r="J139" t="s">
        <v>71</v>
      </c>
      <c r="K139" t="s">
        <v>72</v>
      </c>
      <c r="M139" t="s">
        <v>133</v>
      </c>
      <c r="N139" t="s">
        <v>74</v>
      </c>
      <c r="O139" s="5">
        <v>44984.454861111109</v>
      </c>
      <c r="P139" s="5">
        <v>44984.454861111109</v>
      </c>
      <c r="Q139" s="5">
        <v>44984.454861111109</v>
      </c>
      <c r="S139" t="s">
        <v>70</v>
      </c>
      <c r="T139" t="s">
        <v>224</v>
      </c>
      <c r="U139" t="s">
        <v>225</v>
      </c>
      <c r="V139" t="s">
        <v>224</v>
      </c>
      <c r="W139" t="s">
        <v>225</v>
      </c>
      <c r="X139" t="s">
        <v>119</v>
      </c>
      <c r="Y139">
        <v>657</v>
      </c>
      <c r="Z139" t="s">
        <v>78</v>
      </c>
      <c r="AA139" t="s">
        <v>79</v>
      </c>
      <c r="AF139" t="s">
        <v>80</v>
      </c>
      <c r="AK139" t="s">
        <v>234</v>
      </c>
      <c r="AL139" t="s">
        <v>235</v>
      </c>
      <c r="AM139" t="s">
        <v>83</v>
      </c>
      <c r="AN139" t="s">
        <v>79</v>
      </c>
      <c r="AO139" t="s">
        <v>84</v>
      </c>
      <c r="AP139" t="s">
        <v>120</v>
      </c>
      <c r="AQ139" t="s">
        <v>121</v>
      </c>
      <c r="AR139" t="s">
        <v>122</v>
      </c>
      <c r="BA139" t="s">
        <v>229</v>
      </c>
      <c r="BB139" t="s">
        <v>230</v>
      </c>
      <c r="BD139" t="s">
        <v>90</v>
      </c>
      <c r="BF139">
        <v>0</v>
      </c>
      <c r="BI139" t="s">
        <v>231</v>
      </c>
      <c r="BK139">
        <v>11664598379</v>
      </c>
    </row>
    <row r="140" spans="2:63" x14ac:dyDescent="0.2">
      <c r="B140" t="s">
        <v>999</v>
      </c>
      <c r="C140" t="s">
        <v>223</v>
      </c>
      <c r="D140" t="s">
        <v>67</v>
      </c>
      <c r="E140" s="4">
        <v>35713</v>
      </c>
      <c r="F140" t="s">
        <v>68</v>
      </c>
      <c r="G140" t="s">
        <v>69</v>
      </c>
      <c r="H140" t="s">
        <v>3</v>
      </c>
      <c r="I140" t="s">
        <v>70</v>
      </c>
      <c r="J140" t="s">
        <v>71</v>
      </c>
      <c r="K140" t="s">
        <v>72</v>
      </c>
      <c r="M140" t="s">
        <v>133</v>
      </c>
      <c r="N140" t="s">
        <v>74</v>
      </c>
      <c r="O140" s="5">
        <v>44984.453472222223</v>
      </c>
      <c r="P140" s="5">
        <v>44984.453472222223</v>
      </c>
      <c r="Q140" s="5">
        <v>44984.453472222223</v>
      </c>
      <c r="S140" t="s">
        <v>70</v>
      </c>
      <c r="T140" t="s">
        <v>224</v>
      </c>
      <c r="U140" t="s">
        <v>225</v>
      </c>
      <c r="V140" t="s">
        <v>224</v>
      </c>
      <c r="W140" t="s">
        <v>225</v>
      </c>
      <c r="X140" t="s">
        <v>119</v>
      </c>
      <c r="Y140">
        <v>657</v>
      </c>
      <c r="Z140" t="s">
        <v>78</v>
      </c>
      <c r="AA140" t="s">
        <v>79</v>
      </c>
      <c r="AF140" t="s">
        <v>80</v>
      </c>
      <c r="AK140" t="s">
        <v>234</v>
      </c>
      <c r="AL140" t="s">
        <v>235</v>
      </c>
      <c r="AM140" t="s">
        <v>83</v>
      </c>
      <c r="AN140" t="s">
        <v>79</v>
      </c>
      <c r="AO140" t="s">
        <v>84</v>
      </c>
      <c r="AP140" t="s">
        <v>120</v>
      </c>
      <c r="AQ140" t="s">
        <v>121</v>
      </c>
      <c r="AR140" t="s">
        <v>122</v>
      </c>
      <c r="BA140" t="s">
        <v>229</v>
      </c>
      <c r="BB140" t="s">
        <v>230</v>
      </c>
      <c r="BD140" t="s">
        <v>90</v>
      </c>
      <c r="BF140">
        <v>0</v>
      </c>
      <c r="BI140" t="s">
        <v>231</v>
      </c>
      <c r="BK140">
        <v>11664578805</v>
      </c>
    </row>
    <row r="141" spans="2:63" x14ac:dyDescent="0.2">
      <c r="B141" t="s">
        <v>998</v>
      </c>
      <c r="C141" t="s">
        <v>125</v>
      </c>
      <c r="D141" t="s">
        <v>67</v>
      </c>
      <c r="E141" s="4">
        <v>33273</v>
      </c>
      <c r="F141" t="s">
        <v>68</v>
      </c>
      <c r="G141" t="s">
        <v>69</v>
      </c>
      <c r="H141" t="s">
        <v>3</v>
      </c>
      <c r="I141" t="s">
        <v>70</v>
      </c>
      <c r="J141" t="s">
        <v>71</v>
      </c>
      <c r="K141" t="s">
        <v>72</v>
      </c>
      <c r="M141" t="s">
        <v>133</v>
      </c>
      <c r="N141" t="s">
        <v>74</v>
      </c>
      <c r="O141" s="5">
        <v>44984.420138888891</v>
      </c>
      <c r="P141" s="5">
        <v>44984.420138888891</v>
      </c>
      <c r="Q141" s="5">
        <v>44984.420138888891</v>
      </c>
      <c r="S141" t="s">
        <v>70</v>
      </c>
      <c r="T141" t="s">
        <v>75</v>
      </c>
      <c r="U141" t="s">
        <v>76</v>
      </c>
      <c r="V141" t="s">
        <v>75</v>
      </c>
      <c r="W141" t="s">
        <v>76</v>
      </c>
      <c r="X141" t="s">
        <v>77</v>
      </c>
      <c r="Y141">
        <v>658</v>
      </c>
      <c r="Z141" t="s">
        <v>78</v>
      </c>
      <c r="AA141" t="s">
        <v>79</v>
      </c>
      <c r="AF141" t="s">
        <v>80</v>
      </c>
      <c r="AK141" t="s">
        <v>234</v>
      </c>
      <c r="AL141" t="s">
        <v>235</v>
      </c>
      <c r="AM141" t="s">
        <v>83</v>
      </c>
      <c r="AN141" t="s">
        <v>79</v>
      </c>
      <c r="AO141" t="s">
        <v>84</v>
      </c>
      <c r="AP141" t="s">
        <v>120</v>
      </c>
      <c r="AQ141" t="s">
        <v>121</v>
      </c>
      <c r="AR141" t="s">
        <v>122</v>
      </c>
      <c r="BA141" t="s">
        <v>229</v>
      </c>
      <c r="BB141" t="s">
        <v>230</v>
      </c>
      <c r="BD141" t="s">
        <v>90</v>
      </c>
      <c r="BF141">
        <v>0</v>
      </c>
      <c r="BI141" t="s">
        <v>91</v>
      </c>
      <c r="BK141">
        <v>11664084907</v>
      </c>
    </row>
    <row r="142" spans="2:63" x14ac:dyDescent="0.2">
      <c r="B142" t="s">
        <v>993</v>
      </c>
      <c r="C142" t="s">
        <v>223</v>
      </c>
      <c r="D142" t="s">
        <v>67</v>
      </c>
      <c r="E142" s="4">
        <v>25754</v>
      </c>
      <c r="F142" t="s">
        <v>68</v>
      </c>
      <c r="G142" t="s">
        <v>69</v>
      </c>
      <c r="H142" t="s">
        <v>3</v>
      </c>
      <c r="I142" t="s">
        <v>70</v>
      </c>
      <c r="J142" t="s">
        <v>71</v>
      </c>
      <c r="K142" t="s">
        <v>72</v>
      </c>
      <c r="M142" t="s">
        <v>133</v>
      </c>
      <c r="N142" t="s">
        <v>74</v>
      </c>
      <c r="O142" s="5">
        <v>44984.432638888888</v>
      </c>
      <c r="P142" s="5">
        <v>44984.432638888888</v>
      </c>
      <c r="Q142" s="5">
        <v>44984.432638888888</v>
      </c>
      <c r="S142" t="s">
        <v>70</v>
      </c>
      <c r="T142" t="s">
        <v>224</v>
      </c>
      <c r="U142" t="s">
        <v>225</v>
      </c>
      <c r="V142" t="s">
        <v>224</v>
      </c>
      <c r="W142" t="s">
        <v>225</v>
      </c>
      <c r="X142" t="s">
        <v>119</v>
      </c>
      <c r="Y142">
        <v>658</v>
      </c>
      <c r="Z142" t="s">
        <v>78</v>
      </c>
      <c r="AA142" t="s">
        <v>79</v>
      </c>
      <c r="AF142" t="s">
        <v>80</v>
      </c>
      <c r="AK142" t="s">
        <v>234</v>
      </c>
      <c r="AL142" t="s">
        <v>235</v>
      </c>
      <c r="AM142" t="s">
        <v>83</v>
      </c>
      <c r="AN142" t="s">
        <v>79</v>
      </c>
      <c r="AO142" t="s">
        <v>84</v>
      </c>
      <c r="AP142" t="s">
        <v>120</v>
      </c>
      <c r="AQ142" t="s">
        <v>121</v>
      </c>
      <c r="AR142" t="s">
        <v>122</v>
      </c>
      <c r="BA142" t="s">
        <v>229</v>
      </c>
      <c r="BB142" t="s">
        <v>230</v>
      </c>
      <c r="BD142" t="s">
        <v>90</v>
      </c>
      <c r="BF142">
        <v>0</v>
      </c>
      <c r="BI142" t="s">
        <v>231</v>
      </c>
      <c r="BK142">
        <v>11664275125</v>
      </c>
    </row>
    <row r="143" spans="2:63" x14ac:dyDescent="0.2">
      <c r="B143" t="s">
        <v>969</v>
      </c>
      <c r="C143" t="s">
        <v>125</v>
      </c>
      <c r="D143" t="s">
        <v>67</v>
      </c>
      <c r="E143" s="4">
        <v>35394</v>
      </c>
      <c r="F143" t="s">
        <v>68</v>
      </c>
      <c r="G143" t="s">
        <v>69</v>
      </c>
      <c r="H143" t="s">
        <v>3</v>
      </c>
      <c r="I143" t="s">
        <v>70</v>
      </c>
      <c r="J143" t="s">
        <v>71</v>
      </c>
      <c r="K143" t="s">
        <v>72</v>
      </c>
      <c r="M143" t="s">
        <v>133</v>
      </c>
      <c r="N143" t="s">
        <v>74</v>
      </c>
      <c r="O143" s="5">
        <v>44984.397916666669</v>
      </c>
      <c r="P143" s="5">
        <v>44984.397916666669</v>
      </c>
      <c r="Q143" s="5">
        <v>44984.397916666669</v>
      </c>
      <c r="S143" t="s">
        <v>70</v>
      </c>
      <c r="T143" t="s">
        <v>75</v>
      </c>
      <c r="U143" t="s">
        <v>76</v>
      </c>
      <c r="V143" t="s">
        <v>75</v>
      </c>
      <c r="W143" t="s">
        <v>76</v>
      </c>
      <c r="X143" t="s">
        <v>77</v>
      </c>
      <c r="Y143">
        <v>658</v>
      </c>
      <c r="Z143" t="s">
        <v>78</v>
      </c>
      <c r="AA143" t="s">
        <v>79</v>
      </c>
      <c r="AF143" t="s">
        <v>80</v>
      </c>
      <c r="AK143" t="s">
        <v>234</v>
      </c>
      <c r="AL143" t="s">
        <v>235</v>
      </c>
      <c r="AM143" t="s">
        <v>83</v>
      </c>
      <c r="AN143" t="s">
        <v>79</v>
      </c>
      <c r="AO143" t="s">
        <v>84</v>
      </c>
      <c r="AP143" t="s">
        <v>120</v>
      </c>
      <c r="AQ143" t="s">
        <v>121</v>
      </c>
      <c r="AR143" t="s">
        <v>122</v>
      </c>
      <c r="BA143" t="s">
        <v>229</v>
      </c>
      <c r="BB143" t="s">
        <v>230</v>
      </c>
      <c r="BD143" t="s">
        <v>90</v>
      </c>
      <c r="BF143">
        <v>0</v>
      </c>
      <c r="BI143" t="s">
        <v>91</v>
      </c>
      <c r="BK143">
        <v>11663689419</v>
      </c>
    </row>
    <row r="144" spans="2:63" x14ac:dyDescent="0.2">
      <c r="B144" t="s">
        <v>1006</v>
      </c>
      <c r="C144" t="s">
        <v>125</v>
      </c>
      <c r="D144" t="s">
        <v>67</v>
      </c>
      <c r="E144" s="4">
        <v>35425</v>
      </c>
      <c r="F144" t="s">
        <v>68</v>
      </c>
      <c r="G144" t="s">
        <v>69</v>
      </c>
      <c r="H144" t="s">
        <v>3</v>
      </c>
      <c r="I144" t="s">
        <v>70</v>
      </c>
      <c r="J144" t="s">
        <v>71</v>
      </c>
      <c r="K144" t="s">
        <v>72</v>
      </c>
      <c r="M144" t="s">
        <v>133</v>
      </c>
      <c r="N144" t="s">
        <v>74</v>
      </c>
      <c r="O144" s="5">
        <v>44984.396527777775</v>
      </c>
      <c r="P144" s="5">
        <v>44984.396527777775</v>
      </c>
      <c r="Q144" s="5">
        <v>44984.396527777775</v>
      </c>
      <c r="S144" t="s">
        <v>70</v>
      </c>
      <c r="T144" t="s">
        <v>75</v>
      </c>
      <c r="U144" t="s">
        <v>76</v>
      </c>
      <c r="V144" t="s">
        <v>75</v>
      </c>
      <c r="W144" t="s">
        <v>76</v>
      </c>
      <c r="X144" t="s">
        <v>77</v>
      </c>
      <c r="Y144">
        <v>658</v>
      </c>
      <c r="Z144" t="s">
        <v>78</v>
      </c>
      <c r="AA144" t="s">
        <v>79</v>
      </c>
      <c r="AF144" t="s">
        <v>80</v>
      </c>
      <c r="AK144" t="s">
        <v>226</v>
      </c>
      <c r="AL144" t="s">
        <v>227</v>
      </c>
      <c r="AM144" t="s">
        <v>83</v>
      </c>
      <c r="AN144" t="s">
        <v>79</v>
      </c>
      <c r="AO144" t="s">
        <v>84</v>
      </c>
      <c r="AP144" t="s">
        <v>120</v>
      </c>
      <c r="AQ144" t="s">
        <v>121</v>
      </c>
      <c r="AR144" t="s">
        <v>122</v>
      </c>
      <c r="BA144" t="s">
        <v>229</v>
      </c>
      <c r="BB144" t="s">
        <v>230</v>
      </c>
      <c r="BD144" t="s">
        <v>90</v>
      </c>
      <c r="BF144">
        <v>0</v>
      </c>
      <c r="BI144" t="s">
        <v>91</v>
      </c>
      <c r="BK144">
        <v>11663666963</v>
      </c>
    </row>
    <row r="145" spans="2:63" x14ac:dyDescent="0.2">
      <c r="B145" t="s">
        <v>1007</v>
      </c>
      <c r="C145" t="s">
        <v>125</v>
      </c>
      <c r="D145" t="s">
        <v>67</v>
      </c>
      <c r="E145" s="4">
        <v>36352</v>
      </c>
      <c r="F145" t="s">
        <v>68</v>
      </c>
      <c r="G145" t="s">
        <v>69</v>
      </c>
      <c r="H145" t="s">
        <v>3</v>
      </c>
      <c r="I145" t="s">
        <v>70</v>
      </c>
      <c r="J145" t="s">
        <v>71</v>
      </c>
      <c r="K145" t="s">
        <v>72</v>
      </c>
      <c r="M145" t="s">
        <v>133</v>
      </c>
      <c r="N145" t="s">
        <v>74</v>
      </c>
      <c r="O145" s="5">
        <v>44984.418055555558</v>
      </c>
      <c r="P145" s="5">
        <v>44984.418055555558</v>
      </c>
      <c r="Q145" s="5">
        <v>44984.418055555558</v>
      </c>
      <c r="S145" t="s">
        <v>70</v>
      </c>
      <c r="T145" t="s">
        <v>75</v>
      </c>
      <c r="U145" t="s">
        <v>76</v>
      </c>
      <c r="V145" t="s">
        <v>75</v>
      </c>
      <c r="W145" t="s">
        <v>76</v>
      </c>
      <c r="X145" t="s">
        <v>77</v>
      </c>
      <c r="Y145">
        <v>658</v>
      </c>
      <c r="Z145" t="s">
        <v>78</v>
      </c>
      <c r="AA145" t="s">
        <v>79</v>
      </c>
      <c r="AF145" t="s">
        <v>80</v>
      </c>
      <c r="AK145" t="s">
        <v>226</v>
      </c>
      <c r="AL145" t="s">
        <v>227</v>
      </c>
      <c r="AM145" t="s">
        <v>83</v>
      </c>
      <c r="AN145" t="s">
        <v>79</v>
      </c>
      <c r="AO145" t="s">
        <v>84</v>
      </c>
      <c r="AP145" t="s">
        <v>120</v>
      </c>
      <c r="AQ145" t="s">
        <v>121</v>
      </c>
      <c r="AR145" t="s">
        <v>122</v>
      </c>
      <c r="BA145" t="s">
        <v>229</v>
      </c>
      <c r="BB145" t="s">
        <v>230</v>
      </c>
      <c r="BD145" t="s">
        <v>90</v>
      </c>
      <c r="BF145">
        <v>0</v>
      </c>
      <c r="BI145" t="s">
        <v>91</v>
      </c>
      <c r="BK145">
        <v>11664046309</v>
      </c>
    </row>
    <row r="146" spans="2:63" x14ac:dyDescent="0.2">
      <c r="B146" t="s">
        <v>973</v>
      </c>
      <c r="C146" t="s">
        <v>132</v>
      </c>
      <c r="D146" t="s">
        <v>67</v>
      </c>
      <c r="E146" s="4">
        <v>34801</v>
      </c>
      <c r="F146" t="s">
        <v>68</v>
      </c>
      <c r="G146" t="s">
        <v>69</v>
      </c>
      <c r="H146" t="s">
        <v>3</v>
      </c>
      <c r="I146" t="s">
        <v>70</v>
      </c>
      <c r="J146" t="s">
        <v>71</v>
      </c>
      <c r="K146" t="s">
        <v>72</v>
      </c>
      <c r="M146" t="s">
        <v>520</v>
      </c>
      <c r="N146" t="s">
        <v>74</v>
      </c>
      <c r="O146" s="5">
        <v>44984.354166666664</v>
      </c>
      <c r="P146" s="5">
        <v>44984.354166666664</v>
      </c>
      <c r="Q146" s="5">
        <v>44984.354166666664</v>
      </c>
      <c r="S146" t="s">
        <v>70</v>
      </c>
      <c r="T146" t="s">
        <v>224</v>
      </c>
      <c r="U146" t="s">
        <v>225</v>
      </c>
      <c r="V146" t="s">
        <v>224</v>
      </c>
      <c r="W146" t="s">
        <v>225</v>
      </c>
      <c r="X146" t="s">
        <v>119</v>
      </c>
      <c r="Y146">
        <v>659</v>
      </c>
      <c r="Z146" t="s">
        <v>78</v>
      </c>
      <c r="AA146" t="s">
        <v>79</v>
      </c>
      <c r="AF146" t="s">
        <v>80</v>
      </c>
      <c r="AK146" t="s">
        <v>313</v>
      </c>
      <c r="AL146" t="s">
        <v>314</v>
      </c>
      <c r="AM146" t="s">
        <v>83</v>
      </c>
      <c r="AN146" t="s">
        <v>79</v>
      </c>
      <c r="AO146" t="s">
        <v>84</v>
      </c>
      <c r="AP146" t="s">
        <v>120</v>
      </c>
      <c r="AQ146" t="s">
        <v>121</v>
      </c>
      <c r="AR146" t="s">
        <v>122</v>
      </c>
      <c r="AX146" s="6">
        <v>44682</v>
      </c>
      <c r="BA146" t="s">
        <v>476</v>
      </c>
      <c r="BB146" t="s">
        <v>477</v>
      </c>
      <c r="BD146" t="s">
        <v>90</v>
      </c>
      <c r="BF146">
        <v>0</v>
      </c>
      <c r="BI146" t="s">
        <v>966</v>
      </c>
      <c r="BK146">
        <v>11663145615</v>
      </c>
    </row>
    <row r="147" spans="2:63" x14ac:dyDescent="0.2">
      <c r="B147" t="s">
        <v>974</v>
      </c>
      <c r="C147" t="s">
        <v>132</v>
      </c>
      <c r="D147" t="s">
        <v>67</v>
      </c>
      <c r="E147" s="4">
        <v>32143</v>
      </c>
      <c r="F147" t="s">
        <v>68</v>
      </c>
      <c r="G147" t="s">
        <v>69</v>
      </c>
      <c r="H147" t="s">
        <v>3</v>
      </c>
      <c r="I147" t="s">
        <v>70</v>
      </c>
      <c r="J147" t="s">
        <v>71</v>
      </c>
      <c r="K147" t="s">
        <v>72</v>
      </c>
      <c r="M147" t="s">
        <v>520</v>
      </c>
      <c r="N147" t="s">
        <v>74</v>
      </c>
      <c r="O147" s="5">
        <v>44984.356944444444</v>
      </c>
      <c r="P147" s="5">
        <v>44984.356944444444</v>
      </c>
      <c r="Q147" s="5">
        <v>44984.356944444444</v>
      </c>
      <c r="S147" t="s">
        <v>70</v>
      </c>
      <c r="T147" t="s">
        <v>224</v>
      </c>
      <c r="U147" t="s">
        <v>225</v>
      </c>
      <c r="V147" t="s">
        <v>224</v>
      </c>
      <c r="W147" t="s">
        <v>225</v>
      </c>
      <c r="X147" t="s">
        <v>119</v>
      </c>
      <c r="Y147">
        <v>659</v>
      </c>
      <c r="Z147" t="s">
        <v>78</v>
      </c>
      <c r="AA147" t="s">
        <v>79</v>
      </c>
      <c r="AF147" t="s">
        <v>80</v>
      </c>
      <c r="AK147" t="s">
        <v>313</v>
      </c>
      <c r="AL147" t="s">
        <v>314</v>
      </c>
      <c r="AM147" t="s">
        <v>83</v>
      </c>
      <c r="AN147" t="s">
        <v>79</v>
      </c>
      <c r="AO147" t="s">
        <v>84</v>
      </c>
      <c r="AP147" t="s">
        <v>120</v>
      </c>
      <c r="AQ147" t="s">
        <v>121</v>
      </c>
      <c r="AR147" t="s">
        <v>122</v>
      </c>
      <c r="AX147" s="6">
        <v>44682</v>
      </c>
      <c r="BA147" t="s">
        <v>476</v>
      </c>
      <c r="BB147" t="s">
        <v>477</v>
      </c>
      <c r="BD147" t="s">
        <v>90</v>
      </c>
      <c r="BF147">
        <v>0</v>
      </c>
      <c r="BI147" t="s">
        <v>966</v>
      </c>
      <c r="BK147">
        <v>11663168085</v>
      </c>
    </row>
    <row r="148" spans="2:63" x14ac:dyDescent="0.2">
      <c r="B148" t="s">
        <v>1011</v>
      </c>
      <c r="C148" t="s">
        <v>132</v>
      </c>
      <c r="D148" t="s">
        <v>67</v>
      </c>
      <c r="E148" s="4">
        <v>37167</v>
      </c>
      <c r="F148" t="s">
        <v>68</v>
      </c>
      <c r="G148" t="s">
        <v>69</v>
      </c>
      <c r="H148" t="s">
        <v>3</v>
      </c>
      <c r="I148" t="s">
        <v>70</v>
      </c>
      <c r="J148" t="s">
        <v>71</v>
      </c>
      <c r="K148" t="s">
        <v>72</v>
      </c>
      <c r="M148" t="s">
        <v>520</v>
      </c>
      <c r="N148" t="s">
        <v>74</v>
      </c>
      <c r="O148" s="5">
        <v>44984.352777777778</v>
      </c>
      <c r="P148" s="5">
        <v>44984.352777777778</v>
      </c>
      <c r="Q148" s="5">
        <v>44984.352777777778</v>
      </c>
      <c r="S148" t="s">
        <v>70</v>
      </c>
      <c r="T148" t="s">
        <v>224</v>
      </c>
      <c r="U148" t="s">
        <v>225</v>
      </c>
      <c r="V148" t="s">
        <v>224</v>
      </c>
      <c r="W148" t="s">
        <v>225</v>
      </c>
      <c r="X148" t="s">
        <v>119</v>
      </c>
      <c r="Y148">
        <v>659</v>
      </c>
      <c r="Z148" t="s">
        <v>78</v>
      </c>
      <c r="AA148" t="s">
        <v>79</v>
      </c>
      <c r="AF148" t="s">
        <v>80</v>
      </c>
      <c r="AK148" t="s">
        <v>313</v>
      </c>
      <c r="AL148" t="s">
        <v>314</v>
      </c>
      <c r="AM148" t="s">
        <v>83</v>
      </c>
      <c r="AN148" t="s">
        <v>79</v>
      </c>
      <c r="AO148" t="s">
        <v>84</v>
      </c>
      <c r="AP148" t="s">
        <v>120</v>
      </c>
      <c r="AQ148" t="s">
        <v>121</v>
      </c>
      <c r="AR148" t="s">
        <v>122</v>
      </c>
      <c r="AX148" s="6">
        <v>44682</v>
      </c>
      <c r="BA148" t="s">
        <v>476</v>
      </c>
      <c r="BB148" t="s">
        <v>477</v>
      </c>
      <c r="BD148" t="s">
        <v>90</v>
      </c>
      <c r="BF148">
        <v>0</v>
      </c>
      <c r="BI148" t="s">
        <v>966</v>
      </c>
      <c r="BK148">
        <v>11663137269</v>
      </c>
    </row>
    <row r="149" spans="2:63" x14ac:dyDescent="0.2">
      <c r="B149" t="s">
        <v>1004</v>
      </c>
      <c r="C149" t="s">
        <v>132</v>
      </c>
      <c r="D149" t="s">
        <v>67</v>
      </c>
      <c r="E149" s="4">
        <v>34819</v>
      </c>
      <c r="F149" t="s">
        <v>68</v>
      </c>
      <c r="G149" t="s">
        <v>69</v>
      </c>
      <c r="H149" t="s">
        <v>3</v>
      </c>
      <c r="I149" t="s">
        <v>70</v>
      </c>
      <c r="J149" t="s">
        <v>71</v>
      </c>
      <c r="K149" t="s">
        <v>72</v>
      </c>
      <c r="M149" t="s">
        <v>520</v>
      </c>
      <c r="N149" t="s">
        <v>74</v>
      </c>
      <c r="O149" s="5">
        <v>44984.355555555558</v>
      </c>
      <c r="P149" s="5">
        <v>44984.355555555558</v>
      </c>
      <c r="Q149" s="5">
        <v>44984.355555555558</v>
      </c>
      <c r="S149" t="s">
        <v>70</v>
      </c>
      <c r="T149" t="s">
        <v>224</v>
      </c>
      <c r="U149" t="s">
        <v>225</v>
      </c>
      <c r="V149" t="s">
        <v>224</v>
      </c>
      <c r="W149" t="s">
        <v>225</v>
      </c>
      <c r="X149" t="s">
        <v>119</v>
      </c>
      <c r="Y149">
        <v>659</v>
      </c>
      <c r="Z149" t="s">
        <v>78</v>
      </c>
      <c r="AA149" t="s">
        <v>79</v>
      </c>
      <c r="AF149" t="s">
        <v>80</v>
      </c>
      <c r="AK149" t="s">
        <v>313</v>
      </c>
      <c r="AL149" t="s">
        <v>314</v>
      </c>
      <c r="AM149" t="s">
        <v>83</v>
      </c>
      <c r="AN149" t="s">
        <v>79</v>
      </c>
      <c r="AO149" t="s">
        <v>84</v>
      </c>
      <c r="AP149" t="s">
        <v>120</v>
      </c>
      <c r="AQ149" t="s">
        <v>121</v>
      </c>
      <c r="AR149" t="s">
        <v>122</v>
      </c>
      <c r="AX149" s="6">
        <v>44682</v>
      </c>
      <c r="BA149" t="s">
        <v>476</v>
      </c>
      <c r="BB149" t="s">
        <v>477</v>
      </c>
      <c r="BD149" t="s">
        <v>90</v>
      </c>
      <c r="BF149">
        <v>0</v>
      </c>
      <c r="BI149" t="s">
        <v>966</v>
      </c>
      <c r="BK149">
        <v>11663156489</v>
      </c>
    </row>
    <row r="150" spans="2:63" x14ac:dyDescent="0.2">
      <c r="B150" t="s">
        <v>963</v>
      </c>
      <c r="C150" t="s">
        <v>223</v>
      </c>
      <c r="D150" t="s">
        <v>67</v>
      </c>
      <c r="E150" s="4">
        <v>36869</v>
      </c>
      <c r="F150" t="s">
        <v>68</v>
      </c>
      <c r="G150" t="s">
        <v>69</v>
      </c>
      <c r="H150" t="s">
        <v>3</v>
      </c>
      <c r="I150" t="s">
        <v>70</v>
      </c>
      <c r="J150" t="s">
        <v>71</v>
      </c>
      <c r="K150" t="s">
        <v>72</v>
      </c>
      <c r="M150" t="s">
        <v>138</v>
      </c>
      <c r="N150" t="s">
        <v>74</v>
      </c>
      <c r="O150" s="5">
        <v>44981.446527777778</v>
      </c>
      <c r="P150" s="5">
        <v>44981.446527777778</v>
      </c>
      <c r="Q150" s="5">
        <v>44981.446527777778</v>
      </c>
      <c r="S150" t="s">
        <v>70</v>
      </c>
      <c r="T150" t="s">
        <v>224</v>
      </c>
      <c r="U150" t="s">
        <v>225</v>
      </c>
      <c r="V150" t="s">
        <v>224</v>
      </c>
      <c r="W150" t="s">
        <v>225</v>
      </c>
      <c r="X150" t="s">
        <v>119</v>
      </c>
      <c r="Y150">
        <v>729</v>
      </c>
      <c r="Z150" t="s">
        <v>78</v>
      </c>
      <c r="AA150" t="s">
        <v>79</v>
      </c>
      <c r="AF150" t="s">
        <v>80</v>
      </c>
      <c r="AK150" t="s">
        <v>81</v>
      </c>
      <c r="AL150" t="s">
        <v>82</v>
      </c>
      <c r="AM150" t="s">
        <v>83</v>
      </c>
      <c r="AN150" t="s">
        <v>79</v>
      </c>
      <c r="AO150" t="s">
        <v>84</v>
      </c>
      <c r="AP150" t="s">
        <v>120</v>
      </c>
      <c r="AQ150" t="s">
        <v>121</v>
      </c>
      <c r="AR150" t="s">
        <v>122</v>
      </c>
      <c r="BA150" t="s">
        <v>88</v>
      </c>
      <c r="BB150" t="s">
        <v>89</v>
      </c>
      <c r="BD150" t="s">
        <v>90</v>
      </c>
      <c r="BF150">
        <v>0</v>
      </c>
      <c r="BI150" t="s">
        <v>144</v>
      </c>
      <c r="BK150">
        <v>11650972675</v>
      </c>
    </row>
    <row r="151" spans="2:63" x14ac:dyDescent="0.2">
      <c r="B151" t="s">
        <v>975</v>
      </c>
      <c r="C151" t="s">
        <v>293</v>
      </c>
      <c r="D151" t="s">
        <v>115</v>
      </c>
      <c r="E151" s="4">
        <v>44974</v>
      </c>
      <c r="F151" t="s">
        <v>68</v>
      </c>
      <c r="G151" t="s">
        <v>94</v>
      </c>
      <c r="H151" t="s">
        <v>3</v>
      </c>
      <c r="I151" t="s">
        <v>95</v>
      </c>
      <c r="J151" t="s">
        <v>96</v>
      </c>
      <c r="K151" t="s">
        <v>72</v>
      </c>
      <c r="L151" t="s">
        <v>640</v>
      </c>
      <c r="N151" t="s">
        <v>74</v>
      </c>
      <c r="O151" s="5">
        <v>44980.616666666669</v>
      </c>
      <c r="P151" s="5">
        <v>44980.618055555555</v>
      </c>
      <c r="Q151" s="5">
        <v>44980.615277777775</v>
      </c>
      <c r="S151" t="s">
        <v>95</v>
      </c>
      <c r="T151" t="s">
        <v>976</v>
      </c>
      <c r="U151" t="s">
        <v>977</v>
      </c>
      <c r="V151" t="s">
        <v>976</v>
      </c>
      <c r="W151" t="s">
        <v>977</v>
      </c>
      <c r="X151" t="s">
        <v>195</v>
      </c>
      <c r="Y151">
        <v>749</v>
      </c>
      <c r="Z151" t="s">
        <v>78</v>
      </c>
      <c r="AA151" t="s">
        <v>757</v>
      </c>
      <c r="AE151" t="s">
        <v>215</v>
      </c>
      <c r="AF151" t="s">
        <v>80</v>
      </c>
      <c r="AK151" t="s">
        <v>978</v>
      </c>
      <c r="AL151" t="s">
        <v>979</v>
      </c>
      <c r="AM151" t="s">
        <v>199</v>
      </c>
      <c r="AN151" t="s">
        <v>242</v>
      </c>
      <c r="AO151" t="s">
        <v>201</v>
      </c>
      <c r="AP151" t="s">
        <v>108</v>
      </c>
      <c r="AQ151" t="s">
        <v>86</v>
      </c>
      <c r="AR151" t="s">
        <v>109</v>
      </c>
      <c r="BA151" t="s">
        <v>980</v>
      </c>
      <c r="BB151" t="s">
        <v>981</v>
      </c>
      <c r="BD151" t="s">
        <v>90</v>
      </c>
      <c r="BF151">
        <v>0</v>
      </c>
      <c r="BI151" t="s">
        <v>982</v>
      </c>
      <c r="BK151">
        <v>11646188479</v>
      </c>
    </row>
    <row r="152" spans="2:63" x14ac:dyDescent="0.2">
      <c r="B152" t="s">
        <v>964</v>
      </c>
      <c r="C152" t="s">
        <v>132</v>
      </c>
      <c r="D152" t="s">
        <v>67</v>
      </c>
      <c r="E152" s="4">
        <v>26299</v>
      </c>
      <c r="F152" t="s">
        <v>68</v>
      </c>
      <c r="G152" t="s">
        <v>69</v>
      </c>
      <c r="H152" t="s">
        <v>3</v>
      </c>
      <c r="I152" t="s">
        <v>70</v>
      </c>
      <c r="J152" t="s">
        <v>71</v>
      </c>
      <c r="K152" t="s">
        <v>72</v>
      </c>
      <c r="M152" t="s">
        <v>133</v>
      </c>
      <c r="N152" t="s">
        <v>74</v>
      </c>
      <c r="O152" s="5">
        <v>44980.432638888888</v>
      </c>
      <c r="P152" s="5">
        <v>44980.432638888888</v>
      </c>
      <c r="Q152" s="5">
        <v>44980.432638888888</v>
      </c>
      <c r="S152" t="s">
        <v>70</v>
      </c>
      <c r="T152" t="s">
        <v>224</v>
      </c>
      <c r="U152" t="s">
        <v>225</v>
      </c>
      <c r="V152" t="s">
        <v>224</v>
      </c>
      <c r="W152" t="s">
        <v>225</v>
      </c>
      <c r="X152" t="s">
        <v>119</v>
      </c>
      <c r="Y152">
        <v>754</v>
      </c>
      <c r="Z152" t="s">
        <v>78</v>
      </c>
      <c r="AA152" t="s">
        <v>79</v>
      </c>
      <c r="AF152" t="s">
        <v>80</v>
      </c>
      <c r="AK152" t="s">
        <v>226</v>
      </c>
      <c r="AL152" t="s">
        <v>227</v>
      </c>
      <c r="AM152" t="s">
        <v>83</v>
      </c>
      <c r="AN152" t="s">
        <v>79</v>
      </c>
      <c r="AO152" t="s">
        <v>84</v>
      </c>
      <c r="AP152" t="s">
        <v>120</v>
      </c>
      <c r="AQ152" t="s">
        <v>121</v>
      </c>
      <c r="AR152" t="s">
        <v>122</v>
      </c>
      <c r="BA152" t="s">
        <v>229</v>
      </c>
      <c r="BB152" t="s">
        <v>230</v>
      </c>
      <c r="BD152" t="s">
        <v>90</v>
      </c>
      <c r="BF152">
        <v>0</v>
      </c>
      <c r="BI152" t="s">
        <v>231</v>
      </c>
      <c r="BK152">
        <v>11643797133</v>
      </c>
    </row>
    <row r="153" spans="2:63" x14ac:dyDescent="0.2">
      <c r="B153" t="s">
        <v>1017</v>
      </c>
      <c r="C153" t="s">
        <v>132</v>
      </c>
      <c r="D153" t="s">
        <v>67</v>
      </c>
      <c r="E153" s="4">
        <v>36902</v>
      </c>
      <c r="F153" t="s">
        <v>68</v>
      </c>
      <c r="G153" t="s">
        <v>69</v>
      </c>
      <c r="H153" t="s">
        <v>3</v>
      </c>
      <c r="I153" t="s">
        <v>70</v>
      </c>
      <c r="J153" t="s">
        <v>71</v>
      </c>
      <c r="K153" t="s">
        <v>72</v>
      </c>
      <c r="M153" t="s">
        <v>520</v>
      </c>
      <c r="N153" t="s">
        <v>74</v>
      </c>
      <c r="O153" s="5">
        <v>44980.35</v>
      </c>
      <c r="P153" s="5">
        <v>44980.35</v>
      </c>
      <c r="Q153" s="5">
        <v>44980.35</v>
      </c>
      <c r="S153" t="s">
        <v>70</v>
      </c>
      <c r="T153" t="s">
        <v>224</v>
      </c>
      <c r="U153" t="s">
        <v>225</v>
      </c>
      <c r="V153" t="s">
        <v>224</v>
      </c>
      <c r="W153" t="s">
        <v>225</v>
      </c>
      <c r="X153" t="s">
        <v>119</v>
      </c>
      <c r="Y153">
        <v>756</v>
      </c>
      <c r="Z153" t="s">
        <v>78</v>
      </c>
      <c r="AA153" t="s">
        <v>79</v>
      </c>
      <c r="AF153" t="s">
        <v>80</v>
      </c>
      <c r="AK153" t="s">
        <v>234</v>
      </c>
      <c r="AL153" t="s">
        <v>235</v>
      </c>
      <c r="AM153" t="s">
        <v>83</v>
      </c>
      <c r="AN153" t="s">
        <v>79</v>
      </c>
      <c r="AO153" t="s">
        <v>84</v>
      </c>
      <c r="AP153" t="s">
        <v>120</v>
      </c>
      <c r="AQ153" t="s">
        <v>121</v>
      </c>
      <c r="AR153" t="s">
        <v>122</v>
      </c>
      <c r="AX153" s="6">
        <v>44682</v>
      </c>
      <c r="BA153" t="s">
        <v>476</v>
      </c>
      <c r="BB153" t="s">
        <v>477</v>
      </c>
      <c r="BD153" t="s">
        <v>90</v>
      </c>
      <c r="BF153">
        <v>0</v>
      </c>
      <c r="BI153" t="s">
        <v>966</v>
      </c>
      <c r="BK153">
        <v>11642874807</v>
      </c>
    </row>
    <row r="154" spans="2:63" x14ac:dyDescent="0.2">
      <c r="B154" t="s">
        <v>967</v>
      </c>
      <c r="C154" t="s">
        <v>968</v>
      </c>
      <c r="D154" t="s">
        <v>115</v>
      </c>
      <c r="E154" s="4">
        <v>31482</v>
      </c>
      <c r="F154" t="s">
        <v>68</v>
      </c>
      <c r="G154" t="s">
        <v>69</v>
      </c>
      <c r="H154" t="s">
        <v>3</v>
      </c>
      <c r="I154" t="s">
        <v>70</v>
      </c>
      <c r="J154" t="s">
        <v>71</v>
      </c>
      <c r="K154" t="s">
        <v>72</v>
      </c>
      <c r="M154" t="s">
        <v>153</v>
      </c>
      <c r="N154" t="s">
        <v>74</v>
      </c>
      <c r="O154" s="5">
        <v>44979.620138888888</v>
      </c>
      <c r="P154" s="5">
        <v>44979.620138888888</v>
      </c>
      <c r="Q154" s="5">
        <v>44979.620138888888</v>
      </c>
      <c r="S154" t="s">
        <v>70</v>
      </c>
      <c r="T154" t="s">
        <v>224</v>
      </c>
      <c r="U154" t="s">
        <v>225</v>
      </c>
      <c r="V154" t="s">
        <v>224</v>
      </c>
      <c r="W154" t="s">
        <v>225</v>
      </c>
      <c r="X154" t="s">
        <v>119</v>
      </c>
      <c r="Y154">
        <v>773</v>
      </c>
      <c r="Z154" t="s">
        <v>78</v>
      </c>
      <c r="AA154" t="s">
        <v>79</v>
      </c>
      <c r="AF154" t="s">
        <v>80</v>
      </c>
      <c r="AK154" t="s">
        <v>147</v>
      </c>
      <c r="AL154" t="s">
        <v>148</v>
      </c>
      <c r="AM154" t="s">
        <v>83</v>
      </c>
      <c r="AN154" t="s">
        <v>79</v>
      </c>
      <c r="AO154" t="s">
        <v>84</v>
      </c>
      <c r="AP154" t="s">
        <v>108</v>
      </c>
      <c r="AQ154" t="s">
        <v>86</v>
      </c>
      <c r="AR154" t="s">
        <v>109</v>
      </c>
      <c r="BA154" t="s">
        <v>250</v>
      </c>
      <c r="BB154" t="s">
        <v>251</v>
      </c>
      <c r="BD154" t="s">
        <v>90</v>
      </c>
      <c r="BF154">
        <v>0</v>
      </c>
      <c r="BI154" t="s">
        <v>91</v>
      </c>
      <c r="BK154">
        <v>11638965561</v>
      </c>
    </row>
    <row r="155" spans="2:63" x14ac:dyDescent="0.2">
      <c r="B155" t="s">
        <v>992</v>
      </c>
      <c r="C155" t="s">
        <v>414</v>
      </c>
      <c r="D155" t="s">
        <v>115</v>
      </c>
      <c r="E155" s="4">
        <v>36923</v>
      </c>
      <c r="F155" t="s">
        <v>68</v>
      </c>
      <c r="G155" t="s">
        <v>69</v>
      </c>
      <c r="H155" t="s">
        <v>3</v>
      </c>
      <c r="I155" t="s">
        <v>70</v>
      </c>
      <c r="J155" t="s">
        <v>71</v>
      </c>
      <c r="K155" t="s">
        <v>72</v>
      </c>
      <c r="M155" t="s">
        <v>153</v>
      </c>
      <c r="N155" t="s">
        <v>74</v>
      </c>
      <c r="O155" s="5">
        <v>44979.636111111111</v>
      </c>
      <c r="P155" s="5">
        <v>44979.636111111111</v>
      </c>
      <c r="Q155" s="5">
        <v>44979.636111111111</v>
      </c>
      <c r="S155" t="s">
        <v>70</v>
      </c>
      <c r="T155" t="s">
        <v>224</v>
      </c>
      <c r="U155" t="s">
        <v>225</v>
      </c>
      <c r="V155" t="s">
        <v>224</v>
      </c>
      <c r="W155" t="s">
        <v>225</v>
      </c>
      <c r="X155" t="s">
        <v>119</v>
      </c>
      <c r="Y155">
        <v>773</v>
      </c>
      <c r="Z155" t="s">
        <v>78</v>
      </c>
      <c r="AA155" t="s">
        <v>79</v>
      </c>
      <c r="AF155" t="s">
        <v>80</v>
      </c>
      <c r="AK155" t="s">
        <v>147</v>
      </c>
      <c r="AL155" t="s">
        <v>148</v>
      </c>
      <c r="AM155" t="s">
        <v>83</v>
      </c>
      <c r="AN155" t="s">
        <v>79</v>
      </c>
      <c r="AO155" t="s">
        <v>84</v>
      </c>
      <c r="AP155" t="s">
        <v>120</v>
      </c>
      <c r="AQ155" t="s">
        <v>121</v>
      </c>
      <c r="AR155" t="s">
        <v>122</v>
      </c>
      <c r="BA155" t="s">
        <v>250</v>
      </c>
      <c r="BB155" t="s">
        <v>251</v>
      </c>
      <c r="BD155" t="s">
        <v>90</v>
      </c>
      <c r="BF155">
        <v>0</v>
      </c>
      <c r="BI155" t="s">
        <v>91</v>
      </c>
      <c r="BK155">
        <v>11639135257</v>
      </c>
    </row>
    <row r="156" spans="2:63" x14ac:dyDescent="0.2">
      <c r="B156" t="s">
        <v>1016</v>
      </c>
      <c r="C156" t="s">
        <v>273</v>
      </c>
      <c r="D156" t="s">
        <v>115</v>
      </c>
      <c r="E156" s="4">
        <v>27028</v>
      </c>
      <c r="F156" t="s">
        <v>68</v>
      </c>
      <c r="G156" t="s">
        <v>69</v>
      </c>
      <c r="H156" t="s">
        <v>3</v>
      </c>
      <c r="I156" t="s">
        <v>70</v>
      </c>
      <c r="J156" t="s">
        <v>71</v>
      </c>
      <c r="K156" t="s">
        <v>72</v>
      </c>
      <c r="M156" t="s">
        <v>153</v>
      </c>
      <c r="N156" t="s">
        <v>74</v>
      </c>
      <c r="O156" s="5">
        <v>44979.634722222225</v>
      </c>
      <c r="P156" s="5">
        <v>44979.634722222225</v>
      </c>
      <c r="Q156" s="5">
        <v>44979.634722222225</v>
      </c>
      <c r="S156" t="s">
        <v>70</v>
      </c>
      <c r="T156" t="s">
        <v>224</v>
      </c>
      <c r="U156" t="s">
        <v>225</v>
      </c>
      <c r="V156" t="s">
        <v>224</v>
      </c>
      <c r="W156" t="s">
        <v>225</v>
      </c>
      <c r="X156" t="s">
        <v>119</v>
      </c>
      <c r="Y156">
        <v>773</v>
      </c>
      <c r="Z156" t="s">
        <v>78</v>
      </c>
      <c r="AA156" t="s">
        <v>79</v>
      </c>
      <c r="AF156" t="s">
        <v>80</v>
      </c>
      <c r="AK156" t="s">
        <v>147</v>
      </c>
      <c r="AL156" t="s">
        <v>148</v>
      </c>
      <c r="AM156" t="s">
        <v>83</v>
      </c>
      <c r="AN156" t="s">
        <v>79</v>
      </c>
      <c r="AO156" t="s">
        <v>84</v>
      </c>
      <c r="AP156" t="s">
        <v>120</v>
      </c>
      <c r="AQ156" t="s">
        <v>121</v>
      </c>
      <c r="AR156" t="s">
        <v>122</v>
      </c>
      <c r="BA156" t="s">
        <v>250</v>
      </c>
      <c r="BB156" t="s">
        <v>251</v>
      </c>
      <c r="BD156" t="s">
        <v>90</v>
      </c>
      <c r="BF156">
        <v>0</v>
      </c>
      <c r="BI156" t="s">
        <v>91</v>
      </c>
      <c r="BK156">
        <v>11639121179</v>
      </c>
    </row>
    <row r="157" spans="2:63" x14ac:dyDescent="0.2">
      <c r="B157" t="s">
        <v>1000</v>
      </c>
      <c r="C157" t="s">
        <v>397</v>
      </c>
      <c r="D157" t="s">
        <v>67</v>
      </c>
      <c r="E157" s="4">
        <v>31714</v>
      </c>
      <c r="F157" t="s">
        <v>68</v>
      </c>
      <c r="G157" t="s">
        <v>69</v>
      </c>
      <c r="H157" t="s">
        <v>3</v>
      </c>
      <c r="I157" t="s">
        <v>70</v>
      </c>
      <c r="J157" t="s">
        <v>71</v>
      </c>
      <c r="K157" t="s">
        <v>72</v>
      </c>
      <c r="M157" t="s">
        <v>153</v>
      </c>
      <c r="N157" t="s">
        <v>74</v>
      </c>
      <c r="O157" s="5">
        <v>44979.637499999997</v>
      </c>
      <c r="P157" s="5">
        <v>44979.637499999997</v>
      </c>
      <c r="Q157" s="5">
        <v>44979.637499999997</v>
      </c>
      <c r="S157" t="s">
        <v>70</v>
      </c>
      <c r="T157" t="s">
        <v>224</v>
      </c>
      <c r="U157" t="s">
        <v>225</v>
      </c>
      <c r="V157" t="s">
        <v>224</v>
      </c>
      <c r="W157" t="s">
        <v>225</v>
      </c>
      <c r="X157" t="s">
        <v>119</v>
      </c>
      <c r="Y157">
        <v>773</v>
      </c>
      <c r="Z157" t="s">
        <v>78</v>
      </c>
      <c r="AA157" t="s">
        <v>79</v>
      </c>
      <c r="AF157" t="s">
        <v>80</v>
      </c>
      <c r="AK157" t="s">
        <v>147</v>
      </c>
      <c r="AL157" t="s">
        <v>148</v>
      </c>
      <c r="AM157" t="s">
        <v>83</v>
      </c>
      <c r="AN157" t="s">
        <v>79</v>
      </c>
      <c r="AO157" t="s">
        <v>84</v>
      </c>
      <c r="AP157" t="s">
        <v>120</v>
      </c>
      <c r="AQ157" t="s">
        <v>121</v>
      </c>
      <c r="AR157" t="s">
        <v>122</v>
      </c>
      <c r="BA157" t="s">
        <v>250</v>
      </c>
      <c r="BB157" t="s">
        <v>251</v>
      </c>
      <c r="BD157" t="s">
        <v>90</v>
      </c>
      <c r="BF157">
        <v>0</v>
      </c>
      <c r="BI157" t="s">
        <v>91</v>
      </c>
      <c r="BK157">
        <v>11639153053</v>
      </c>
    </row>
    <row r="158" spans="2:63" x14ac:dyDescent="0.2">
      <c r="B158" t="s">
        <v>1010</v>
      </c>
      <c r="C158" t="s">
        <v>397</v>
      </c>
      <c r="D158" t="s">
        <v>67</v>
      </c>
      <c r="E158" s="4">
        <v>27228</v>
      </c>
      <c r="F158" t="s">
        <v>68</v>
      </c>
      <c r="G158" t="s">
        <v>69</v>
      </c>
      <c r="H158" t="s">
        <v>3</v>
      </c>
      <c r="I158" t="s">
        <v>70</v>
      </c>
      <c r="J158" t="s">
        <v>71</v>
      </c>
      <c r="K158" t="s">
        <v>72</v>
      </c>
      <c r="M158" t="s">
        <v>153</v>
      </c>
      <c r="N158" t="s">
        <v>74</v>
      </c>
      <c r="O158" s="5">
        <v>44979.525694444441</v>
      </c>
      <c r="P158" s="5">
        <v>44979.525694444441</v>
      </c>
      <c r="Q158" s="5">
        <v>44979.525694444441</v>
      </c>
      <c r="S158" t="s">
        <v>70</v>
      </c>
      <c r="T158" t="s">
        <v>224</v>
      </c>
      <c r="U158" t="s">
        <v>225</v>
      </c>
      <c r="V158" t="s">
        <v>224</v>
      </c>
      <c r="W158" t="s">
        <v>225</v>
      </c>
      <c r="X158" t="s">
        <v>119</v>
      </c>
      <c r="Y158">
        <v>775</v>
      </c>
      <c r="Z158" t="s">
        <v>78</v>
      </c>
      <c r="AA158" t="s">
        <v>79</v>
      </c>
      <c r="AF158" t="s">
        <v>80</v>
      </c>
      <c r="AK158" t="s">
        <v>147</v>
      </c>
      <c r="AL158" t="s">
        <v>148</v>
      </c>
      <c r="AM158" t="s">
        <v>83</v>
      </c>
      <c r="AN158" t="s">
        <v>79</v>
      </c>
      <c r="AO158" t="s">
        <v>84</v>
      </c>
      <c r="AP158" t="s">
        <v>120</v>
      </c>
      <c r="AQ158" t="s">
        <v>121</v>
      </c>
      <c r="AR158" t="s">
        <v>122</v>
      </c>
      <c r="BA158" t="s">
        <v>250</v>
      </c>
      <c r="BB158" t="s">
        <v>251</v>
      </c>
      <c r="BD158" t="s">
        <v>90</v>
      </c>
      <c r="BF158">
        <v>0</v>
      </c>
      <c r="BI158" t="s">
        <v>91</v>
      </c>
      <c r="BK158">
        <v>11637688467</v>
      </c>
    </row>
    <row r="159" spans="2:63" x14ac:dyDescent="0.2">
      <c r="B159" t="s">
        <v>997</v>
      </c>
      <c r="C159" t="s">
        <v>397</v>
      </c>
      <c r="D159" t="s">
        <v>67</v>
      </c>
      <c r="E159" s="4">
        <v>35703</v>
      </c>
      <c r="F159" t="s">
        <v>68</v>
      </c>
      <c r="G159" t="s">
        <v>69</v>
      </c>
      <c r="H159" t="s">
        <v>3</v>
      </c>
      <c r="I159" t="s">
        <v>70</v>
      </c>
      <c r="J159" t="s">
        <v>71</v>
      </c>
      <c r="K159" t="s">
        <v>72</v>
      </c>
      <c r="M159" t="s">
        <v>153</v>
      </c>
      <c r="N159" t="s">
        <v>74</v>
      </c>
      <c r="O159" s="5">
        <v>44979.518750000003</v>
      </c>
      <c r="P159" s="5">
        <v>44979.519444444442</v>
      </c>
      <c r="Q159" s="5">
        <v>44979.518750000003</v>
      </c>
      <c r="S159" t="s">
        <v>70</v>
      </c>
      <c r="T159" t="s">
        <v>224</v>
      </c>
      <c r="U159" t="s">
        <v>225</v>
      </c>
      <c r="V159" t="s">
        <v>224</v>
      </c>
      <c r="W159" t="s">
        <v>225</v>
      </c>
      <c r="X159" t="s">
        <v>119</v>
      </c>
      <c r="Y159">
        <v>775</v>
      </c>
      <c r="Z159" t="s">
        <v>78</v>
      </c>
      <c r="AA159" t="s">
        <v>79</v>
      </c>
      <c r="AF159" t="s">
        <v>80</v>
      </c>
      <c r="AK159" t="s">
        <v>147</v>
      </c>
      <c r="AL159" t="s">
        <v>148</v>
      </c>
      <c r="AM159" t="s">
        <v>83</v>
      </c>
      <c r="AN159" t="s">
        <v>79</v>
      </c>
      <c r="AO159" t="s">
        <v>84</v>
      </c>
      <c r="AP159" t="s">
        <v>120</v>
      </c>
      <c r="AQ159" t="s">
        <v>121</v>
      </c>
      <c r="AR159" t="s">
        <v>122</v>
      </c>
      <c r="BA159" t="s">
        <v>250</v>
      </c>
      <c r="BB159" t="s">
        <v>251</v>
      </c>
      <c r="BD159" t="s">
        <v>90</v>
      </c>
      <c r="BF159">
        <v>0</v>
      </c>
      <c r="BI159" t="s">
        <v>568</v>
      </c>
      <c r="BK159">
        <v>11637486001</v>
      </c>
    </row>
    <row r="160" spans="2:63" x14ac:dyDescent="0.2">
      <c r="B160" t="s">
        <v>988</v>
      </c>
      <c r="C160" t="s">
        <v>114</v>
      </c>
      <c r="D160" t="s">
        <v>115</v>
      </c>
      <c r="E160" s="4">
        <v>26409</v>
      </c>
      <c r="F160" t="s">
        <v>68</v>
      </c>
      <c r="G160" t="s">
        <v>69</v>
      </c>
      <c r="H160" t="s">
        <v>3</v>
      </c>
      <c r="I160" t="s">
        <v>70</v>
      </c>
      <c r="J160" t="s">
        <v>71</v>
      </c>
      <c r="K160" t="s">
        <v>72</v>
      </c>
      <c r="M160" t="s">
        <v>153</v>
      </c>
      <c r="N160" t="s">
        <v>74</v>
      </c>
      <c r="O160" s="5">
        <v>44979.544444444444</v>
      </c>
      <c r="P160" s="5">
        <v>44979.544444444444</v>
      </c>
      <c r="Q160" s="5">
        <v>44979.544444444444</v>
      </c>
      <c r="S160" t="s">
        <v>70</v>
      </c>
      <c r="T160" t="s">
        <v>224</v>
      </c>
      <c r="U160" t="s">
        <v>225</v>
      </c>
      <c r="V160" t="s">
        <v>224</v>
      </c>
      <c r="W160" t="s">
        <v>225</v>
      </c>
      <c r="X160" t="s">
        <v>119</v>
      </c>
      <c r="Y160">
        <v>775</v>
      </c>
      <c r="Z160" t="s">
        <v>78</v>
      </c>
      <c r="AA160" t="s">
        <v>79</v>
      </c>
      <c r="AF160" t="s">
        <v>80</v>
      </c>
      <c r="AK160" t="s">
        <v>147</v>
      </c>
      <c r="AL160" t="s">
        <v>148</v>
      </c>
      <c r="AM160" t="s">
        <v>83</v>
      </c>
      <c r="AN160" t="s">
        <v>79</v>
      </c>
      <c r="AO160" t="s">
        <v>84</v>
      </c>
      <c r="AP160" t="s">
        <v>120</v>
      </c>
      <c r="AQ160" t="s">
        <v>121</v>
      </c>
      <c r="AR160" t="s">
        <v>122</v>
      </c>
      <c r="BA160" t="s">
        <v>250</v>
      </c>
      <c r="BB160" t="s">
        <v>251</v>
      </c>
      <c r="BD160" t="s">
        <v>90</v>
      </c>
      <c r="BF160">
        <v>0</v>
      </c>
      <c r="BI160" t="s">
        <v>91</v>
      </c>
      <c r="BK160">
        <v>11637900181</v>
      </c>
    </row>
    <row r="161" spans="2:63" x14ac:dyDescent="0.2">
      <c r="B161" t="s">
        <v>985</v>
      </c>
      <c r="C161" t="s">
        <v>93</v>
      </c>
      <c r="D161" t="s">
        <v>115</v>
      </c>
      <c r="E161" s="4">
        <v>19329</v>
      </c>
      <c r="F161" t="s">
        <v>68</v>
      </c>
      <c r="G161" t="s">
        <v>69</v>
      </c>
      <c r="H161" t="s">
        <v>3</v>
      </c>
      <c r="I161" t="s">
        <v>70</v>
      </c>
      <c r="J161" t="s">
        <v>71</v>
      </c>
      <c r="K161" t="s">
        <v>72</v>
      </c>
      <c r="M161" t="s">
        <v>426</v>
      </c>
      <c r="N161" t="s">
        <v>74</v>
      </c>
      <c r="O161" s="5">
        <v>44978.436805555553</v>
      </c>
      <c r="P161" s="5">
        <v>44978.4375</v>
      </c>
      <c r="Q161" s="5">
        <v>44978.43472222222</v>
      </c>
      <c r="S161" t="s">
        <v>70</v>
      </c>
      <c r="T161" t="s">
        <v>75</v>
      </c>
      <c r="U161" t="s">
        <v>76</v>
      </c>
      <c r="V161" t="s">
        <v>75</v>
      </c>
      <c r="W161" t="s">
        <v>76</v>
      </c>
      <c r="X161" t="s">
        <v>77</v>
      </c>
      <c r="Y161">
        <v>801</v>
      </c>
      <c r="Z161" t="s">
        <v>78</v>
      </c>
      <c r="AA161" t="s">
        <v>79</v>
      </c>
      <c r="AF161" t="s">
        <v>80</v>
      </c>
      <c r="AK161" t="s">
        <v>104</v>
      </c>
      <c r="AL161" t="s">
        <v>105</v>
      </c>
      <c r="AM161" t="s">
        <v>83</v>
      </c>
      <c r="AN161" t="s">
        <v>79</v>
      </c>
      <c r="AO161" t="s">
        <v>84</v>
      </c>
      <c r="AP161" t="s">
        <v>108</v>
      </c>
      <c r="AQ161" t="s">
        <v>86</v>
      </c>
      <c r="AR161" t="s">
        <v>109</v>
      </c>
      <c r="BA161" t="s">
        <v>110</v>
      </c>
      <c r="BB161" t="s">
        <v>111</v>
      </c>
      <c r="BC161" t="s">
        <v>986</v>
      </c>
      <c r="BD161" t="s">
        <v>90</v>
      </c>
      <c r="BF161">
        <v>0</v>
      </c>
      <c r="BI161" t="s">
        <v>91</v>
      </c>
      <c r="BK161">
        <v>11629013533</v>
      </c>
    </row>
    <row r="162" spans="2:63" x14ac:dyDescent="0.2">
      <c r="B162" t="s">
        <v>1012</v>
      </c>
      <c r="C162" t="s">
        <v>296</v>
      </c>
      <c r="D162" t="s">
        <v>67</v>
      </c>
      <c r="E162" s="4">
        <v>33100</v>
      </c>
      <c r="F162" t="s">
        <v>68</v>
      </c>
      <c r="G162" t="s">
        <v>69</v>
      </c>
      <c r="H162" t="s">
        <v>3</v>
      </c>
      <c r="I162" t="s">
        <v>70</v>
      </c>
      <c r="J162" t="s">
        <v>71</v>
      </c>
      <c r="K162" t="s">
        <v>72</v>
      </c>
      <c r="M162" t="s">
        <v>520</v>
      </c>
      <c r="N162" t="s">
        <v>74</v>
      </c>
      <c r="O162" s="5">
        <v>44977.35833333333</v>
      </c>
      <c r="P162" s="5">
        <v>44977.35833333333</v>
      </c>
      <c r="Q162" s="5">
        <v>44977.35833333333</v>
      </c>
      <c r="S162" t="s">
        <v>70</v>
      </c>
      <c r="T162" t="s">
        <v>75</v>
      </c>
      <c r="U162" t="s">
        <v>76</v>
      </c>
      <c r="V162" t="s">
        <v>75</v>
      </c>
      <c r="W162" t="s">
        <v>76</v>
      </c>
      <c r="X162" t="s">
        <v>77</v>
      </c>
      <c r="Y162">
        <v>827</v>
      </c>
      <c r="Z162" t="s">
        <v>78</v>
      </c>
      <c r="AA162" t="s">
        <v>79</v>
      </c>
      <c r="AF162" t="s">
        <v>80</v>
      </c>
      <c r="AK162" t="s">
        <v>313</v>
      </c>
      <c r="AL162" t="s">
        <v>314</v>
      </c>
      <c r="AM162" t="s">
        <v>83</v>
      </c>
      <c r="AN162" t="s">
        <v>79</v>
      </c>
      <c r="AO162" t="s">
        <v>84</v>
      </c>
      <c r="AP162" t="s">
        <v>120</v>
      </c>
      <c r="AQ162" t="s">
        <v>121</v>
      </c>
      <c r="AR162" t="s">
        <v>122</v>
      </c>
      <c r="BA162" t="s">
        <v>315</v>
      </c>
      <c r="BB162" t="s">
        <v>316</v>
      </c>
      <c r="BD162" t="s">
        <v>90</v>
      </c>
      <c r="BF162">
        <v>0</v>
      </c>
      <c r="BI162" t="s">
        <v>91</v>
      </c>
      <c r="BK162">
        <v>11620193381</v>
      </c>
    </row>
    <row r="163" spans="2:63" x14ac:dyDescent="0.2">
      <c r="B163" t="s">
        <v>1013</v>
      </c>
      <c r="C163" t="s">
        <v>66</v>
      </c>
      <c r="D163" t="s">
        <v>67</v>
      </c>
      <c r="E163" s="4">
        <v>34853</v>
      </c>
      <c r="F163" t="s">
        <v>68</v>
      </c>
      <c r="G163" t="s">
        <v>69</v>
      </c>
      <c r="H163" t="s">
        <v>3</v>
      </c>
      <c r="I163" t="s">
        <v>70</v>
      </c>
      <c r="J163" t="s">
        <v>71</v>
      </c>
      <c r="K163" t="s">
        <v>72</v>
      </c>
      <c r="M163" t="s">
        <v>520</v>
      </c>
      <c r="N163" t="s">
        <v>74</v>
      </c>
      <c r="O163" s="5">
        <v>44973.55</v>
      </c>
      <c r="P163" s="5">
        <v>44973.550694444442</v>
      </c>
      <c r="Q163" s="5">
        <v>44973.55</v>
      </c>
      <c r="S163" t="s">
        <v>70</v>
      </c>
      <c r="T163" t="s">
        <v>224</v>
      </c>
      <c r="U163" t="s">
        <v>225</v>
      </c>
      <c r="V163" t="s">
        <v>224</v>
      </c>
      <c r="W163" t="s">
        <v>225</v>
      </c>
      <c r="X163" t="s">
        <v>119</v>
      </c>
      <c r="Y163">
        <v>919</v>
      </c>
      <c r="Z163" t="s">
        <v>78</v>
      </c>
      <c r="AA163" t="s">
        <v>79</v>
      </c>
      <c r="AF163" t="s">
        <v>80</v>
      </c>
      <c r="AK163" t="s">
        <v>165</v>
      </c>
      <c r="AL163" t="s">
        <v>166</v>
      </c>
      <c r="AM163" t="s">
        <v>83</v>
      </c>
      <c r="AN163" t="s">
        <v>79</v>
      </c>
      <c r="AO163" t="s">
        <v>84</v>
      </c>
      <c r="AP163" t="s">
        <v>120</v>
      </c>
      <c r="AQ163" t="s">
        <v>121</v>
      </c>
      <c r="AR163" t="s">
        <v>122</v>
      </c>
      <c r="BA163" t="s">
        <v>167</v>
      </c>
      <c r="BB163" t="s">
        <v>168</v>
      </c>
      <c r="BD163" t="s">
        <v>90</v>
      </c>
      <c r="BF163">
        <v>0</v>
      </c>
      <c r="BI163" t="s">
        <v>1014</v>
      </c>
      <c r="BK163">
        <v>11601851763</v>
      </c>
    </row>
    <row r="164" spans="2:63" x14ac:dyDescent="0.2">
      <c r="B164" t="s">
        <v>987</v>
      </c>
      <c r="C164" t="s">
        <v>223</v>
      </c>
      <c r="D164" t="s">
        <v>67</v>
      </c>
      <c r="E164" s="4">
        <v>37257</v>
      </c>
      <c r="F164" t="s">
        <v>68</v>
      </c>
      <c r="G164" t="s">
        <v>69</v>
      </c>
      <c r="H164" t="s">
        <v>3</v>
      </c>
      <c r="I164" t="s">
        <v>70</v>
      </c>
      <c r="J164" t="s">
        <v>71</v>
      </c>
      <c r="K164" t="s">
        <v>72</v>
      </c>
      <c r="M164" t="s">
        <v>275</v>
      </c>
      <c r="N164" t="s">
        <v>74</v>
      </c>
      <c r="O164" s="5">
        <v>44973.468055555553</v>
      </c>
      <c r="P164" s="5">
        <v>44973.468055555553</v>
      </c>
      <c r="Q164" s="5">
        <v>44973.468055555553</v>
      </c>
      <c r="S164" t="s">
        <v>70</v>
      </c>
      <c r="T164" t="s">
        <v>224</v>
      </c>
      <c r="U164" t="s">
        <v>225</v>
      </c>
      <c r="V164" t="s">
        <v>224</v>
      </c>
      <c r="W164" t="s">
        <v>225</v>
      </c>
      <c r="X164" t="s">
        <v>119</v>
      </c>
      <c r="Y164">
        <v>921</v>
      </c>
      <c r="Z164" t="s">
        <v>78</v>
      </c>
      <c r="AA164" t="s">
        <v>79</v>
      </c>
      <c r="AF164" t="s">
        <v>80</v>
      </c>
      <c r="AK164" t="s">
        <v>104</v>
      </c>
      <c r="AL164" t="s">
        <v>105</v>
      </c>
      <c r="AM164" t="s">
        <v>83</v>
      </c>
      <c r="AN164" t="s">
        <v>79</v>
      </c>
      <c r="AO164" t="s">
        <v>84</v>
      </c>
      <c r="AP164" t="s">
        <v>120</v>
      </c>
      <c r="AQ164" t="s">
        <v>121</v>
      </c>
      <c r="AR164" t="s">
        <v>122</v>
      </c>
      <c r="BA164" t="s">
        <v>110</v>
      </c>
      <c r="BB164" t="s">
        <v>111</v>
      </c>
      <c r="BD164" t="s">
        <v>90</v>
      </c>
      <c r="BF164">
        <v>0</v>
      </c>
      <c r="BI164" t="s">
        <v>91</v>
      </c>
      <c r="BK164">
        <v>11600812189</v>
      </c>
    </row>
    <row r="165" spans="2:63" x14ac:dyDescent="0.2">
      <c r="B165" t="s">
        <v>526</v>
      </c>
      <c r="C165" t="s">
        <v>114</v>
      </c>
      <c r="D165" t="s">
        <v>67</v>
      </c>
      <c r="E165" s="4">
        <v>31233</v>
      </c>
      <c r="F165" t="s">
        <v>68</v>
      </c>
      <c r="G165" t="s">
        <v>69</v>
      </c>
      <c r="H165" t="s">
        <v>3</v>
      </c>
      <c r="I165" t="s">
        <v>70</v>
      </c>
      <c r="J165" t="s">
        <v>71</v>
      </c>
      <c r="K165" t="s">
        <v>72</v>
      </c>
      <c r="M165" t="s">
        <v>527</v>
      </c>
      <c r="N165" t="s">
        <v>74</v>
      </c>
      <c r="O165" s="5">
        <v>44973.35833333333</v>
      </c>
      <c r="P165" s="5">
        <v>44973.35833333333</v>
      </c>
      <c r="Q165" s="5">
        <v>44973.35833333333</v>
      </c>
      <c r="S165" t="s">
        <v>70</v>
      </c>
      <c r="T165" t="s">
        <v>224</v>
      </c>
      <c r="U165" t="s">
        <v>225</v>
      </c>
      <c r="V165" t="s">
        <v>224</v>
      </c>
      <c r="W165" t="s">
        <v>225</v>
      </c>
      <c r="X165" t="s">
        <v>119</v>
      </c>
      <c r="Y165">
        <v>923</v>
      </c>
      <c r="Z165" t="s">
        <v>78</v>
      </c>
      <c r="AA165" t="s">
        <v>79</v>
      </c>
      <c r="AF165" t="s">
        <v>80</v>
      </c>
      <c r="AK165" t="s">
        <v>234</v>
      </c>
      <c r="AL165" t="s">
        <v>235</v>
      </c>
      <c r="AM165" t="s">
        <v>83</v>
      </c>
      <c r="AN165" t="s">
        <v>79</v>
      </c>
      <c r="AO165" t="s">
        <v>84</v>
      </c>
      <c r="AP165" t="s">
        <v>120</v>
      </c>
      <c r="AQ165" t="s">
        <v>121</v>
      </c>
      <c r="AR165" t="s">
        <v>122</v>
      </c>
      <c r="BA165" t="s">
        <v>167</v>
      </c>
      <c r="BB165" t="s">
        <v>168</v>
      </c>
      <c r="BD165" t="s">
        <v>90</v>
      </c>
      <c r="BF165">
        <v>0</v>
      </c>
      <c r="BI165" t="s">
        <v>528</v>
      </c>
      <c r="BK165">
        <v>11599524961</v>
      </c>
    </row>
    <row r="166" spans="2:63" x14ac:dyDescent="0.2">
      <c r="B166" t="s">
        <v>533</v>
      </c>
      <c r="C166" t="s">
        <v>164</v>
      </c>
      <c r="D166" t="s">
        <v>67</v>
      </c>
      <c r="E166" s="4">
        <v>35649</v>
      </c>
      <c r="F166" t="s">
        <v>68</v>
      </c>
      <c r="G166" t="s">
        <v>69</v>
      </c>
      <c r="H166" t="s">
        <v>3</v>
      </c>
      <c r="I166" t="s">
        <v>70</v>
      </c>
      <c r="J166" t="s">
        <v>71</v>
      </c>
      <c r="K166" t="s">
        <v>72</v>
      </c>
      <c r="M166" t="s">
        <v>153</v>
      </c>
      <c r="N166" t="s">
        <v>74</v>
      </c>
      <c r="O166" s="5">
        <v>44971.447222222225</v>
      </c>
      <c r="P166" s="5">
        <v>44971.447222222225</v>
      </c>
      <c r="Q166" s="5">
        <v>44971.447222222225</v>
      </c>
      <c r="S166" t="s">
        <v>70</v>
      </c>
      <c r="T166" t="s">
        <v>75</v>
      </c>
      <c r="U166" t="s">
        <v>76</v>
      </c>
      <c r="V166" t="s">
        <v>75</v>
      </c>
      <c r="W166" t="s">
        <v>76</v>
      </c>
      <c r="X166" t="s">
        <v>77</v>
      </c>
      <c r="Y166">
        <v>969</v>
      </c>
      <c r="Z166" t="s">
        <v>78</v>
      </c>
      <c r="AA166" t="s">
        <v>79</v>
      </c>
      <c r="AF166" t="s">
        <v>80</v>
      </c>
      <c r="AK166" t="s">
        <v>313</v>
      </c>
      <c r="AL166" t="s">
        <v>314</v>
      </c>
      <c r="AM166" t="s">
        <v>83</v>
      </c>
      <c r="AN166" t="s">
        <v>79</v>
      </c>
      <c r="AO166" t="s">
        <v>84</v>
      </c>
      <c r="AP166" t="s">
        <v>120</v>
      </c>
      <c r="AQ166" t="s">
        <v>121</v>
      </c>
      <c r="AR166" t="s">
        <v>122</v>
      </c>
      <c r="BA166" t="s">
        <v>315</v>
      </c>
      <c r="BB166" t="s">
        <v>316</v>
      </c>
      <c r="BD166" t="s">
        <v>90</v>
      </c>
      <c r="BF166">
        <v>0</v>
      </c>
      <c r="BI166" t="s">
        <v>91</v>
      </c>
      <c r="BK166">
        <v>11585819943</v>
      </c>
    </row>
    <row r="167" spans="2:63" x14ac:dyDescent="0.2">
      <c r="B167" t="s">
        <v>529</v>
      </c>
      <c r="C167" t="s">
        <v>530</v>
      </c>
      <c r="D167" t="s">
        <v>115</v>
      </c>
      <c r="E167" s="4">
        <v>34153</v>
      </c>
      <c r="F167" t="s">
        <v>68</v>
      </c>
      <c r="G167" t="s">
        <v>69</v>
      </c>
      <c r="H167" t="s">
        <v>3</v>
      </c>
      <c r="I167" t="s">
        <v>70</v>
      </c>
      <c r="J167" t="s">
        <v>71</v>
      </c>
      <c r="K167" t="s">
        <v>72</v>
      </c>
      <c r="M167" t="s">
        <v>153</v>
      </c>
      <c r="N167" t="s">
        <v>74</v>
      </c>
      <c r="O167" s="5">
        <v>44970.527777777781</v>
      </c>
      <c r="P167" s="5">
        <v>44970.527777777781</v>
      </c>
      <c r="Q167" s="5">
        <v>44970.527777777781</v>
      </c>
      <c r="S167" t="s">
        <v>70</v>
      </c>
      <c r="T167" t="s">
        <v>224</v>
      </c>
      <c r="U167" t="s">
        <v>225</v>
      </c>
      <c r="V167" t="s">
        <v>224</v>
      </c>
      <c r="W167" t="s">
        <v>225</v>
      </c>
      <c r="X167" t="s">
        <v>119</v>
      </c>
      <c r="Y167">
        <v>991</v>
      </c>
      <c r="Z167" t="s">
        <v>78</v>
      </c>
      <c r="AA167" t="s">
        <v>79</v>
      </c>
      <c r="AF167" t="s">
        <v>80</v>
      </c>
      <c r="AK167" t="s">
        <v>81</v>
      </c>
      <c r="AL167" t="s">
        <v>82</v>
      </c>
      <c r="AM167" t="s">
        <v>83</v>
      </c>
      <c r="AN167" t="s">
        <v>79</v>
      </c>
      <c r="AO167" t="s">
        <v>84</v>
      </c>
      <c r="AP167" t="s">
        <v>120</v>
      </c>
      <c r="AQ167" t="s">
        <v>121</v>
      </c>
      <c r="AR167" t="s">
        <v>122</v>
      </c>
      <c r="BA167" t="s">
        <v>88</v>
      </c>
      <c r="BB167" t="s">
        <v>89</v>
      </c>
      <c r="BD167" t="s">
        <v>90</v>
      </c>
      <c r="BF167">
        <v>0</v>
      </c>
      <c r="BI167" t="s">
        <v>531</v>
      </c>
      <c r="BK167">
        <v>11579088407</v>
      </c>
    </row>
    <row r="168" spans="2:63" x14ac:dyDescent="0.2">
      <c r="B168" t="s">
        <v>522</v>
      </c>
      <c r="C168" t="s">
        <v>125</v>
      </c>
      <c r="D168" t="s">
        <v>115</v>
      </c>
      <c r="E168" s="4">
        <v>36516</v>
      </c>
      <c r="F168" t="s">
        <v>68</v>
      </c>
      <c r="G168" t="s">
        <v>69</v>
      </c>
      <c r="H168" t="s">
        <v>3</v>
      </c>
      <c r="I168" t="s">
        <v>70</v>
      </c>
      <c r="J168" t="s">
        <v>71</v>
      </c>
      <c r="K168" t="s">
        <v>72</v>
      </c>
      <c r="M168" t="s">
        <v>138</v>
      </c>
      <c r="N168" t="s">
        <v>74</v>
      </c>
      <c r="O168" s="5">
        <v>44970.553472222222</v>
      </c>
      <c r="P168" s="5">
        <v>44970.554166666669</v>
      </c>
      <c r="Q168" s="5">
        <v>44970.553472222222</v>
      </c>
      <c r="S168" t="s">
        <v>70</v>
      </c>
      <c r="T168" t="s">
        <v>224</v>
      </c>
      <c r="U168" t="s">
        <v>225</v>
      </c>
      <c r="V168" t="s">
        <v>224</v>
      </c>
      <c r="W168" t="s">
        <v>225</v>
      </c>
      <c r="X168" t="s">
        <v>119</v>
      </c>
      <c r="Y168">
        <v>991</v>
      </c>
      <c r="Z168" t="s">
        <v>78</v>
      </c>
      <c r="AA168" t="s">
        <v>79</v>
      </c>
      <c r="AF168" t="s">
        <v>80</v>
      </c>
      <c r="AK168" t="s">
        <v>81</v>
      </c>
      <c r="AL168" t="s">
        <v>82</v>
      </c>
      <c r="AM168" t="s">
        <v>83</v>
      </c>
      <c r="AN168" t="s">
        <v>79</v>
      </c>
      <c r="AO168" t="s">
        <v>84</v>
      </c>
      <c r="AP168" t="s">
        <v>120</v>
      </c>
      <c r="AQ168" t="s">
        <v>121</v>
      </c>
      <c r="AR168" t="s">
        <v>122</v>
      </c>
      <c r="BA168" t="s">
        <v>88</v>
      </c>
      <c r="BB168" t="s">
        <v>89</v>
      </c>
      <c r="BD168" t="s">
        <v>90</v>
      </c>
      <c r="BF168">
        <v>0</v>
      </c>
      <c r="BI168" t="s">
        <v>144</v>
      </c>
      <c r="BK168">
        <v>11579396091</v>
      </c>
    </row>
    <row r="169" spans="2:63" x14ac:dyDescent="0.2">
      <c r="B169" t="s">
        <v>544</v>
      </c>
      <c r="C169" t="s">
        <v>132</v>
      </c>
      <c r="D169" t="s">
        <v>67</v>
      </c>
      <c r="E169" s="4">
        <v>30838</v>
      </c>
      <c r="F169" t="s">
        <v>68</v>
      </c>
      <c r="G169" t="s">
        <v>69</v>
      </c>
      <c r="H169" t="s">
        <v>3</v>
      </c>
      <c r="I169" t="s">
        <v>70</v>
      </c>
      <c r="J169" t="s">
        <v>71</v>
      </c>
      <c r="K169" t="s">
        <v>72</v>
      </c>
      <c r="M169" t="s">
        <v>153</v>
      </c>
      <c r="N169" t="s">
        <v>74</v>
      </c>
      <c r="O169" s="5">
        <v>44967.436805555553</v>
      </c>
      <c r="P169" s="5">
        <v>44967.4375</v>
      </c>
      <c r="Q169" s="5">
        <v>44967.436805555553</v>
      </c>
      <c r="S169" t="s">
        <v>70</v>
      </c>
      <c r="T169" t="s">
        <v>75</v>
      </c>
      <c r="U169" t="s">
        <v>76</v>
      </c>
      <c r="V169" t="s">
        <v>75</v>
      </c>
      <c r="W169" t="s">
        <v>76</v>
      </c>
      <c r="X169" t="s">
        <v>77</v>
      </c>
      <c r="Y169">
        <v>1065</v>
      </c>
      <c r="Z169" t="s">
        <v>78</v>
      </c>
      <c r="AA169" t="s">
        <v>79</v>
      </c>
      <c r="AF169" t="s">
        <v>80</v>
      </c>
      <c r="AK169" t="s">
        <v>81</v>
      </c>
      <c r="AL169" t="s">
        <v>82</v>
      </c>
      <c r="AM169" t="s">
        <v>83</v>
      </c>
      <c r="AN169" t="s">
        <v>79</v>
      </c>
      <c r="AO169" t="s">
        <v>84</v>
      </c>
      <c r="AP169" t="s">
        <v>120</v>
      </c>
      <c r="AQ169" t="s">
        <v>121</v>
      </c>
      <c r="AR169" t="s">
        <v>122</v>
      </c>
      <c r="BA169" t="s">
        <v>88</v>
      </c>
      <c r="BB169" t="s">
        <v>89</v>
      </c>
      <c r="BD169" t="s">
        <v>90</v>
      </c>
      <c r="BF169">
        <v>0</v>
      </c>
      <c r="BI169" t="s">
        <v>91</v>
      </c>
      <c r="BK169">
        <v>11564034317</v>
      </c>
    </row>
    <row r="170" spans="2:63" x14ac:dyDescent="0.2">
      <c r="B170" t="s">
        <v>524</v>
      </c>
      <c r="C170" t="s">
        <v>525</v>
      </c>
      <c r="D170" t="s">
        <v>115</v>
      </c>
      <c r="E170" s="4">
        <v>39514</v>
      </c>
      <c r="F170" t="s">
        <v>68</v>
      </c>
      <c r="G170" t="s">
        <v>69</v>
      </c>
      <c r="H170" t="s">
        <v>3</v>
      </c>
      <c r="I170" t="s">
        <v>70</v>
      </c>
      <c r="J170" t="s">
        <v>71</v>
      </c>
      <c r="K170" t="s">
        <v>72</v>
      </c>
      <c r="M170" t="s">
        <v>116</v>
      </c>
      <c r="N170" t="s">
        <v>74</v>
      </c>
      <c r="O170" s="5">
        <v>44967.376388888886</v>
      </c>
      <c r="P170" s="5">
        <v>44967.376388888886</v>
      </c>
      <c r="Q170" s="5">
        <v>44967.376388888886</v>
      </c>
      <c r="S170" t="s">
        <v>70</v>
      </c>
      <c r="T170" t="s">
        <v>75</v>
      </c>
      <c r="U170" t="s">
        <v>76</v>
      </c>
      <c r="V170" t="s">
        <v>75</v>
      </c>
      <c r="W170" t="s">
        <v>76</v>
      </c>
      <c r="X170" t="s">
        <v>77</v>
      </c>
      <c r="Y170">
        <v>1067</v>
      </c>
      <c r="Z170" t="s">
        <v>78</v>
      </c>
      <c r="AA170" t="s">
        <v>79</v>
      </c>
      <c r="AF170" t="s">
        <v>80</v>
      </c>
      <c r="AK170" t="s">
        <v>313</v>
      </c>
      <c r="AL170" t="s">
        <v>314</v>
      </c>
      <c r="AM170" t="s">
        <v>83</v>
      </c>
      <c r="AN170" t="s">
        <v>79</v>
      </c>
      <c r="AO170" t="s">
        <v>84</v>
      </c>
      <c r="AP170" t="s">
        <v>120</v>
      </c>
      <c r="AQ170" t="s">
        <v>121</v>
      </c>
      <c r="AR170" t="s">
        <v>122</v>
      </c>
      <c r="BA170" t="s">
        <v>315</v>
      </c>
      <c r="BB170" t="s">
        <v>316</v>
      </c>
      <c r="BD170" t="s">
        <v>90</v>
      </c>
      <c r="BF170">
        <v>0</v>
      </c>
      <c r="BI170" t="s">
        <v>91</v>
      </c>
      <c r="BK170">
        <v>11563347119</v>
      </c>
    </row>
    <row r="171" spans="2:63" x14ac:dyDescent="0.2">
      <c r="B171" t="s">
        <v>536</v>
      </c>
      <c r="C171" t="s">
        <v>525</v>
      </c>
      <c r="D171" t="s">
        <v>115</v>
      </c>
      <c r="E171" s="4">
        <v>40613</v>
      </c>
      <c r="F171" t="s">
        <v>68</v>
      </c>
      <c r="G171" t="s">
        <v>69</v>
      </c>
      <c r="H171" t="s">
        <v>3</v>
      </c>
      <c r="I171" t="s">
        <v>70</v>
      </c>
      <c r="J171" t="s">
        <v>71</v>
      </c>
      <c r="K171" t="s">
        <v>72</v>
      </c>
      <c r="M171" t="s">
        <v>116</v>
      </c>
      <c r="N171" t="s">
        <v>74</v>
      </c>
      <c r="O171" s="5">
        <v>44967.373611111114</v>
      </c>
      <c r="P171" s="5">
        <v>44967.373611111114</v>
      </c>
      <c r="Q171" s="5">
        <v>44967.373611111114</v>
      </c>
      <c r="S171" t="s">
        <v>70</v>
      </c>
      <c r="T171" t="s">
        <v>75</v>
      </c>
      <c r="U171" t="s">
        <v>76</v>
      </c>
      <c r="V171" t="s">
        <v>75</v>
      </c>
      <c r="W171" t="s">
        <v>76</v>
      </c>
      <c r="X171" t="s">
        <v>77</v>
      </c>
      <c r="Y171">
        <v>1067</v>
      </c>
      <c r="Z171" t="s">
        <v>78</v>
      </c>
      <c r="AA171" t="s">
        <v>79</v>
      </c>
      <c r="AF171" t="s">
        <v>80</v>
      </c>
      <c r="AK171" t="s">
        <v>313</v>
      </c>
      <c r="AL171" t="s">
        <v>314</v>
      </c>
      <c r="AM171" t="s">
        <v>83</v>
      </c>
      <c r="AN171" t="s">
        <v>79</v>
      </c>
      <c r="AO171" t="s">
        <v>84</v>
      </c>
      <c r="AP171" t="s">
        <v>120</v>
      </c>
      <c r="AQ171" t="s">
        <v>121</v>
      </c>
      <c r="AR171" t="s">
        <v>122</v>
      </c>
      <c r="BA171" t="s">
        <v>315</v>
      </c>
      <c r="BB171" t="s">
        <v>316</v>
      </c>
      <c r="BD171" t="s">
        <v>90</v>
      </c>
      <c r="BF171">
        <v>0</v>
      </c>
      <c r="BI171" t="s">
        <v>91</v>
      </c>
      <c r="BK171">
        <v>11563286905</v>
      </c>
    </row>
    <row r="172" spans="2:63" x14ac:dyDescent="0.2">
      <c r="B172" t="s">
        <v>545</v>
      </c>
      <c r="C172" t="s">
        <v>223</v>
      </c>
      <c r="D172" t="s">
        <v>67</v>
      </c>
      <c r="E172" s="4">
        <v>31414</v>
      </c>
      <c r="F172" t="s">
        <v>68</v>
      </c>
      <c r="G172" t="s">
        <v>69</v>
      </c>
      <c r="H172" t="s">
        <v>3</v>
      </c>
      <c r="I172" t="s">
        <v>70</v>
      </c>
      <c r="J172" t="s">
        <v>71</v>
      </c>
      <c r="K172" t="s">
        <v>72</v>
      </c>
      <c r="M172" t="s">
        <v>426</v>
      </c>
      <c r="N172" t="s">
        <v>74</v>
      </c>
      <c r="O172" s="5">
        <v>44967.34652777778</v>
      </c>
      <c r="P172" s="5">
        <v>44967.34652777778</v>
      </c>
      <c r="Q172" s="5">
        <v>44967.34652777778</v>
      </c>
      <c r="S172" t="s">
        <v>70</v>
      </c>
      <c r="T172" t="s">
        <v>75</v>
      </c>
      <c r="U172" t="s">
        <v>76</v>
      </c>
      <c r="V172" t="s">
        <v>75</v>
      </c>
      <c r="W172" t="s">
        <v>76</v>
      </c>
      <c r="X172" t="s">
        <v>77</v>
      </c>
      <c r="Y172">
        <v>1068</v>
      </c>
      <c r="Z172" t="s">
        <v>78</v>
      </c>
      <c r="AA172" t="s">
        <v>79</v>
      </c>
      <c r="AF172" t="s">
        <v>80</v>
      </c>
      <c r="AK172" t="s">
        <v>496</v>
      </c>
      <c r="AL172" t="s">
        <v>497</v>
      </c>
      <c r="AM172" t="s">
        <v>83</v>
      </c>
      <c r="AN172" t="s">
        <v>79</v>
      </c>
      <c r="AO172" t="s">
        <v>84</v>
      </c>
      <c r="AP172" t="s">
        <v>120</v>
      </c>
      <c r="AQ172" t="s">
        <v>121</v>
      </c>
      <c r="AR172" t="s">
        <v>122</v>
      </c>
      <c r="BA172" t="s">
        <v>546</v>
      </c>
      <c r="BB172" t="s">
        <v>547</v>
      </c>
      <c r="BD172" t="s">
        <v>90</v>
      </c>
      <c r="BF172">
        <v>0</v>
      </c>
      <c r="BI172" t="s">
        <v>548</v>
      </c>
      <c r="BK172">
        <v>11562940237</v>
      </c>
    </row>
    <row r="173" spans="2:63" x14ac:dyDescent="0.2">
      <c r="B173" t="s">
        <v>543</v>
      </c>
      <c r="C173" t="s">
        <v>397</v>
      </c>
      <c r="D173" t="s">
        <v>115</v>
      </c>
      <c r="E173" s="4">
        <v>29452</v>
      </c>
      <c r="F173" t="s">
        <v>68</v>
      </c>
      <c r="G173" t="s">
        <v>69</v>
      </c>
      <c r="H173" t="s">
        <v>3</v>
      </c>
      <c r="I173" t="s">
        <v>70</v>
      </c>
      <c r="J173" t="s">
        <v>71</v>
      </c>
      <c r="K173" t="s">
        <v>72</v>
      </c>
      <c r="M173" t="s">
        <v>146</v>
      </c>
      <c r="N173" t="s">
        <v>74</v>
      </c>
      <c r="O173" s="5">
        <v>44966.601388888892</v>
      </c>
      <c r="P173" s="5">
        <v>44966.602777777778</v>
      </c>
      <c r="Q173" s="5">
        <v>44966.601388888892</v>
      </c>
      <c r="S173" t="s">
        <v>70</v>
      </c>
      <c r="T173" t="s">
        <v>75</v>
      </c>
      <c r="U173" t="s">
        <v>76</v>
      </c>
      <c r="V173" t="s">
        <v>75</v>
      </c>
      <c r="W173" t="s">
        <v>76</v>
      </c>
      <c r="X173" t="s">
        <v>77</v>
      </c>
      <c r="Y173">
        <v>1085</v>
      </c>
      <c r="Z173" t="s">
        <v>78</v>
      </c>
      <c r="AA173" t="s">
        <v>79</v>
      </c>
      <c r="AF173" t="s">
        <v>80</v>
      </c>
      <c r="AK173" t="s">
        <v>104</v>
      </c>
      <c r="AL173" t="s">
        <v>105</v>
      </c>
      <c r="AM173" t="s">
        <v>83</v>
      </c>
      <c r="AN173" t="s">
        <v>79</v>
      </c>
      <c r="AO173" t="s">
        <v>84</v>
      </c>
      <c r="AP173" t="s">
        <v>85</v>
      </c>
      <c r="AQ173" t="s">
        <v>86</v>
      </c>
      <c r="AR173" t="s">
        <v>87</v>
      </c>
      <c r="BA173" t="s">
        <v>110</v>
      </c>
      <c r="BB173" t="s">
        <v>111</v>
      </c>
      <c r="BD173" t="s">
        <v>90</v>
      </c>
      <c r="BF173">
        <v>0</v>
      </c>
      <c r="BI173" t="s">
        <v>91</v>
      </c>
      <c r="BK173">
        <v>11559091459</v>
      </c>
    </row>
    <row r="174" spans="2:63" x14ac:dyDescent="0.2">
      <c r="B174" t="s">
        <v>549</v>
      </c>
      <c r="C174" t="s">
        <v>550</v>
      </c>
      <c r="D174" t="s">
        <v>67</v>
      </c>
      <c r="E174" s="4">
        <v>32201</v>
      </c>
      <c r="F174" t="s">
        <v>68</v>
      </c>
      <c r="G174" t="s">
        <v>69</v>
      </c>
      <c r="H174" t="s">
        <v>3</v>
      </c>
      <c r="I174" t="s">
        <v>70</v>
      </c>
      <c r="J174" t="s">
        <v>71</v>
      </c>
      <c r="K174" t="s">
        <v>72</v>
      </c>
      <c r="M174" t="s">
        <v>133</v>
      </c>
      <c r="N174" t="s">
        <v>74</v>
      </c>
      <c r="O174" s="5">
        <v>44966.48333333333</v>
      </c>
      <c r="P174" s="5">
        <v>44966.484027777777</v>
      </c>
      <c r="Q174" s="5">
        <v>44966.48333333333</v>
      </c>
      <c r="S174" t="s">
        <v>70</v>
      </c>
      <c r="T174" t="s">
        <v>75</v>
      </c>
      <c r="U174" t="s">
        <v>76</v>
      </c>
      <c r="V174" t="s">
        <v>75</v>
      </c>
      <c r="W174" t="s">
        <v>76</v>
      </c>
      <c r="X174" t="s">
        <v>77</v>
      </c>
      <c r="Y174">
        <v>1088</v>
      </c>
      <c r="Z174" t="s">
        <v>78</v>
      </c>
      <c r="AA174" t="s">
        <v>79</v>
      </c>
      <c r="AF174" t="s">
        <v>80</v>
      </c>
      <c r="AK174" t="s">
        <v>509</v>
      </c>
      <c r="AL174" t="s">
        <v>510</v>
      </c>
      <c r="AM174" t="s">
        <v>83</v>
      </c>
      <c r="AN174" t="s">
        <v>79</v>
      </c>
      <c r="AO174" t="s">
        <v>84</v>
      </c>
      <c r="AP174" t="s">
        <v>120</v>
      </c>
      <c r="AQ174" t="s">
        <v>121</v>
      </c>
      <c r="AR174" t="s">
        <v>122</v>
      </c>
      <c r="BA174" t="s">
        <v>513</v>
      </c>
      <c r="BB174" t="s">
        <v>514</v>
      </c>
      <c r="BD174" t="s">
        <v>90</v>
      </c>
      <c r="BF174">
        <v>0</v>
      </c>
      <c r="BI174" t="s">
        <v>91</v>
      </c>
      <c r="BK174">
        <v>11557424385</v>
      </c>
    </row>
    <row r="175" spans="2:63" x14ac:dyDescent="0.2">
      <c r="B175" t="s">
        <v>538</v>
      </c>
      <c r="C175" t="s">
        <v>397</v>
      </c>
      <c r="D175" t="s">
        <v>67</v>
      </c>
      <c r="E175" s="4">
        <v>31418</v>
      </c>
      <c r="F175" t="s">
        <v>68</v>
      </c>
      <c r="G175" t="s">
        <v>69</v>
      </c>
      <c r="H175" t="s">
        <v>3</v>
      </c>
      <c r="I175" t="s">
        <v>70</v>
      </c>
      <c r="J175" t="s">
        <v>71</v>
      </c>
      <c r="K175" t="s">
        <v>72</v>
      </c>
      <c r="M175" t="s">
        <v>133</v>
      </c>
      <c r="N175" t="s">
        <v>74</v>
      </c>
      <c r="O175" s="5">
        <v>44966.481249999997</v>
      </c>
      <c r="P175" s="5">
        <v>44966.481944444444</v>
      </c>
      <c r="Q175" s="5">
        <v>44966.481249999997</v>
      </c>
      <c r="S175" t="s">
        <v>70</v>
      </c>
      <c r="T175" t="s">
        <v>75</v>
      </c>
      <c r="U175" t="s">
        <v>76</v>
      </c>
      <c r="V175" t="s">
        <v>75</v>
      </c>
      <c r="W175" t="s">
        <v>76</v>
      </c>
      <c r="X175" t="s">
        <v>77</v>
      </c>
      <c r="Y175">
        <v>1088</v>
      </c>
      <c r="Z175" t="s">
        <v>78</v>
      </c>
      <c r="AA175" t="s">
        <v>79</v>
      </c>
      <c r="AF175" t="s">
        <v>80</v>
      </c>
      <c r="AK175" t="s">
        <v>509</v>
      </c>
      <c r="AL175" t="s">
        <v>510</v>
      </c>
      <c r="AM175" t="s">
        <v>83</v>
      </c>
      <c r="AN175" t="s">
        <v>79</v>
      </c>
      <c r="AO175" t="s">
        <v>84</v>
      </c>
      <c r="AP175" t="s">
        <v>120</v>
      </c>
      <c r="AQ175" t="s">
        <v>121</v>
      </c>
      <c r="AR175" t="s">
        <v>122</v>
      </c>
      <c r="BA175" t="s">
        <v>513</v>
      </c>
      <c r="BB175" t="s">
        <v>514</v>
      </c>
      <c r="BD175" t="s">
        <v>90</v>
      </c>
      <c r="BF175">
        <v>0</v>
      </c>
      <c r="BI175" t="s">
        <v>91</v>
      </c>
      <c r="BK175">
        <v>11557399539</v>
      </c>
    </row>
    <row r="176" spans="2:63" x14ac:dyDescent="0.2">
      <c r="B176" t="s">
        <v>519</v>
      </c>
      <c r="C176" t="s">
        <v>223</v>
      </c>
      <c r="D176" t="s">
        <v>67</v>
      </c>
      <c r="E176" s="4">
        <v>33705</v>
      </c>
      <c r="F176" t="s">
        <v>68</v>
      </c>
      <c r="G176" t="s">
        <v>69</v>
      </c>
      <c r="H176" t="s">
        <v>3</v>
      </c>
      <c r="I176" t="s">
        <v>70</v>
      </c>
      <c r="J176" t="s">
        <v>71</v>
      </c>
      <c r="K176" t="s">
        <v>72</v>
      </c>
      <c r="M176" t="s">
        <v>520</v>
      </c>
      <c r="N176" t="s">
        <v>74</v>
      </c>
      <c r="O176" s="5">
        <v>44966.46597222222</v>
      </c>
      <c r="P176" s="5">
        <v>44966.466666666667</v>
      </c>
      <c r="Q176" s="5">
        <v>44966.46597222222</v>
      </c>
      <c r="S176" t="s">
        <v>70</v>
      </c>
      <c r="T176" t="s">
        <v>75</v>
      </c>
      <c r="U176" t="s">
        <v>76</v>
      </c>
      <c r="V176" t="s">
        <v>75</v>
      </c>
      <c r="W176" t="s">
        <v>76</v>
      </c>
      <c r="X176" t="s">
        <v>77</v>
      </c>
      <c r="Y176">
        <v>1089</v>
      </c>
      <c r="Z176" t="s">
        <v>78</v>
      </c>
      <c r="AA176" t="s">
        <v>79</v>
      </c>
      <c r="AF176" t="s">
        <v>80</v>
      </c>
      <c r="AK176" t="s">
        <v>313</v>
      </c>
      <c r="AL176" t="s">
        <v>314</v>
      </c>
      <c r="AM176" t="s">
        <v>83</v>
      </c>
      <c r="AN176" t="s">
        <v>79</v>
      </c>
      <c r="AO176" t="s">
        <v>84</v>
      </c>
      <c r="AP176" t="s">
        <v>120</v>
      </c>
      <c r="AQ176" t="s">
        <v>121</v>
      </c>
      <c r="AR176" t="s">
        <v>122</v>
      </c>
      <c r="BA176" t="s">
        <v>315</v>
      </c>
      <c r="BB176" t="s">
        <v>316</v>
      </c>
      <c r="BD176" t="s">
        <v>90</v>
      </c>
      <c r="BF176">
        <v>0</v>
      </c>
      <c r="BI176" t="s">
        <v>91</v>
      </c>
      <c r="BK176">
        <v>11557213453</v>
      </c>
    </row>
    <row r="177" spans="2:63" x14ac:dyDescent="0.2">
      <c r="B177" t="s">
        <v>537</v>
      </c>
      <c r="C177" t="s">
        <v>298</v>
      </c>
      <c r="D177" t="s">
        <v>67</v>
      </c>
      <c r="E177" s="4">
        <v>35065</v>
      </c>
      <c r="F177" t="s">
        <v>68</v>
      </c>
      <c r="G177" t="s">
        <v>69</v>
      </c>
      <c r="H177" t="s">
        <v>3</v>
      </c>
      <c r="I177" t="s">
        <v>70</v>
      </c>
      <c r="J177" t="s">
        <v>71</v>
      </c>
      <c r="K177" t="s">
        <v>72</v>
      </c>
      <c r="M177" t="s">
        <v>133</v>
      </c>
      <c r="N177" t="s">
        <v>74</v>
      </c>
      <c r="O177" s="5">
        <v>44966.472916666666</v>
      </c>
      <c r="P177" s="5">
        <v>44966.472916666666</v>
      </c>
      <c r="Q177" s="5">
        <v>44966.472916666666</v>
      </c>
      <c r="S177" t="s">
        <v>70</v>
      </c>
      <c r="T177" t="s">
        <v>75</v>
      </c>
      <c r="U177" t="s">
        <v>76</v>
      </c>
      <c r="V177" t="s">
        <v>75</v>
      </c>
      <c r="W177" t="s">
        <v>76</v>
      </c>
      <c r="X177" t="s">
        <v>77</v>
      </c>
      <c r="Y177">
        <v>1089</v>
      </c>
      <c r="Z177" t="s">
        <v>78</v>
      </c>
      <c r="AA177" t="s">
        <v>79</v>
      </c>
      <c r="AF177" t="s">
        <v>80</v>
      </c>
      <c r="AK177" t="s">
        <v>509</v>
      </c>
      <c r="AL177" t="s">
        <v>510</v>
      </c>
      <c r="AM177" t="s">
        <v>83</v>
      </c>
      <c r="AN177" t="s">
        <v>79</v>
      </c>
      <c r="AO177" t="s">
        <v>84</v>
      </c>
      <c r="AP177" t="s">
        <v>120</v>
      </c>
      <c r="AQ177" t="s">
        <v>121</v>
      </c>
      <c r="AR177" t="s">
        <v>122</v>
      </c>
      <c r="BA177" t="s">
        <v>513</v>
      </c>
      <c r="BB177" t="s">
        <v>514</v>
      </c>
      <c r="BD177" t="s">
        <v>90</v>
      </c>
      <c r="BF177">
        <v>0</v>
      </c>
      <c r="BI177" t="s">
        <v>91</v>
      </c>
      <c r="BK177">
        <v>11557292299</v>
      </c>
    </row>
    <row r="178" spans="2:63" x14ac:dyDescent="0.2">
      <c r="B178" t="s">
        <v>521</v>
      </c>
      <c r="C178" t="s">
        <v>459</v>
      </c>
      <c r="D178" t="s">
        <v>67</v>
      </c>
      <c r="E178" s="4">
        <v>37170</v>
      </c>
      <c r="F178" t="s">
        <v>68</v>
      </c>
      <c r="G178" t="s">
        <v>69</v>
      </c>
      <c r="H178" t="s">
        <v>3</v>
      </c>
      <c r="I178" t="s">
        <v>70</v>
      </c>
      <c r="J178" t="s">
        <v>71</v>
      </c>
      <c r="K178" t="s">
        <v>72</v>
      </c>
      <c r="M178" t="s">
        <v>133</v>
      </c>
      <c r="N178" t="s">
        <v>74</v>
      </c>
      <c r="O178" s="5">
        <v>44966.474999999999</v>
      </c>
      <c r="P178" s="5">
        <v>44966.474999999999</v>
      </c>
      <c r="Q178" s="5">
        <v>44966.474999999999</v>
      </c>
      <c r="S178" t="s">
        <v>70</v>
      </c>
      <c r="T178" t="s">
        <v>75</v>
      </c>
      <c r="U178" t="s">
        <v>76</v>
      </c>
      <c r="V178" t="s">
        <v>75</v>
      </c>
      <c r="W178" t="s">
        <v>76</v>
      </c>
      <c r="X178" t="s">
        <v>77</v>
      </c>
      <c r="Y178">
        <v>1089</v>
      </c>
      <c r="Z178" t="s">
        <v>78</v>
      </c>
      <c r="AA178" t="s">
        <v>79</v>
      </c>
      <c r="AF178" t="s">
        <v>80</v>
      </c>
      <c r="AK178" t="s">
        <v>509</v>
      </c>
      <c r="AL178" t="s">
        <v>510</v>
      </c>
      <c r="AM178" t="s">
        <v>83</v>
      </c>
      <c r="AN178" t="s">
        <v>79</v>
      </c>
      <c r="AO178" t="s">
        <v>84</v>
      </c>
      <c r="AP178" t="s">
        <v>120</v>
      </c>
      <c r="AQ178" t="s">
        <v>121</v>
      </c>
      <c r="AR178" t="s">
        <v>122</v>
      </c>
      <c r="BA178" t="s">
        <v>513</v>
      </c>
      <c r="BB178" t="s">
        <v>514</v>
      </c>
      <c r="BD178" t="s">
        <v>90</v>
      </c>
      <c r="BF178">
        <v>0</v>
      </c>
      <c r="BI178" t="s">
        <v>91</v>
      </c>
      <c r="BK178">
        <v>11557315443</v>
      </c>
    </row>
    <row r="179" spans="2:63" x14ac:dyDescent="0.2">
      <c r="B179" t="s">
        <v>539</v>
      </c>
      <c r="C179" t="s">
        <v>223</v>
      </c>
      <c r="D179" t="s">
        <v>67</v>
      </c>
      <c r="E179" s="4">
        <v>28635</v>
      </c>
      <c r="F179" t="s">
        <v>68</v>
      </c>
      <c r="G179" t="s">
        <v>69</v>
      </c>
      <c r="H179" t="s">
        <v>3</v>
      </c>
      <c r="I179" t="s">
        <v>70</v>
      </c>
      <c r="J179" t="s">
        <v>71</v>
      </c>
      <c r="K179" t="s">
        <v>72</v>
      </c>
      <c r="M179" t="s">
        <v>133</v>
      </c>
      <c r="N179" t="s">
        <v>74</v>
      </c>
      <c r="O179" s="5">
        <v>44966.413888888892</v>
      </c>
      <c r="P179" s="5">
        <v>44966.413888888892</v>
      </c>
      <c r="Q179" s="5">
        <v>44966.413888888892</v>
      </c>
      <c r="S179" t="s">
        <v>70</v>
      </c>
      <c r="T179" t="s">
        <v>75</v>
      </c>
      <c r="U179" t="s">
        <v>76</v>
      </c>
      <c r="V179" t="s">
        <v>75</v>
      </c>
      <c r="W179" t="s">
        <v>76</v>
      </c>
      <c r="X179" t="s">
        <v>77</v>
      </c>
      <c r="Y179">
        <v>1090</v>
      </c>
      <c r="Z179" t="s">
        <v>78</v>
      </c>
      <c r="AA179" t="s">
        <v>79</v>
      </c>
      <c r="AF179" t="s">
        <v>80</v>
      </c>
      <c r="AK179" t="s">
        <v>509</v>
      </c>
      <c r="AL179" t="s">
        <v>510</v>
      </c>
      <c r="AM179" t="s">
        <v>83</v>
      </c>
      <c r="AN179" t="s">
        <v>79</v>
      </c>
      <c r="AO179" t="s">
        <v>84</v>
      </c>
      <c r="AP179" t="s">
        <v>120</v>
      </c>
      <c r="AQ179" t="s">
        <v>121</v>
      </c>
      <c r="AR179" t="s">
        <v>122</v>
      </c>
      <c r="BD179" t="s">
        <v>90</v>
      </c>
      <c r="BF179">
        <v>0</v>
      </c>
      <c r="BI179" t="s">
        <v>540</v>
      </c>
      <c r="BK179">
        <v>11556573747</v>
      </c>
    </row>
    <row r="180" spans="2:63" x14ac:dyDescent="0.2">
      <c r="B180" t="s">
        <v>523</v>
      </c>
      <c r="C180" t="s">
        <v>397</v>
      </c>
      <c r="D180" t="s">
        <v>67</v>
      </c>
      <c r="E180" s="4">
        <v>28056</v>
      </c>
      <c r="F180" t="s">
        <v>68</v>
      </c>
      <c r="G180" t="s">
        <v>69</v>
      </c>
      <c r="H180" t="s">
        <v>3</v>
      </c>
      <c r="I180" t="s">
        <v>70</v>
      </c>
      <c r="J180" t="s">
        <v>71</v>
      </c>
      <c r="K180" t="s">
        <v>72</v>
      </c>
      <c r="M180" t="s">
        <v>133</v>
      </c>
      <c r="N180" t="s">
        <v>74</v>
      </c>
      <c r="O180" s="5">
        <v>44966.420138888891</v>
      </c>
      <c r="P180" s="5">
        <v>44966.420138888891</v>
      </c>
      <c r="Q180" s="5">
        <v>44966.420138888891</v>
      </c>
      <c r="S180" t="s">
        <v>70</v>
      </c>
      <c r="T180" t="s">
        <v>75</v>
      </c>
      <c r="U180" t="s">
        <v>76</v>
      </c>
      <c r="V180" t="s">
        <v>75</v>
      </c>
      <c r="W180" t="s">
        <v>76</v>
      </c>
      <c r="X180" t="s">
        <v>77</v>
      </c>
      <c r="Y180">
        <v>1090</v>
      </c>
      <c r="Z180" t="s">
        <v>78</v>
      </c>
      <c r="AA180" t="s">
        <v>79</v>
      </c>
      <c r="AF180" t="s">
        <v>80</v>
      </c>
      <c r="AK180" t="s">
        <v>509</v>
      </c>
      <c r="AL180" t="s">
        <v>510</v>
      </c>
      <c r="AM180" t="s">
        <v>83</v>
      </c>
      <c r="AN180" t="s">
        <v>79</v>
      </c>
      <c r="AO180" t="s">
        <v>84</v>
      </c>
      <c r="AP180" t="s">
        <v>120</v>
      </c>
      <c r="AQ180" t="s">
        <v>121</v>
      </c>
      <c r="AR180" t="s">
        <v>122</v>
      </c>
      <c r="BA180" t="s">
        <v>513</v>
      </c>
      <c r="BB180" t="s">
        <v>514</v>
      </c>
      <c r="BD180" t="s">
        <v>90</v>
      </c>
      <c r="BF180">
        <v>0</v>
      </c>
      <c r="BI180" t="s">
        <v>91</v>
      </c>
      <c r="BK180">
        <v>11556664593</v>
      </c>
    </row>
    <row r="181" spans="2:63" x14ac:dyDescent="0.2">
      <c r="B181" t="s">
        <v>541</v>
      </c>
      <c r="C181" t="s">
        <v>542</v>
      </c>
      <c r="D181" t="s">
        <v>67</v>
      </c>
      <c r="E181" s="4">
        <v>28187</v>
      </c>
      <c r="F181" t="s">
        <v>68</v>
      </c>
      <c r="G181" t="s">
        <v>69</v>
      </c>
      <c r="H181" t="s">
        <v>3</v>
      </c>
      <c r="I181" t="s">
        <v>70</v>
      </c>
      <c r="J181" t="s">
        <v>71</v>
      </c>
      <c r="K181" t="s">
        <v>72</v>
      </c>
      <c r="M181" t="s">
        <v>133</v>
      </c>
      <c r="N181" t="s">
        <v>74</v>
      </c>
      <c r="O181" s="5">
        <v>44966.415277777778</v>
      </c>
      <c r="P181" s="5">
        <v>44966.415277777778</v>
      </c>
      <c r="Q181" s="5">
        <v>44966.415277777778</v>
      </c>
      <c r="S181" t="s">
        <v>70</v>
      </c>
      <c r="T181" t="s">
        <v>75</v>
      </c>
      <c r="U181" t="s">
        <v>76</v>
      </c>
      <c r="V181" t="s">
        <v>75</v>
      </c>
      <c r="W181" t="s">
        <v>76</v>
      </c>
      <c r="X181" t="s">
        <v>77</v>
      </c>
      <c r="Y181">
        <v>1090</v>
      </c>
      <c r="Z181" t="s">
        <v>78</v>
      </c>
      <c r="AA181" t="s">
        <v>79</v>
      </c>
      <c r="AF181" t="s">
        <v>80</v>
      </c>
      <c r="AK181" t="s">
        <v>509</v>
      </c>
      <c r="AL181" t="s">
        <v>510</v>
      </c>
      <c r="AM181" t="s">
        <v>83</v>
      </c>
      <c r="AN181" t="s">
        <v>79</v>
      </c>
      <c r="AO181" t="s">
        <v>84</v>
      </c>
      <c r="AP181" t="s">
        <v>120</v>
      </c>
      <c r="AQ181" t="s">
        <v>121</v>
      </c>
      <c r="AR181" t="s">
        <v>122</v>
      </c>
      <c r="BA181" t="s">
        <v>513</v>
      </c>
      <c r="BB181" t="s">
        <v>514</v>
      </c>
      <c r="BD181" t="s">
        <v>90</v>
      </c>
      <c r="BF181">
        <v>0</v>
      </c>
      <c r="BI181" t="s">
        <v>91</v>
      </c>
      <c r="BK181">
        <v>11556588935</v>
      </c>
    </row>
    <row r="182" spans="2:63" x14ac:dyDescent="0.2">
      <c r="B182" t="s">
        <v>532</v>
      </c>
      <c r="C182" t="s">
        <v>223</v>
      </c>
      <c r="D182" t="s">
        <v>67</v>
      </c>
      <c r="E182" s="4">
        <v>36510</v>
      </c>
      <c r="F182" t="s">
        <v>68</v>
      </c>
      <c r="G182" t="s">
        <v>69</v>
      </c>
      <c r="H182" t="s">
        <v>3</v>
      </c>
      <c r="I182" t="s">
        <v>70</v>
      </c>
      <c r="J182" t="s">
        <v>71</v>
      </c>
      <c r="K182" t="s">
        <v>72</v>
      </c>
      <c r="M182" t="s">
        <v>133</v>
      </c>
      <c r="N182" t="s">
        <v>74</v>
      </c>
      <c r="O182" s="5">
        <v>44966.418749999997</v>
      </c>
      <c r="P182" s="5">
        <v>44966.418749999997</v>
      </c>
      <c r="Q182" s="5">
        <v>44966.418749999997</v>
      </c>
      <c r="S182" t="s">
        <v>70</v>
      </c>
      <c r="T182" t="s">
        <v>75</v>
      </c>
      <c r="U182" t="s">
        <v>76</v>
      </c>
      <c r="V182" t="s">
        <v>75</v>
      </c>
      <c r="W182" t="s">
        <v>76</v>
      </c>
      <c r="X182" t="s">
        <v>77</v>
      </c>
      <c r="Y182">
        <v>1090</v>
      </c>
      <c r="Z182" t="s">
        <v>78</v>
      </c>
      <c r="AA182" t="s">
        <v>79</v>
      </c>
      <c r="AF182" t="s">
        <v>80</v>
      </c>
      <c r="AK182" t="s">
        <v>509</v>
      </c>
      <c r="AL182" t="s">
        <v>510</v>
      </c>
      <c r="AM182" t="s">
        <v>83</v>
      </c>
      <c r="AN182" t="s">
        <v>79</v>
      </c>
      <c r="AO182" t="s">
        <v>84</v>
      </c>
      <c r="AP182" t="s">
        <v>120</v>
      </c>
      <c r="AQ182" t="s">
        <v>121</v>
      </c>
      <c r="AR182" t="s">
        <v>122</v>
      </c>
      <c r="BA182" t="s">
        <v>513</v>
      </c>
      <c r="BB182" t="s">
        <v>514</v>
      </c>
      <c r="BD182" t="s">
        <v>90</v>
      </c>
      <c r="BF182">
        <v>0</v>
      </c>
      <c r="BI182" t="s">
        <v>91</v>
      </c>
      <c r="BK182">
        <v>11556645133</v>
      </c>
    </row>
    <row r="183" spans="2:63" x14ac:dyDescent="0.2">
      <c r="B183" t="s">
        <v>534</v>
      </c>
      <c r="C183" t="s">
        <v>535</v>
      </c>
      <c r="D183" t="s">
        <v>67</v>
      </c>
      <c r="E183" s="4">
        <v>33310</v>
      </c>
      <c r="F183" t="s">
        <v>68</v>
      </c>
      <c r="G183" t="s">
        <v>69</v>
      </c>
      <c r="H183" t="s">
        <v>3</v>
      </c>
      <c r="I183" t="s">
        <v>70</v>
      </c>
      <c r="J183" t="s">
        <v>71</v>
      </c>
      <c r="K183" t="s">
        <v>72</v>
      </c>
      <c r="M183" t="s">
        <v>153</v>
      </c>
      <c r="N183" t="s">
        <v>74</v>
      </c>
      <c r="O183" s="5">
        <v>44964.412499999999</v>
      </c>
      <c r="P183" s="5">
        <v>44964.413194444445</v>
      </c>
      <c r="Q183" s="5">
        <v>44964.412499999999</v>
      </c>
      <c r="S183" t="s">
        <v>70</v>
      </c>
      <c r="T183" t="s">
        <v>75</v>
      </c>
      <c r="U183" t="s">
        <v>76</v>
      </c>
      <c r="V183" t="s">
        <v>75</v>
      </c>
      <c r="W183" t="s">
        <v>76</v>
      </c>
      <c r="X183" t="s">
        <v>77</v>
      </c>
      <c r="Y183">
        <v>1138</v>
      </c>
      <c r="Z183" t="s">
        <v>78</v>
      </c>
      <c r="AA183" t="s">
        <v>79</v>
      </c>
      <c r="AF183" t="s">
        <v>80</v>
      </c>
      <c r="AK183" t="s">
        <v>159</v>
      </c>
      <c r="AL183" t="s">
        <v>160</v>
      </c>
      <c r="AM183" t="s">
        <v>83</v>
      </c>
      <c r="AN183" t="s">
        <v>79</v>
      </c>
      <c r="AO183" t="s">
        <v>84</v>
      </c>
      <c r="AP183" t="s">
        <v>120</v>
      </c>
      <c r="AQ183" t="s">
        <v>121</v>
      </c>
      <c r="AR183" t="s">
        <v>122</v>
      </c>
      <c r="BA183" t="s">
        <v>149</v>
      </c>
      <c r="BB183" t="s">
        <v>150</v>
      </c>
      <c r="BD183" t="s">
        <v>90</v>
      </c>
      <c r="BF183">
        <v>0</v>
      </c>
      <c r="BI183" t="s">
        <v>91</v>
      </c>
      <c r="BK183">
        <v>11541350883</v>
      </c>
    </row>
    <row r="184" spans="2:63" x14ac:dyDescent="0.2">
      <c r="B184" t="s">
        <v>462</v>
      </c>
      <c r="C184" t="s">
        <v>93</v>
      </c>
      <c r="D184" t="s">
        <v>67</v>
      </c>
      <c r="E184" s="4">
        <v>28911</v>
      </c>
      <c r="F184" t="s">
        <v>68</v>
      </c>
      <c r="G184" t="s">
        <v>69</v>
      </c>
      <c r="H184" t="s">
        <v>3</v>
      </c>
      <c r="I184" t="s">
        <v>70</v>
      </c>
      <c r="J184" t="s">
        <v>71</v>
      </c>
      <c r="K184" t="s">
        <v>72</v>
      </c>
      <c r="M184" t="s">
        <v>463</v>
      </c>
      <c r="N184" t="s">
        <v>74</v>
      </c>
      <c r="O184" s="5">
        <v>44956.556250000001</v>
      </c>
      <c r="P184" s="5">
        <v>44956.556944444441</v>
      </c>
      <c r="Q184" s="5">
        <v>44956.556250000001</v>
      </c>
      <c r="S184" t="s">
        <v>70</v>
      </c>
      <c r="T184" t="s">
        <v>75</v>
      </c>
      <c r="U184" t="s">
        <v>76</v>
      </c>
      <c r="V184" t="s">
        <v>75</v>
      </c>
      <c r="W184" t="s">
        <v>76</v>
      </c>
      <c r="X184" t="s">
        <v>77</v>
      </c>
      <c r="Y184">
        <v>1327</v>
      </c>
      <c r="Z184" t="s">
        <v>78</v>
      </c>
      <c r="AA184" t="s">
        <v>79</v>
      </c>
      <c r="AF184" t="s">
        <v>80</v>
      </c>
      <c r="AK184" t="s">
        <v>104</v>
      </c>
      <c r="AL184" t="s">
        <v>105</v>
      </c>
      <c r="AM184" t="s">
        <v>83</v>
      </c>
      <c r="AN184" t="s">
        <v>79</v>
      </c>
      <c r="AO184" t="s">
        <v>84</v>
      </c>
      <c r="AP184" t="s">
        <v>108</v>
      </c>
      <c r="AQ184" t="s">
        <v>86</v>
      </c>
      <c r="AR184" t="s">
        <v>109</v>
      </c>
      <c r="BA184" t="s">
        <v>110</v>
      </c>
      <c r="BB184" t="s">
        <v>111</v>
      </c>
      <c r="BD184" t="s">
        <v>90</v>
      </c>
      <c r="BF184">
        <v>0</v>
      </c>
      <c r="BI184" t="s">
        <v>91</v>
      </c>
      <c r="BK184">
        <v>11491110941</v>
      </c>
    </row>
    <row r="185" spans="2:63" x14ac:dyDescent="0.2">
      <c r="B185" t="s">
        <v>464</v>
      </c>
      <c r="C185" t="s">
        <v>397</v>
      </c>
      <c r="D185" t="s">
        <v>67</v>
      </c>
      <c r="E185" s="4">
        <v>18374</v>
      </c>
      <c r="F185" t="s">
        <v>68</v>
      </c>
      <c r="G185" t="s">
        <v>69</v>
      </c>
      <c r="H185" t="s">
        <v>3</v>
      </c>
      <c r="I185" t="s">
        <v>70</v>
      </c>
      <c r="J185" t="s">
        <v>71</v>
      </c>
      <c r="K185" t="s">
        <v>72</v>
      </c>
      <c r="M185" t="s">
        <v>153</v>
      </c>
      <c r="N185" t="s">
        <v>74</v>
      </c>
      <c r="O185" s="5">
        <v>44953.488194444442</v>
      </c>
      <c r="P185" s="5">
        <v>44953.488888888889</v>
      </c>
      <c r="Q185" s="5">
        <v>44953.488194444442</v>
      </c>
      <c r="S185" t="s">
        <v>70</v>
      </c>
      <c r="T185" t="s">
        <v>117</v>
      </c>
      <c r="U185" t="s">
        <v>118</v>
      </c>
      <c r="V185" t="s">
        <v>117</v>
      </c>
      <c r="W185" t="s">
        <v>118</v>
      </c>
      <c r="X185" t="s">
        <v>119</v>
      </c>
      <c r="Y185">
        <v>1400</v>
      </c>
      <c r="Z185" t="s">
        <v>78</v>
      </c>
      <c r="AA185" t="s">
        <v>79</v>
      </c>
      <c r="AF185" t="s">
        <v>80</v>
      </c>
      <c r="AK185" t="s">
        <v>104</v>
      </c>
      <c r="AL185" t="s">
        <v>105</v>
      </c>
      <c r="AM185" t="s">
        <v>83</v>
      </c>
      <c r="AN185" t="s">
        <v>79</v>
      </c>
      <c r="AO185" t="s">
        <v>84</v>
      </c>
      <c r="AP185" t="s">
        <v>161</v>
      </c>
      <c r="AQ185" t="s">
        <v>161</v>
      </c>
      <c r="AR185" t="s">
        <v>161</v>
      </c>
      <c r="BD185" t="s">
        <v>90</v>
      </c>
      <c r="BF185">
        <v>0</v>
      </c>
      <c r="BI185" t="s">
        <v>130</v>
      </c>
      <c r="BK185">
        <v>11476384405</v>
      </c>
    </row>
    <row r="186" spans="2:63" x14ac:dyDescent="0.2">
      <c r="B186" t="s">
        <v>465</v>
      </c>
      <c r="C186" t="s">
        <v>125</v>
      </c>
      <c r="D186" t="s">
        <v>67</v>
      </c>
      <c r="E186" s="4">
        <v>29359</v>
      </c>
      <c r="F186" t="s">
        <v>68</v>
      </c>
      <c r="G186" t="s">
        <v>69</v>
      </c>
      <c r="H186" t="s">
        <v>3</v>
      </c>
      <c r="I186" t="s">
        <v>70</v>
      </c>
      <c r="J186" t="s">
        <v>71</v>
      </c>
      <c r="K186" t="s">
        <v>72</v>
      </c>
      <c r="M186" t="s">
        <v>133</v>
      </c>
      <c r="N186" t="s">
        <v>74</v>
      </c>
      <c r="O186" s="5">
        <v>44953.413888888892</v>
      </c>
      <c r="P186" s="5">
        <v>44953.413888888892</v>
      </c>
      <c r="Q186" s="5">
        <v>44953.413194444445</v>
      </c>
      <c r="S186" t="s">
        <v>70</v>
      </c>
      <c r="T186" t="s">
        <v>117</v>
      </c>
      <c r="U186" t="s">
        <v>118</v>
      </c>
      <c r="V186" t="s">
        <v>117</v>
      </c>
      <c r="W186" t="s">
        <v>118</v>
      </c>
      <c r="X186" t="s">
        <v>119</v>
      </c>
      <c r="Y186">
        <v>1402</v>
      </c>
      <c r="Z186" t="s">
        <v>78</v>
      </c>
      <c r="AA186" t="s">
        <v>79</v>
      </c>
      <c r="AF186" t="s">
        <v>80</v>
      </c>
      <c r="AK186" t="s">
        <v>234</v>
      </c>
      <c r="AL186" t="s">
        <v>235</v>
      </c>
      <c r="AM186" t="s">
        <v>83</v>
      </c>
      <c r="AN186" t="s">
        <v>79</v>
      </c>
      <c r="AO186" t="s">
        <v>84</v>
      </c>
      <c r="AP186" t="s">
        <v>120</v>
      </c>
      <c r="AQ186" t="s">
        <v>121</v>
      </c>
      <c r="AR186" t="s">
        <v>122</v>
      </c>
      <c r="BA186" t="s">
        <v>450</v>
      </c>
      <c r="BB186" t="s">
        <v>451</v>
      </c>
      <c r="BD186" t="s">
        <v>90</v>
      </c>
      <c r="BF186">
        <v>0</v>
      </c>
      <c r="BI186" t="s">
        <v>91</v>
      </c>
      <c r="BK186">
        <v>11475623245</v>
      </c>
    </row>
    <row r="187" spans="2:63" x14ac:dyDescent="0.2">
      <c r="B187" t="s">
        <v>449</v>
      </c>
      <c r="C187" t="s">
        <v>66</v>
      </c>
      <c r="D187" t="s">
        <v>67</v>
      </c>
      <c r="E187" s="4">
        <v>37721</v>
      </c>
      <c r="F187" t="s">
        <v>68</v>
      </c>
      <c r="G187" t="s">
        <v>69</v>
      </c>
      <c r="H187" t="s">
        <v>3</v>
      </c>
      <c r="I187" t="s">
        <v>70</v>
      </c>
      <c r="J187" t="s">
        <v>71</v>
      </c>
      <c r="K187" t="s">
        <v>72</v>
      </c>
      <c r="M187" t="s">
        <v>133</v>
      </c>
      <c r="N187" t="s">
        <v>74</v>
      </c>
      <c r="O187" s="5">
        <v>44953.431944444441</v>
      </c>
      <c r="P187" s="5">
        <v>44953.431944444441</v>
      </c>
      <c r="Q187" s="5">
        <v>44953.431250000001</v>
      </c>
      <c r="S187" t="s">
        <v>70</v>
      </c>
      <c r="T187" t="s">
        <v>117</v>
      </c>
      <c r="U187" t="s">
        <v>118</v>
      </c>
      <c r="V187" t="s">
        <v>117</v>
      </c>
      <c r="W187" t="s">
        <v>118</v>
      </c>
      <c r="X187" t="s">
        <v>119</v>
      </c>
      <c r="Y187">
        <v>1402</v>
      </c>
      <c r="Z187" t="s">
        <v>78</v>
      </c>
      <c r="AA187" t="s">
        <v>79</v>
      </c>
      <c r="AF187" t="s">
        <v>80</v>
      </c>
      <c r="AK187" t="s">
        <v>234</v>
      </c>
      <c r="AL187" t="s">
        <v>235</v>
      </c>
      <c r="AM187" t="s">
        <v>83</v>
      </c>
      <c r="AN187" t="s">
        <v>79</v>
      </c>
      <c r="AO187" t="s">
        <v>84</v>
      </c>
      <c r="AP187" t="s">
        <v>120</v>
      </c>
      <c r="AQ187" t="s">
        <v>121</v>
      </c>
      <c r="AR187" t="s">
        <v>122</v>
      </c>
      <c r="BA187" t="s">
        <v>450</v>
      </c>
      <c r="BB187" t="s">
        <v>451</v>
      </c>
      <c r="BD187" t="s">
        <v>90</v>
      </c>
      <c r="BF187">
        <v>0</v>
      </c>
      <c r="BI187" t="s">
        <v>452</v>
      </c>
      <c r="BK187">
        <v>11475849815</v>
      </c>
    </row>
    <row r="188" spans="2:63" x14ac:dyDescent="0.2">
      <c r="B188" t="s">
        <v>443</v>
      </c>
      <c r="C188" t="s">
        <v>298</v>
      </c>
      <c r="D188" t="s">
        <v>67</v>
      </c>
      <c r="E188" s="4">
        <v>32204</v>
      </c>
      <c r="F188" t="s">
        <v>68</v>
      </c>
      <c r="G188" t="s">
        <v>69</v>
      </c>
      <c r="H188" t="s">
        <v>3</v>
      </c>
      <c r="I188" t="s">
        <v>70</v>
      </c>
      <c r="J188" t="s">
        <v>71</v>
      </c>
      <c r="K188" t="s">
        <v>72</v>
      </c>
      <c r="M188" t="s">
        <v>138</v>
      </c>
      <c r="N188" t="s">
        <v>74</v>
      </c>
      <c r="O188" s="5">
        <v>44953.345833333333</v>
      </c>
      <c r="P188" s="5">
        <v>44953.345833333333</v>
      </c>
      <c r="Q188" s="5">
        <v>44953.345833333333</v>
      </c>
      <c r="S188" t="s">
        <v>70</v>
      </c>
      <c r="T188" t="s">
        <v>117</v>
      </c>
      <c r="U188" t="s">
        <v>118</v>
      </c>
      <c r="V188" t="s">
        <v>117</v>
      </c>
      <c r="W188" t="s">
        <v>118</v>
      </c>
      <c r="X188" t="s">
        <v>119</v>
      </c>
      <c r="Y188">
        <v>1404</v>
      </c>
      <c r="Z188" t="s">
        <v>78</v>
      </c>
      <c r="AA188" t="s">
        <v>79</v>
      </c>
      <c r="AF188" t="s">
        <v>80</v>
      </c>
      <c r="AK188" t="s">
        <v>134</v>
      </c>
      <c r="AL188" t="s">
        <v>135</v>
      </c>
      <c r="AM188" t="s">
        <v>83</v>
      </c>
      <c r="AN188" t="s">
        <v>79</v>
      </c>
      <c r="AO188" t="s">
        <v>84</v>
      </c>
      <c r="AP188" t="s">
        <v>120</v>
      </c>
      <c r="AQ188" t="s">
        <v>121</v>
      </c>
      <c r="AR188" t="s">
        <v>122</v>
      </c>
      <c r="BA188" t="s">
        <v>444</v>
      </c>
      <c r="BB188" t="s">
        <v>445</v>
      </c>
      <c r="BD188" t="s">
        <v>90</v>
      </c>
      <c r="BF188">
        <v>0</v>
      </c>
      <c r="BI188" t="s">
        <v>130</v>
      </c>
      <c r="BK188">
        <v>11474711267</v>
      </c>
    </row>
    <row r="189" spans="2:63" x14ac:dyDescent="0.2">
      <c r="B189" t="s">
        <v>439</v>
      </c>
      <c r="C189" t="s">
        <v>223</v>
      </c>
      <c r="D189" t="s">
        <v>67</v>
      </c>
      <c r="E189" s="4">
        <v>32257</v>
      </c>
      <c r="F189" t="s">
        <v>68</v>
      </c>
      <c r="G189" t="s">
        <v>69</v>
      </c>
      <c r="H189" t="s">
        <v>3</v>
      </c>
      <c r="I189" t="s">
        <v>70</v>
      </c>
      <c r="J189" t="s">
        <v>71</v>
      </c>
      <c r="K189" t="s">
        <v>72</v>
      </c>
      <c r="M189" t="s">
        <v>116</v>
      </c>
      <c r="N189" t="s">
        <v>74</v>
      </c>
      <c r="O189" s="5">
        <v>44952.543749999997</v>
      </c>
      <c r="P189" s="5">
        <v>44952.543749999997</v>
      </c>
      <c r="Q189" s="5">
        <v>44952.543055555558</v>
      </c>
      <c r="S189" t="s">
        <v>70</v>
      </c>
      <c r="T189" t="s">
        <v>224</v>
      </c>
      <c r="U189" t="s">
        <v>225</v>
      </c>
      <c r="V189" t="s">
        <v>224</v>
      </c>
      <c r="W189" t="s">
        <v>225</v>
      </c>
      <c r="X189" t="s">
        <v>119</v>
      </c>
      <c r="Y189">
        <v>1423</v>
      </c>
      <c r="Z189" t="s">
        <v>78</v>
      </c>
      <c r="AA189" t="s">
        <v>79</v>
      </c>
      <c r="AF189" t="s">
        <v>80</v>
      </c>
      <c r="AK189" t="s">
        <v>126</v>
      </c>
      <c r="AL189" t="s">
        <v>127</v>
      </c>
      <c r="AM189" t="s">
        <v>83</v>
      </c>
      <c r="AN189" t="s">
        <v>79</v>
      </c>
      <c r="AO189" t="s">
        <v>84</v>
      </c>
      <c r="AP189" t="s">
        <v>120</v>
      </c>
      <c r="AQ189" t="s">
        <v>121</v>
      </c>
      <c r="AR189" t="s">
        <v>122</v>
      </c>
      <c r="BA189" t="s">
        <v>128</v>
      </c>
      <c r="BB189" t="s">
        <v>129</v>
      </c>
      <c r="BD189" t="s">
        <v>90</v>
      </c>
      <c r="BF189">
        <v>0</v>
      </c>
      <c r="BI189" t="s">
        <v>91</v>
      </c>
      <c r="BK189">
        <v>11470145123</v>
      </c>
    </row>
    <row r="190" spans="2:63" x14ac:dyDescent="0.2">
      <c r="B190" t="s">
        <v>440</v>
      </c>
      <c r="C190" t="s">
        <v>223</v>
      </c>
      <c r="D190" t="s">
        <v>67</v>
      </c>
      <c r="E190" s="4">
        <v>34252</v>
      </c>
      <c r="F190" t="s">
        <v>68</v>
      </c>
      <c r="G190" t="s">
        <v>69</v>
      </c>
      <c r="H190" t="s">
        <v>3</v>
      </c>
      <c r="I190" t="s">
        <v>70</v>
      </c>
      <c r="J190" t="s">
        <v>71</v>
      </c>
      <c r="K190" t="s">
        <v>72</v>
      </c>
      <c r="M190" t="s">
        <v>116</v>
      </c>
      <c r="N190" t="s">
        <v>74</v>
      </c>
      <c r="O190" s="5">
        <v>44952.503472222219</v>
      </c>
      <c r="P190" s="5">
        <v>44952.504166666666</v>
      </c>
      <c r="Q190" s="5">
        <v>44952.503472222219</v>
      </c>
      <c r="S190" t="s">
        <v>70</v>
      </c>
      <c r="T190" t="s">
        <v>117</v>
      </c>
      <c r="U190" t="s">
        <v>118</v>
      </c>
      <c r="V190" t="s">
        <v>117</v>
      </c>
      <c r="W190" t="s">
        <v>118</v>
      </c>
      <c r="X190" t="s">
        <v>119</v>
      </c>
      <c r="Y190">
        <v>1424</v>
      </c>
      <c r="Z190" t="s">
        <v>78</v>
      </c>
      <c r="AA190" t="s">
        <v>79</v>
      </c>
      <c r="AF190" t="s">
        <v>80</v>
      </c>
      <c r="AK190" t="s">
        <v>126</v>
      </c>
      <c r="AL190" t="s">
        <v>127</v>
      </c>
      <c r="AM190" t="s">
        <v>83</v>
      </c>
      <c r="AN190" t="s">
        <v>79</v>
      </c>
      <c r="AO190" t="s">
        <v>84</v>
      </c>
      <c r="AP190" t="s">
        <v>120</v>
      </c>
      <c r="AQ190" t="s">
        <v>121</v>
      </c>
      <c r="AR190" t="s">
        <v>122</v>
      </c>
      <c r="BD190" t="s">
        <v>90</v>
      </c>
      <c r="BF190">
        <v>0</v>
      </c>
      <c r="BI190" t="s">
        <v>91</v>
      </c>
      <c r="BK190">
        <v>11469599779</v>
      </c>
    </row>
    <row r="191" spans="2:63" x14ac:dyDescent="0.2">
      <c r="B191" t="s">
        <v>430</v>
      </c>
      <c r="C191" t="s">
        <v>223</v>
      </c>
      <c r="D191" t="s">
        <v>67</v>
      </c>
      <c r="E191" s="4">
        <v>34916</v>
      </c>
      <c r="F191" t="s">
        <v>68</v>
      </c>
      <c r="G191" t="s">
        <v>69</v>
      </c>
      <c r="H191" t="s">
        <v>3</v>
      </c>
      <c r="I191" t="s">
        <v>70</v>
      </c>
      <c r="J191" t="s">
        <v>71</v>
      </c>
      <c r="K191" t="s">
        <v>72</v>
      </c>
      <c r="M191" t="s">
        <v>116</v>
      </c>
      <c r="N191" t="s">
        <v>74</v>
      </c>
      <c r="O191" s="5">
        <v>44952.493055555555</v>
      </c>
      <c r="P191" s="5">
        <v>44952.493055555555</v>
      </c>
      <c r="Q191" s="5">
        <v>44952.493055555555</v>
      </c>
      <c r="S191" t="s">
        <v>70</v>
      </c>
      <c r="T191" t="s">
        <v>117</v>
      </c>
      <c r="U191" t="s">
        <v>118</v>
      </c>
      <c r="V191" t="s">
        <v>117</v>
      </c>
      <c r="W191" t="s">
        <v>118</v>
      </c>
      <c r="X191" t="s">
        <v>119</v>
      </c>
      <c r="Y191">
        <v>1424</v>
      </c>
      <c r="Z191" t="s">
        <v>78</v>
      </c>
      <c r="AA191" t="s">
        <v>79</v>
      </c>
      <c r="AF191" t="s">
        <v>80</v>
      </c>
      <c r="AK191" t="s">
        <v>126</v>
      </c>
      <c r="AL191" t="s">
        <v>127</v>
      </c>
      <c r="AM191" t="s">
        <v>83</v>
      </c>
      <c r="AN191" t="s">
        <v>79</v>
      </c>
      <c r="AO191" t="s">
        <v>84</v>
      </c>
      <c r="AP191" t="s">
        <v>120</v>
      </c>
      <c r="AQ191" t="s">
        <v>121</v>
      </c>
      <c r="AR191" t="s">
        <v>122</v>
      </c>
      <c r="BA191" t="s">
        <v>128</v>
      </c>
      <c r="BB191" t="s">
        <v>129</v>
      </c>
      <c r="BD191" t="s">
        <v>90</v>
      </c>
      <c r="BF191">
        <v>0</v>
      </c>
      <c r="BI191" t="s">
        <v>91</v>
      </c>
      <c r="BK191">
        <v>11469483679</v>
      </c>
    </row>
    <row r="192" spans="2:63" x14ac:dyDescent="0.2">
      <c r="B192" t="s">
        <v>453</v>
      </c>
      <c r="C192" t="s">
        <v>223</v>
      </c>
      <c r="D192" t="s">
        <v>67</v>
      </c>
      <c r="E192" s="4">
        <v>32330</v>
      </c>
      <c r="F192" t="s">
        <v>68</v>
      </c>
      <c r="G192" t="s">
        <v>69</v>
      </c>
      <c r="H192" t="s">
        <v>3</v>
      </c>
      <c r="I192" t="s">
        <v>70</v>
      </c>
      <c r="J192" t="s">
        <v>71</v>
      </c>
      <c r="K192" t="s">
        <v>72</v>
      </c>
      <c r="M192" t="s">
        <v>116</v>
      </c>
      <c r="N192" t="s">
        <v>74</v>
      </c>
      <c r="O192" s="5">
        <v>44952.489583333336</v>
      </c>
      <c r="P192" s="5">
        <v>44952.490277777775</v>
      </c>
      <c r="Q192" s="5">
        <v>44952.489583333336</v>
      </c>
      <c r="S192" t="s">
        <v>70</v>
      </c>
      <c r="T192" t="s">
        <v>224</v>
      </c>
      <c r="U192" t="s">
        <v>225</v>
      </c>
      <c r="V192" t="s">
        <v>224</v>
      </c>
      <c r="W192" t="s">
        <v>225</v>
      </c>
      <c r="X192" t="s">
        <v>119</v>
      </c>
      <c r="Y192">
        <v>1424</v>
      </c>
      <c r="Z192" t="s">
        <v>78</v>
      </c>
      <c r="AA192" t="s">
        <v>79</v>
      </c>
      <c r="AF192" t="s">
        <v>80</v>
      </c>
      <c r="AK192" t="s">
        <v>126</v>
      </c>
      <c r="AL192" t="s">
        <v>127</v>
      </c>
      <c r="AM192" t="s">
        <v>83</v>
      </c>
      <c r="AN192" t="s">
        <v>79</v>
      </c>
      <c r="AO192" t="s">
        <v>84</v>
      </c>
      <c r="AP192" t="s">
        <v>120</v>
      </c>
      <c r="AQ192" t="s">
        <v>121</v>
      </c>
      <c r="AR192" t="s">
        <v>122</v>
      </c>
      <c r="BA192" t="s">
        <v>128</v>
      </c>
      <c r="BB192" t="s">
        <v>129</v>
      </c>
      <c r="BD192" t="s">
        <v>90</v>
      </c>
      <c r="BF192">
        <v>0</v>
      </c>
      <c r="BI192" t="s">
        <v>91</v>
      </c>
      <c r="BK192">
        <v>11469449803</v>
      </c>
    </row>
    <row r="193" spans="2:63" x14ac:dyDescent="0.2">
      <c r="B193" t="s">
        <v>432</v>
      </c>
      <c r="C193" t="s">
        <v>223</v>
      </c>
      <c r="D193" t="s">
        <v>67</v>
      </c>
      <c r="E193" s="4">
        <v>33284</v>
      </c>
      <c r="F193" t="s">
        <v>68</v>
      </c>
      <c r="G193" t="s">
        <v>69</v>
      </c>
      <c r="H193" t="s">
        <v>3</v>
      </c>
      <c r="I193" t="s">
        <v>70</v>
      </c>
      <c r="J193" t="s">
        <v>71</v>
      </c>
      <c r="K193" t="s">
        <v>72</v>
      </c>
      <c r="M193" t="s">
        <v>116</v>
      </c>
      <c r="N193" t="s">
        <v>74</v>
      </c>
      <c r="O193" s="5">
        <v>44952.497916666667</v>
      </c>
      <c r="P193" s="5">
        <v>44952.497916666667</v>
      </c>
      <c r="Q193" s="5">
        <v>44952.49722222222</v>
      </c>
      <c r="S193" t="s">
        <v>70</v>
      </c>
      <c r="T193" t="s">
        <v>117</v>
      </c>
      <c r="U193" t="s">
        <v>118</v>
      </c>
      <c r="V193" t="s">
        <v>117</v>
      </c>
      <c r="W193" t="s">
        <v>118</v>
      </c>
      <c r="X193" t="s">
        <v>119</v>
      </c>
      <c r="Y193">
        <v>1424</v>
      </c>
      <c r="Z193" t="s">
        <v>78</v>
      </c>
      <c r="AA193" t="s">
        <v>79</v>
      </c>
      <c r="AF193" t="s">
        <v>80</v>
      </c>
      <c r="AK193" t="s">
        <v>126</v>
      </c>
      <c r="AL193" t="s">
        <v>127</v>
      </c>
      <c r="AM193" t="s">
        <v>83</v>
      </c>
      <c r="AN193" t="s">
        <v>79</v>
      </c>
      <c r="AO193" t="s">
        <v>84</v>
      </c>
      <c r="AP193" t="s">
        <v>120</v>
      </c>
      <c r="AQ193" t="s">
        <v>121</v>
      </c>
      <c r="AR193" t="s">
        <v>122</v>
      </c>
      <c r="BD193" t="s">
        <v>90</v>
      </c>
      <c r="BF193">
        <v>0</v>
      </c>
      <c r="BI193" t="s">
        <v>91</v>
      </c>
      <c r="BK193">
        <v>11469533295</v>
      </c>
    </row>
    <row r="194" spans="2:63" x14ac:dyDescent="0.2">
      <c r="B194" t="s">
        <v>429</v>
      </c>
      <c r="C194" t="s">
        <v>66</v>
      </c>
      <c r="D194" t="s">
        <v>67</v>
      </c>
      <c r="E194" s="4">
        <v>27471</v>
      </c>
      <c r="F194" t="s">
        <v>68</v>
      </c>
      <c r="G194" t="s">
        <v>69</v>
      </c>
      <c r="H194" t="s">
        <v>3</v>
      </c>
      <c r="I194" t="s">
        <v>70</v>
      </c>
      <c r="J194" t="s">
        <v>71</v>
      </c>
      <c r="K194" t="s">
        <v>72</v>
      </c>
      <c r="M194" t="s">
        <v>116</v>
      </c>
      <c r="N194" t="s">
        <v>74</v>
      </c>
      <c r="O194" s="5">
        <v>44951.582638888889</v>
      </c>
      <c r="P194" s="5">
        <v>44951.582638888889</v>
      </c>
      <c r="Q194" s="5">
        <v>44951.582638888889</v>
      </c>
      <c r="S194" t="s">
        <v>70</v>
      </c>
      <c r="T194" t="s">
        <v>117</v>
      </c>
      <c r="U194" t="s">
        <v>118</v>
      </c>
      <c r="V194" t="s">
        <v>117</v>
      </c>
      <c r="W194" t="s">
        <v>118</v>
      </c>
      <c r="X194" t="s">
        <v>119</v>
      </c>
      <c r="Y194">
        <v>1446</v>
      </c>
      <c r="Z194" t="s">
        <v>78</v>
      </c>
      <c r="AA194" t="s">
        <v>79</v>
      </c>
      <c r="AF194" t="s">
        <v>80</v>
      </c>
      <c r="AK194" t="s">
        <v>81</v>
      </c>
      <c r="AL194" t="s">
        <v>82</v>
      </c>
      <c r="AM194" t="s">
        <v>83</v>
      </c>
      <c r="AN194" t="s">
        <v>79</v>
      </c>
      <c r="AO194" t="s">
        <v>84</v>
      </c>
      <c r="AP194" t="s">
        <v>120</v>
      </c>
      <c r="AQ194" t="s">
        <v>121</v>
      </c>
      <c r="AR194" t="s">
        <v>122</v>
      </c>
      <c r="BD194" t="s">
        <v>90</v>
      </c>
      <c r="BF194">
        <v>0</v>
      </c>
      <c r="BI194" t="s">
        <v>123</v>
      </c>
      <c r="BK194">
        <v>11463268139</v>
      </c>
    </row>
    <row r="195" spans="2:63" x14ac:dyDescent="0.2">
      <c r="B195" t="s">
        <v>460</v>
      </c>
      <c r="C195" t="s">
        <v>223</v>
      </c>
      <c r="D195" t="s">
        <v>67</v>
      </c>
      <c r="E195" s="4">
        <v>35103</v>
      </c>
      <c r="F195" t="s">
        <v>68</v>
      </c>
      <c r="G195" t="s">
        <v>69</v>
      </c>
      <c r="H195" t="s">
        <v>3</v>
      </c>
      <c r="I195" t="s">
        <v>70</v>
      </c>
      <c r="J195" t="s">
        <v>71</v>
      </c>
      <c r="K195" t="s">
        <v>72</v>
      </c>
      <c r="M195" t="s">
        <v>133</v>
      </c>
      <c r="N195" t="s">
        <v>74</v>
      </c>
      <c r="O195" s="5">
        <v>44951.498611111114</v>
      </c>
      <c r="P195" s="5">
        <v>44951.498611111114</v>
      </c>
      <c r="Q195" s="5">
        <v>44951.498611111114</v>
      </c>
      <c r="S195" t="s">
        <v>70</v>
      </c>
      <c r="T195" t="s">
        <v>224</v>
      </c>
      <c r="U195" t="s">
        <v>225</v>
      </c>
      <c r="V195" t="s">
        <v>224</v>
      </c>
      <c r="W195" t="s">
        <v>225</v>
      </c>
      <c r="X195" t="s">
        <v>119</v>
      </c>
      <c r="Y195">
        <v>1448</v>
      </c>
      <c r="Z195" t="s">
        <v>78</v>
      </c>
      <c r="AA195" t="s">
        <v>79</v>
      </c>
      <c r="AF195" t="s">
        <v>80</v>
      </c>
      <c r="AK195" t="s">
        <v>234</v>
      </c>
      <c r="AL195" t="s">
        <v>235</v>
      </c>
      <c r="AM195" t="s">
        <v>83</v>
      </c>
      <c r="AN195" t="s">
        <v>79</v>
      </c>
      <c r="AO195" t="s">
        <v>84</v>
      </c>
      <c r="AP195" t="s">
        <v>120</v>
      </c>
      <c r="AQ195" t="s">
        <v>121</v>
      </c>
      <c r="AR195" t="s">
        <v>122</v>
      </c>
      <c r="BA195" t="s">
        <v>229</v>
      </c>
      <c r="BB195" t="s">
        <v>230</v>
      </c>
      <c r="BD195" t="s">
        <v>90</v>
      </c>
      <c r="BF195">
        <v>0</v>
      </c>
      <c r="BI195" t="s">
        <v>231</v>
      </c>
      <c r="BK195">
        <v>11462031851</v>
      </c>
    </row>
    <row r="196" spans="2:63" x14ac:dyDescent="0.2">
      <c r="B196" t="s">
        <v>454</v>
      </c>
      <c r="C196" t="s">
        <v>223</v>
      </c>
      <c r="D196" t="s">
        <v>67</v>
      </c>
      <c r="E196" s="4">
        <v>35431</v>
      </c>
      <c r="F196" t="s">
        <v>68</v>
      </c>
      <c r="G196" t="s">
        <v>69</v>
      </c>
      <c r="H196" t="s">
        <v>3</v>
      </c>
      <c r="I196" t="s">
        <v>70</v>
      </c>
      <c r="J196" t="s">
        <v>71</v>
      </c>
      <c r="K196" t="s">
        <v>72</v>
      </c>
      <c r="M196" t="s">
        <v>133</v>
      </c>
      <c r="N196" t="s">
        <v>74</v>
      </c>
      <c r="O196" s="5">
        <v>44951.490972222222</v>
      </c>
      <c r="P196" s="5">
        <v>44951.490972222222</v>
      </c>
      <c r="Q196" s="5">
        <v>44951.490972222222</v>
      </c>
      <c r="S196" t="s">
        <v>70</v>
      </c>
      <c r="T196" t="s">
        <v>224</v>
      </c>
      <c r="U196" t="s">
        <v>225</v>
      </c>
      <c r="V196" t="s">
        <v>224</v>
      </c>
      <c r="W196" t="s">
        <v>225</v>
      </c>
      <c r="X196" t="s">
        <v>119</v>
      </c>
      <c r="Y196">
        <v>1448</v>
      </c>
      <c r="Z196" t="s">
        <v>78</v>
      </c>
      <c r="AA196" t="s">
        <v>79</v>
      </c>
      <c r="AF196" t="s">
        <v>80</v>
      </c>
      <c r="AK196" t="s">
        <v>234</v>
      </c>
      <c r="AL196" t="s">
        <v>235</v>
      </c>
      <c r="AM196" t="s">
        <v>83</v>
      </c>
      <c r="AN196" t="s">
        <v>79</v>
      </c>
      <c r="AO196" t="s">
        <v>84</v>
      </c>
      <c r="AP196" t="s">
        <v>120</v>
      </c>
      <c r="AQ196" t="s">
        <v>121</v>
      </c>
      <c r="AR196" t="s">
        <v>122</v>
      </c>
      <c r="BA196" t="s">
        <v>229</v>
      </c>
      <c r="BB196" t="s">
        <v>230</v>
      </c>
      <c r="BD196" t="s">
        <v>90</v>
      </c>
      <c r="BF196">
        <v>0</v>
      </c>
      <c r="BI196" t="s">
        <v>231</v>
      </c>
      <c r="BK196">
        <v>11461944191</v>
      </c>
    </row>
    <row r="197" spans="2:63" x14ac:dyDescent="0.2">
      <c r="B197" t="s">
        <v>442</v>
      </c>
      <c r="C197" t="s">
        <v>223</v>
      </c>
      <c r="D197" t="s">
        <v>67</v>
      </c>
      <c r="E197" s="4">
        <v>35929</v>
      </c>
      <c r="F197" t="s">
        <v>68</v>
      </c>
      <c r="G197" t="s">
        <v>69</v>
      </c>
      <c r="H197" t="s">
        <v>3</v>
      </c>
      <c r="I197" t="s">
        <v>70</v>
      </c>
      <c r="J197" t="s">
        <v>71</v>
      </c>
      <c r="K197" t="s">
        <v>72</v>
      </c>
      <c r="M197" t="s">
        <v>133</v>
      </c>
      <c r="N197" t="s">
        <v>74</v>
      </c>
      <c r="O197" s="5">
        <v>44951.505555555559</v>
      </c>
      <c r="P197" s="5">
        <v>44951.506249999999</v>
      </c>
      <c r="Q197" s="5">
        <v>44951.505555555559</v>
      </c>
      <c r="S197" t="s">
        <v>70</v>
      </c>
      <c r="T197" t="s">
        <v>224</v>
      </c>
      <c r="U197" t="s">
        <v>225</v>
      </c>
      <c r="V197" t="s">
        <v>224</v>
      </c>
      <c r="W197" t="s">
        <v>225</v>
      </c>
      <c r="X197" t="s">
        <v>119</v>
      </c>
      <c r="Y197">
        <v>1448</v>
      </c>
      <c r="Z197" t="s">
        <v>78</v>
      </c>
      <c r="AA197" t="s">
        <v>79</v>
      </c>
      <c r="AF197" t="s">
        <v>80</v>
      </c>
      <c r="AK197" t="s">
        <v>234</v>
      </c>
      <c r="AL197" t="s">
        <v>235</v>
      </c>
      <c r="AM197" t="s">
        <v>83</v>
      </c>
      <c r="AN197" t="s">
        <v>79</v>
      </c>
      <c r="AO197" t="s">
        <v>84</v>
      </c>
      <c r="AP197" t="s">
        <v>120</v>
      </c>
      <c r="AQ197" t="s">
        <v>121</v>
      </c>
      <c r="AR197" t="s">
        <v>122</v>
      </c>
      <c r="BA197" t="s">
        <v>229</v>
      </c>
      <c r="BB197" t="s">
        <v>230</v>
      </c>
      <c r="BD197" t="s">
        <v>90</v>
      </c>
      <c r="BF197">
        <v>0</v>
      </c>
      <c r="BI197" t="s">
        <v>231</v>
      </c>
      <c r="BK197">
        <v>11462112493</v>
      </c>
    </row>
    <row r="198" spans="2:63" x14ac:dyDescent="0.2">
      <c r="B198" t="s">
        <v>436</v>
      </c>
      <c r="C198" t="s">
        <v>223</v>
      </c>
      <c r="D198" t="s">
        <v>67</v>
      </c>
      <c r="E198" s="4">
        <v>36640</v>
      </c>
      <c r="F198" t="s">
        <v>68</v>
      </c>
      <c r="G198" t="s">
        <v>69</v>
      </c>
      <c r="H198" t="s">
        <v>3</v>
      </c>
      <c r="I198" t="s">
        <v>70</v>
      </c>
      <c r="J198" t="s">
        <v>71</v>
      </c>
      <c r="K198" t="s">
        <v>72</v>
      </c>
      <c r="M198" t="s">
        <v>133</v>
      </c>
      <c r="N198" t="s">
        <v>74</v>
      </c>
      <c r="O198" s="5">
        <v>44951.451388888891</v>
      </c>
      <c r="P198" s="5">
        <v>44951.451388888891</v>
      </c>
      <c r="Q198" s="5">
        <v>44951.451388888891</v>
      </c>
      <c r="S198" t="s">
        <v>70</v>
      </c>
      <c r="T198" t="s">
        <v>224</v>
      </c>
      <c r="U198" t="s">
        <v>225</v>
      </c>
      <c r="V198" t="s">
        <v>224</v>
      </c>
      <c r="W198" t="s">
        <v>225</v>
      </c>
      <c r="X198" t="s">
        <v>119</v>
      </c>
      <c r="Y198">
        <v>1449</v>
      </c>
      <c r="Z198" t="s">
        <v>78</v>
      </c>
      <c r="AA198" t="s">
        <v>79</v>
      </c>
      <c r="AF198" t="s">
        <v>80</v>
      </c>
      <c r="AK198" t="s">
        <v>234</v>
      </c>
      <c r="AL198" t="s">
        <v>235</v>
      </c>
      <c r="AM198" t="s">
        <v>83</v>
      </c>
      <c r="AN198" t="s">
        <v>79</v>
      </c>
      <c r="AO198" t="s">
        <v>84</v>
      </c>
      <c r="AP198" t="s">
        <v>120</v>
      </c>
      <c r="AQ198" t="s">
        <v>121</v>
      </c>
      <c r="AR198" t="s">
        <v>122</v>
      </c>
      <c r="BA198" t="s">
        <v>229</v>
      </c>
      <c r="BB198" t="s">
        <v>230</v>
      </c>
      <c r="BD198" t="s">
        <v>90</v>
      </c>
      <c r="BF198">
        <v>0</v>
      </c>
      <c r="BI198" t="s">
        <v>231</v>
      </c>
      <c r="BK198">
        <v>11461472525</v>
      </c>
    </row>
    <row r="199" spans="2:63" x14ac:dyDescent="0.2">
      <c r="B199" t="s">
        <v>455</v>
      </c>
      <c r="C199" t="s">
        <v>223</v>
      </c>
      <c r="D199" t="s">
        <v>67</v>
      </c>
      <c r="E199" s="4">
        <v>31048</v>
      </c>
      <c r="F199" t="s">
        <v>68</v>
      </c>
      <c r="G199" t="s">
        <v>69</v>
      </c>
      <c r="H199" t="s">
        <v>3</v>
      </c>
      <c r="I199" t="s">
        <v>70</v>
      </c>
      <c r="J199" t="s">
        <v>71</v>
      </c>
      <c r="K199" t="s">
        <v>72</v>
      </c>
      <c r="M199" t="s">
        <v>133</v>
      </c>
      <c r="N199" t="s">
        <v>74</v>
      </c>
      <c r="O199" s="5">
        <v>44951.445833333331</v>
      </c>
      <c r="P199" s="5">
        <v>44951.445833333331</v>
      </c>
      <c r="Q199" s="5">
        <v>44951.445833333331</v>
      </c>
      <c r="S199" t="s">
        <v>70</v>
      </c>
      <c r="T199" t="s">
        <v>224</v>
      </c>
      <c r="U199" t="s">
        <v>225</v>
      </c>
      <c r="V199" t="s">
        <v>224</v>
      </c>
      <c r="W199" t="s">
        <v>225</v>
      </c>
      <c r="X199" t="s">
        <v>119</v>
      </c>
      <c r="Y199">
        <v>1449</v>
      </c>
      <c r="Z199" t="s">
        <v>78</v>
      </c>
      <c r="AA199" t="s">
        <v>79</v>
      </c>
      <c r="AF199" t="s">
        <v>80</v>
      </c>
      <c r="AK199" t="s">
        <v>234</v>
      </c>
      <c r="AL199" t="s">
        <v>235</v>
      </c>
      <c r="AM199" t="s">
        <v>83</v>
      </c>
      <c r="AN199" t="s">
        <v>79</v>
      </c>
      <c r="AO199" t="s">
        <v>84</v>
      </c>
      <c r="AP199" t="s">
        <v>120</v>
      </c>
      <c r="AQ199" t="s">
        <v>121</v>
      </c>
      <c r="AR199" t="s">
        <v>122</v>
      </c>
      <c r="BA199" t="s">
        <v>229</v>
      </c>
      <c r="BB199" t="s">
        <v>230</v>
      </c>
      <c r="BD199" t="s">
        <v>90</v>
      </c>
      <c r="BF199">
        <v>0</v>
      </c>
      <c r="BI199" t="s">
        <v>231</v>
      </c>
      <c r="BK199">
        <v>11461403395</v>
      </c>
    </row>
    <row r="200" spans="2:63" x14ac:dyDescent="0.2">
      <c r="B200" t="s">
        <v>461</v>
      </c>
      <c r="C200" t="s">
        <v>459</v>
      </c>
      <c r="D200" t="s">
        <v>67</v>
      </c>
      <c r="E200" s="4">
        <v>35045</v>
      </c>
      <c r="F200" t="s">
        <v>68</v>
      </c>
      <c r="G200" t="s">
        <v>69</v>
      </c>
      <c r="H200" t="s">
        <v>3</v>
      </c>
      <c r="I200" t="s">
        <v>70</v>
      </c>
      <c r="J200" t="s">
        <v>71</v>
      </c>
      <c r="K200" t="s">
        <v>72</v>
      </c>
      <c r="M200" t="s">
        <v>133</v>
      </c>
      <c r="N200" t="s">
        <v>74</v>
      </c>
      <c r="O200" s="5">
        <v>44951.456250000003</v>
      </c>
      <c r="P200" s="5">
        <v>44951.456250000003</v>
      </c>
      <c r="Q200" s="5">
        <v>44951.456250000003</v>
      </c>
      <c r="S200" t="s">
        <v>70</v>
      </c>
      <c r="T200" t="s">
        <v>224</v>
      </c>
      <c r="U200" t="s">
        <v>225</v>
      </c>
      <c r="V200" t="s">
        <v>224</v>
      </c>
      <c r="W200" t="s">
        <v>225</v>
      </c>
      <c r="X200" t="s">
        <v>119</v>
      </c>
      <c r="Y200">
        <v>1449</v>
      </c>
      <c r="Z200" t="s">
        <v>78</v>
      </c>
      <c r="AA200" t="s">
        <v>79</v>
      </c>
      <c r="AF200" t="s">
        <v>80</v>
      </c>
      <c r="AK200" t="s">
        <v>234</v>
      </c>
      <c r="AL200" t="s">
        <v>235</v>
      </c>
      <c r="AM200" t="s">
        <v>83</v>
      </c>
      <c r="AN200" t="s">
        <v>79</v>
      </c>
      <c r="AO200" t="s">
        <v>84</v>
      </c>
      <c r="AP200" t="s">
        <v>120</v>
      </c>
      <c r="AQ200" t="s">
        <v>121</v>
      </c>
      <c r="AR200" t="s">
        <v>122</v>
      </c>
      <c r="BA200" t="s">
        <v>229</v>
      </c>
      <c r="BB200" t="s">
        <v>230</v>
      </c>
      <c r="BD200" t="s">
        <v>90</v>
      </c>
      <c r="BF200">
        <v>0</v>
      </c>
      <c r="BI200" t="s">
        <v>231</v>
      </c>
      <c r="BK200">
        <v>11461532607</v>
      </c>
    </row>
    <row r="201" spans="2:63" x14ac:dyDescent="0.2">
      <c r="B201" t="s">
        <v>441</v>
      </c>
      <c r="C201" t="s">
        <v>223</v>
      </c>
      <c r="D201" t="s">
        <v>67</v>
      </c>
      <c r="E201" s="4">
        <v>36892</v>
      </c>
      <c r="F201" t="s">
        <v>68</v>
      </c>
      <c r="G201" t="s">
        <v>69</v>
      </c>
      <c r="H201" t="s">
        <v>3</v>
      </c>
      <c r="I201" t="s">
        <v>70</v>
      </c>
      <c r="J201" t="s">
        <v>71</v>
      </c>
      <c r="K201" t="s">
        <v>72</v>
      </c>
      <c r="M201" t="s">
        <v>133</v>
      </c>
      <c r="N201" t="s">
        <v>74</v>
      </c>
      <c r="O201" s="5">
        <v>44951.47152777778</v>
      </c>
      <c r="P201" s="5">
        <v>44951.47152777778</v>
      </c>
      <c r="Q201" s="5">
        <v>44951.47152777778</v>
      </c>
      <c r="S201" t="s">
        <v>70</v>
      </c>
      <c r="T201" t="s">
        <v>224</v>
      </c>
      <c r="U201" t="s">
        <v>225</v>
      </c>
      <c r="V201" t="s">
        <v>224</v>
      </c>
      <c r="W201" t="s">
        <v>225</v>
      </c>
      <c r="X201" t="s">
        <v>119</v>
      </c>
      <c r="Y201">
        <v>1449</v>
      </c>
      <c r="Z201" t="s">
        <v>78</v>
      </c>
      <c r="AA201" t="s">
        <v>79</v>
      </c>
      <c r="AF201" t="s">
        <v>80</v>
      </c>
      <c r="AK201" t="s">
        <v>234</v>
      </c>
      <c r="AL201" t="s">
        <v>235</v>
      </c>
      <c r="AM201" t="s">
        <v>83</v>
      </c>
      <c r="AN201" t="s">
        <v>79</v>
      </c>
      <c r="AO201" t="s">
        <v>84</v>
      </c>
      <c r="AP201" t="s">
        <v>120</v>
      </c>
      <c r="AQ201" t="s">
        <v>121</v>
      </c>
      <c r="AR201" t="s">
        <v>122</v>
      </c>
      <c r="BA201" t="s">
        <v>229</v>
      </c>
      <c r="BB201" t="s">
        <v>230</v>
      </c>
      <c r="BD201" t="s">
        <v>90</v>
      </c>
      <c r="BF201">
        <v>0</v>
      </c>
      <c r="BI201" t="s">
        <v>231</v>
      </c>
      <c r="BK201">
        <v>11461719287</v>
      </c>
    </row>
    <row r="202" spans="2:63" x14ac:dyDescent="0.2">
      <c r="B202" t="s">
        <v>437</v>
      </c>
      <c r="C202" t="s">
        <v>223</v>
      </c>
      <c r="D202" t="s">
        <v>67</v>
      </c>
      <c r="E202" s="4">
        <v>36639</v>
      </c>
      <c r="F202" t="s">
        <v>68</v>
      </c>
      <c r="G202" t="s">
        <v>69</v>
      </c>
      <c r="H202" t="s">
        <v>3</v>
      </c>
      <c r="I202" t="s">
        <v>70</v>
      </c>
      <c r="J202" t="s">
        <v>71</v>
      </c>
      <c r="K202" t="s">
        <v>72</v>
      </c>
      <c r="M202" t="s">
        <v>133</v>
      </c>
      <c r="N202" t="s">
        <v>74</v>
      </c>
      <c r="O202" s="5">
        <v>44951.472916666666</v>
      </c>
      <c r="P202" s="5">
        <v>44951.472916666666</v>
      </c>
      <c r="Q202" s="5">
        <v>44951.472916666666</v>
      </c>
      <c r="S202" t="s">
        <v>70</v>
      </c>
      <c r="T202" t="s">
        <v>224</v>
      </c>
      <c r="U202" t="s">
        <v>225</v>
      </c>
      <c r="V202" t="s">
        <v>224</v>
      </c>
      <c r="W202" t="s">
        <v>225</v>
      </c>
      <c r="X202" t="s">
        <v>119</v>
      </c>
      <c r="Y202">
        <v>1449</v>
      </c>
      <c r="Z202" t="s">
        <v>78</v>
      </c>
      <c r="AA202" t="s">
        <v>79</v>
      </c>
      <c r="AF202" t="s">
        <v>80</v>
      </c>
      <c r="AK202" t="s">
        <v>234</v>
      </c>
      <c r="AL202" t="s">
        <v>235</v>
      </c>
      <c r="AM202" t="s">
        <v>83</v>
      </c>
      <c r="AN202" t="s">
        <v>79</v>
      </c>
      <c r="AO202" t="s">
        <v>84</v>
      </c>
      <c r="AP202" t="s">
        <v>120</v>
      </c>
      <c r="AQ202" t="s">
        <v>121</v>
      </c>
      <c r="AR202" t="s">
        <v>122</v>
      </c>
      <c r="BA202" t="s">
        <v>229</v>
      </c>
      <c r="BB202" t="s">
        <v>230</v>
      </c>
      <c r="BD202" t="s">
        <v>90</v>
      </c>
      <c r="BF202">
        <v>0</v>
      </c>
      <c r="BI202" t="s">
        <v>231</v>
      </c>
      <c r="BK202">
        <v>11461734565</v>
      </c>
    </row>
    <row r="203" spans="2:63" x14ac:dyDescent="0.2">
      <c r="B203" t="s">
        <v>458</v>
      </c>
      <c r="C203" t="s">
        <v>459</v>
      </c>
      <c r="D203" t="s">
        <v>67</v>
      </c>
      <c r="E203" s="4">
        <v>36714</v>
      </c>
      <c r="F203" t="s">
        <v>68</v>
      </c>
      <c r="G203" t="s">
        <v>69</v>
      </c>
      <c r="H203" t="s">
        <v>3</v>
      </c>
      <c r="I203" t="s">
        <v>70</v>
      </c>
      <c r="J203" t="s">
        <v>71</v>
      </c>
      <c r="K203" t="s">
        <v>72</v>
      </c>
      <c r="M203" t="s">
        <v>133</v>
      </c>
      <c r="N203" t="s">
        <v>74</v>
      </c>
      <c r="O203" s="5">
        <v>44951.474305555559</v>
      </c>
      <c r="P203" s="5">
        <v>44951.474305555559</v>
      </c>
      <c r="Q203" s="5">
        <v>44951.474305555559</v>
      </c>
      <c r="S203" t="s">
        <v>70</v>
      </c>
      <c r="T203" t="s">
        <v>224</v>
      </c>
      <c r="U203" t="s">
        <v>225</v>
      </c>
      <c r="V203" t="s">
        <v>224</v>
      </c>
      <c r="W203" t="s">
        <v>225</v>
      </c>
      <c r="X203" t="s">
        <v>119</v>
      </c>
      <c r="Y203">
        <v>1449</v>
      </c>
      <c r="Z203" t="s">
        <v>78</v>
      </c>
      <c r="AA203" t="s">
        <v>79</v>
      </c>
      <c r="AF203" t="s">
        <v>80</v>
      </c>
      <c r="AK203" t="s">
        <v>234</v>
      </c>
      <c r="AL203" t="s">
        <v>235</v>
      </c>
      <c r="AM203" t="s">
        <v>83</v>
      </c>
      <c r="AN203" t="s">
        <v>79</v>
      </c>
      <c r="AO203" t="s">
        <v>84</v>
      </c>
      <c r="AP203" t="s">
        <v>120</v>
      </c>
      <c r="AQ203" t="s">
        <v>121</v>
      </c>
      <c r="AR203" t="s">
        <v>122</v>
      </c>
      <c r="BA203" t="s">
        <v>229</v>
      </c>
      <c r="BB203" t="s">
        <v>230</v>
      </c>
      <c r="BD203" t="s">
        <v>90</v>
      </c>
      <c r="BF203">
        <v>0</v>
      </c>
      <c r="BI203" t="s">
        <v>231</v>
      </c>
      <c r="BK203">
        <v>11461746677</v>
      </c>
    </row>
    <row r="204" spans="2:63" x14ac:dyDescent="0.2">
      <c r="B204" t="s">
        <v>438</v>
      </c>
      <c r="C204" t="s">
        <v>223</v>
      </c>
      <c r="D204" t="s">
        <v>67</v>
      </c>
      <c r="E204" s="4">
        <v>35614</v>
      </c>
      <c r="F204" t="s">
        <v>68</v>
      </c>
      <c r="G204" t="s">
        <v>69</v>
      </c>
      <c r="H204" t="s">
        <v>3</v>
      </c>
      <c r="I204" t="s">
        <v>70</v>
      </c>
      <c r="J204" t="s">
        <v>71</v>
      </c>
      <c r="K204" t="s">
        <v>72</v>
      </c>
      <c r="M204" t="s">
        <v>133</v>
      </c>
      <c r="N204" t="s">
        <v>74</v>
      </c>
      <c r="O204" s="5">
        <v>44951.475694444445</v>
      </c>
      <c r="P204" s="5">
        <v>44951.475694444445</v>
      </c>
      <c r="Q204" s="5">
        <v>44951.475694444445</v>
      </c>
      <c r="S204" t="s">
        <v>70</v>
      </c>
      <c r="T204" t="s">
        <v>224</v>
      </c>
      <c r="U204" t="s">
        <v>225</v>
      </c>
      <c r="V204" t="s">
        <v>224</v>
      </c>
      <c r="W204" t="s">
        <v>225</v>
      </c>
      <c r="X204" t="s">
        <v>119</v>
      </c>
      <c r="Y204">
        <v>1449</v>
      </c>
      <c r="Z204" t="s">
        <v>78</v>
      </c>
      <c r="AA204" t="s">
        <v>79</v>
      </c>
      <c r="AF204" t="s">
        <v>80</v>
      </c>
      <c r="AK204" t="s">
        <v>234</v>
      </c>
      <c r="AL204" t="s">
        <v>235</v>
      </c>
      <c r="AM204" t="s">
        <v>83</v>
      </c>
      <c r="AN204" t="s">
        <v>79</v>
      </c>
      <c r="AO204" t="s">
        <v>84</v>
      </c>
      <c r="AP204" t="s">
        <v>120</v>
      </c>
      <c r="AQ204" t="s">
        <v>121</v>
      </c>
      <c r="AR204" t="s">
        <v>122</v>
      </c>
      <c r="BA204" t="s">
        <v>229</v>
      </c>
      <c r="BB204" t="s">
        <v>230</v>
      </c>
      <c r="BD204" t="s">
        <v>90</v>
      </c>
      <c r="BF204">
        <v>0</v>
      </c>
      <c r="BI204" t="s">
        <v>231</v>
      </c>
      <c r="BK204">
        <v>11461761239</v>
      </c>
    </row>
    <row r="205" spans="2:63" x14ac:dyDescent="0.2">
      <c r="B205" t="s">
        <v>433</v>
      </c>
      <c r="C205" t="s">
        <v>434</v>
      </c>
      <c r="D205" t="s">
        <v>67</v>
      </c>
      <c r="E205" s="4">
        <v>29457</v>
      </c>
      <c r="F205" t="s">
        <v>68</v>
      </c>
      <c r="G205" t="s">
        <v>69</v>
      </c>
      <c r="H205" t="s">
        <v>3</v>
      </c>
      <c r="I205" t="s">
        <v>70</v>
      </c>
      <c r="J205" t="s">
        <v>71</v>
      </c>
      <c r="K205" t="s">
        <v>72</v>
      </c>
      <c r="M205" t="s">
        <v>275</v>
      </c>
      <c r="N205" t="s">
        <v>74</v>
      </c>
      <c r="O205" s="5">
        <v>44951.392361111109</v>
      </c>
      <c r="P205" s="5">
        <v>44951.392361111109</v>
      </c>
      <c r="Q205" s="5">
        <v>44951.392361111109</v>
      </c>
      <c r="S205" t="s">
        <v>70</v>
      </c>
      <c r="T205" t="s">
        <v>224</v>
      </c>
      <c r="U205" t="s">
        <v>225</v>
      </c>
      <c r="V205" t="s">
        <v>224</v>
      </c>
      <c r="W205" t="s">
        <v>225</v>
      </c>
      <c r="X205" t="s">
        <v>119</v>
      </c>
      <c r="Y205">
        <v>1450</v>
      </c>
      <c r="Z205" t="s">
        <v>78</v>
      </c>
      <c r="AA205" t="s">
        <v>79</v>
      </c>
      <c r="AF205" t="s">
        <v>80</v>
      </c>
      <c r="AK205" t="s">
        <v>104</v>
      </c>
      <c r="AL205" t="s">
        <v>105</v>
      </c>
      <c r="AM205" t="s">
        <v>83</v>
      </c>
      <c r="AN205" t="s">
        <v>79</v>
      </c>
      <c r="AO205" t="s">
        <v>84</v>
      </c>
      <c r="AP205" t="s">
        <v>161</v>
      </c>
      <c r="AQ205" t="s">
        <v>161</v>
      </c>
      <c r="AR205" t="s">
        <v>161</v>
      </c>
      <c r="BA205" t="s">
        <v>110</v>
      </c>
      <c r="BB205" t="s">
        <v>111</v>
      </c>
      <c r="BD205" t="s">
        <v>90</v>
      </c>
      <c r="BF205">
        <v>0</v>
      </c>
      <c r="BI205" t="s">
        <v>435</v>
      </c>
      <c r="BK205">
        <v>11460737119</v>
      </c>
    </row>
    <row r="206" spans="2:63" x14ac:dyDescent="0.2">
      <c r="B206" t="s">
        <v>456</v>
      </c>
      <c r="C206" t="s">
        <v>132</v>
      </c>
      <c r="D206" t="s">
        <v>67</v>
      </c>
      <c r="E206" s="4">
        <v>32876</v>
      </c>
      <c r="F206" t="s">
        <v>68</v>
      </c>
      <c r="G206" t="s">
        <v>69</v>
      </c>
      <c r="H206" t="s">
        <v>3</v>
      </c>
      <c r="I206" t="s">
        <v>70</v>
      </c>
      <c r="J206" t="s">
        <v>71</v>
      </c>
      <c r="K206" t="s">
        <v>72</v>
      </c>
      <c r="M206" t="s">
        <v>133</v>
      </c>
      <c r="N206" t="s">
        <v>74</v>
      </c>
      <c r="O206" s="5">
        <v>44950.481944444444</v>
      </c>
      <c r="P206" s="5">
        <v>44950.481944444444</v>
      </c>
      <c r="Q206" s="5">
        <v>44950.481249999997</v>
      </c>
      <c r="S206" t="s">
        <v>70</v>
      </c>
      <c r="T206" t="s">
        <v>117</v>
      </c>
      <c r="U206" t="s">
        <v>118</v>
      </c>
      <c r="V206" t="s">
        <v>117</v>
      </c>
      <c r="W206" t="s">
        <v>118</v>
      </c>
      <c r="X206" t="s">
        <v>119</v>
      </c>
      <c r="Y206">
        <v>1472</v>
      </c>
      <c r="Z206" t="s">
        <v>78</v>
      </c>
      <c r="AA206" t="s">
        <v>79</v>
      </c>
      <c r="AF206" t="s">
        <v>80</v>
      </c>
      <c r="AK206" t="s">
        <v>165</v>
      </c>
      <c r="AL206" t="s">
        <v>166</v>
      </c>
      <c r="AM206" t="s">
        <v>83</v>
      </c>
      <c r="AN206" t="s">
        <v>79</v>
      </c>
      <c r="AO206" t="s">
        <v>84</v>
      </c>
      <c r="AP206" t="s">
        <v>120</v>
      </c>
      <c r="AQ206" t="s">
        <v>121</v>
      </c>
      <c r="AR206" t="s">
        <v>122</v>
      </c>
      <c r="BD206" t="s">
        <v>90</v>
      </c>
      <c r="BF206">
        <v>0</v>
      </c>
      <c r="BI206" t="s">
        <v>457</v>
      </c>
      <c r="BK206">
        <v>11454021941</v>
      </c>
    </row>
    <row r="207" spans="2:63" x14ac:dyDescent="0.2">
      <c r="B207" t="s">
        <v>431</v>
      </c>
      <c r="C207" t="s">
        <v>414</v>
      </c>
      <c r="D207" t="s">
        <v>115</v>
      </c>
      <c r="E207" s="4">
        <v>34810</v>
      </c>
      <c r="F207" t="s">
        <v>68</v>
      </c>
      <c r="G207" t="s">
        <v>69</v>
      </c>
      <c r="H207" t="s">
        <v>3</v>
      </c>
      <c r="I207" t="s">
        <v>70</v>
      </c>
      <c r="J207" t="s">
        <v>71</v>
      </c>
      <c r="K207" t="s">
        <v>72</v>
      </c>
      <c r="M207" t="s">
        <v>336</v>
      </c>
      <c r="N207" t="s">
        <v>74</v>
      </c>
      <c r="O207" s="5">
        <v>44949.601388888892</v>
      </c>
      <c r="P207" s="5">
        <v>44949.602083333331</v>
      </c>
      <c r="Q207" s="5">
        <v>44949.601388888892</v>
      </c>
      <c r="S207" t="s">
        <v>70</v>
      </c>
      <c r="T207" t="s">
        <v>224</v>
      </c>
      <c r="U207" t="s">
        <v>225</v>
      </c>
      <c r="V207" t="s">
        <v>224</v>
      </c>
      <c r="W207" t="s">
        <v>225</v>
      </c>
      <c r="X207" t="s">
        <v>119</v>
      </c>
      <c r="Y207">
        <v>1493</v>
      </c>
      <c r="Z207" t="s">
        <v>78</v>
      </c>
      <c r="AA207" t="s">
        <v>79</v>
      </c>
      <c r="AF207" t="s">
        <v>80</v>
      </c>
      <c r="AK207" t="s">
        <v>104</v>
      </c>
      <c r="AL207" t="s">
        <v>105</v>
      </c>
      <c r="AM207" t="s">
        <v>83</v>
      </c>
      <c r="AN207" t="s">
        <v>79</v>
      </c>
      <c r="AO207" t="s">
        <v>84</v>
      </c>
      <c r="AP207" t="s">
        <v>85</v>
      </c>
      <c r="AQ207" t="s">
        <v>86</v>
      </c>
      <c r="AR207" t="s">
        <v>180</v>
      </c>
      <c r="BA207" t="s">
        <v>110</v>
      </c>
      <c r="BB207" t="s">
        <v>111</v>
      </c>
      <c r="BD207" t="s">
        <v>90</v>
      </c>
      <c r="BF207">
        <v>0</v>
      </c>
      <c r="BI207" t="s">
        <v>144</v>
      </c>
      <c r="BK207">
        <v>11447717773</v>
      </c>
    </row>
    <row r="208" spans="2:63" x14ac:dyDescent="0.2">
      <c r="B208" t="s">
        <v>427</v>
      </c>
      <c r="C208" t="s">
        <v>223</v>
      </c>
      <c r="D208" t="s">
        <v>67</v>
      </c>
      <c r="E208" s="4">
        <v>33484</v>
      </c>
      <c r="F208" t="s">
        <v>68</v>
      </c>
      <c r="G208" t="s">
        <v>69</v>
      </c>
      <c r="H208" t="s">
        <v>3</v>
      </c>
      <c r="I208" t="s">
        <v>70</v>
      </c>
      <c r="J208" t="s">
        <v>71</v>
      </c>
      <c r="K208" t="s">
        <v>72</v>
      </c>
      <c r="M208" t="s">
        <v>428</v>
      </c>
      <c r="N208" t="s">
        <v>74</v>
      </c>
      <c r="O208" s="5">
        <v>44944.467361111114</v>
      </c>
      <c r="P208" s="5">
        <v>44944.467361111114</v>
      </c>
      <c r="Q208" s="5">
        <v>44944.467361111114</v>
      </c>
      <c r="S208" t="s">
        <v>70</v>
      </c>
      <c r="T208" t="s">
        <v>117</v>
      </c>
      <c r="U208" t="s">
        <v>118</v>
      </c>
      <c r="V208" t="s">
        <v>117</v>
      </c>
      <c r="W208" t="s">
        <v>118</v>
      </c>
      <c r="X208" t="s">
        <v>119</v>
      </c>
      <c r="Y208">
        <v>1617</v>
      </c>
      <c r="Z208" t="s">
        <v>78</v>
      </c>
      <c r="AA208" t="s">
        <v>79</v>
      </c>
      <c r="AF208" t="s">
        <v>80</v>
      </c>
      <c r="AK208" t="s">
        <v>81</v>
      </c>
      <c r="AL208" t="s">
        <v>82</v>
      </c>
      <c r="AM208" t="s">
        <v>83</v>
      </c>
      <c r="AN208" t="s">
        <v>79</v>
      </c>
      <c r="AO208" t="s">
        <v>84</v>
      </c>
      <c r="AP208" t="s">
        <v>120</v>
      </c>
      <c r="AQ208" t="s">
        <v>121</v>
      </c>
      <c r="AR208" t="s">
        <v>122</v>
      </c>
      <c r="BA208" t="s">
        <v>88</v>
      </c>
      <c r="BB208" t="s">
        <v>89</v>
      </c>
      <c r="BD208" t="s">
        <v>90</v>
      </c>
      <c r="BF208">
        <v>0</v>
      </c>
      <c r="BI208" t="s">
        <v>130</v>
      </c>
      <c r="BK208">
        <v>11415964555</v>
      </c>
    </row>
    <row r="209" spans="2:63" x14ac:dyDescent="0.2">
      <c r="B209" t="s">
        <v>446</v>
      </c>
      <c r="C209" t="s">
        <v>183</v>
      </c>
      <c r="D209" t="s">
        <v>115</v>
      </c>
      <c r="E209" s="4">
        <v>33859</v>
      </c>
      <c r="F209" t="s">
        <v>68</v>
      </c>
      <c r="G209" t="s">
        <v>69</v>
      </c>
      <c r="H209" t="s">
        <v>3</v>
      </c>
      <c r="I209" t="s">
        <v>70</v>
      </c>
      <c r="J209" t="s">
        <v>71</v>
      </c>
      <c r="K209" t="s">
        <v>72</v>
      </c>
      <c r="M209" t="s">
        <v>153</v>
      </c>
      <c r="N209" t="s">
        <v>74</v>
      </c>
      <c r="O209" s="5">
        <v>44944.415277777778</v>
      </c>
      <c r="P209" s="5">
        <v>44944.415277777778</v>
      </c>
      <c r="Q209" s="5">
        <v>44944.415277777778</v>
      </c>
      <c r="S209" t="s">
        <v>70</v>
      </c>
      <c r="T209" t="s">
        <v>224</v>
      </c>
      <c r="U209" t="s">
        <v>225</v>
      </c>
      <c r="V209" t="s">
        <v>224</v>
      </c>
      <c r="W209" t="s">
        <v>225</v>
      </c>
      <c r="X209" t="s">
        <v>119</v>
      </c>
      <c r="Y209">
        <v>1618</v>
      </c>
      <c r="Z209" t="s">
        <v>78</v>
      </c>
      <c r="AA209" t="s">
        <v>79</v>
      </c>
      <c r="AF209" t="s">
        <v>80</v>
      </c>
      <c r="AK209" t="s">
        <v>147</v>
      </c>
      <c r="AL209" t="s">
        <v>148</v>
      </c>
      <c r="AM209" t="s">
        <v>83</v>
      </c>
      <c r="AN209" t="s">
        <v>79</v>
      </c>
      <c r="AO209" t="s">
        <v>84</v>
      </c>
      <c r="AP209" t="s">
        <v>120</v>
      </c>
      <c r="AQ209" t="s">
        <v>121</v>
      </c>
      <c r="AR209" t="s">
        <v>122</v>
      </c>
      <c r="BA209" t="s">
        <v>447</v>
      </c>
      <c r="BB209" t="s">
        <v>448</v>
      </c>
      <c r="BD209" t="s">
        <v>90</v>
      </c>
      <c r="BF209">
        <v>0</v>
      </c>
      <c r="BI209" t="s">
        <v>91</v>
      </c>
      <c r="BK209">
        <v>11415342639</v>
      </c>
    </row>
    <row r="210" spans="2:63" x14ac:dyDescent="0.2">
      <c r="B210" t="s">
        <v>616</v>
      </c>
      <c r="C210" t="s">
        <v>223</v>
      </c>
      <c r="D210" t="s">
        <v>67</v>
      </c>
      <c r="E210" s="4">
        <v>32054</v>
      </c>
      <c r="F210" t="s">
        <v>68</v>
      </c>
      <c r="G210" t="s">
        <v>69</v>
      </c>
      <c r="H210" t="s">
        <v>3</v>
      </c>
      <c r="I210" t="s">
        <v>70</v>
      </c>
      <c r="J210" t="s">
        <v>71</v>
      </c>
      <c r="K210" t="s">
        <v>72</v>
      </c>
      <c r="M210" t="s">
        <v>133</v>
      </c>
      <c r="N210" t="s">
        <v>74</v>
      </c>
      <c r="O210" s="5">
        <v>44939.493055555555</v>
      </c>
      <c r="P210" s="5">
        <v>44939.493055555555</v>
      </c>
      <c r="Q210" s="5">
        <v>44939.492361111108</v>
      </c>
      <c r="S210" t="s">
        <v>70</v>
      </c>
      <c r="T210" t="s">
        <v>117</v>
      </c>
      <c r="U210" t="s">
        <v>118</v>
      </c>
      <c r="V210" t="s">
        <v>117</v>
      </c>
      <c r="W210" t="s">
        <v>118</v>
      </c>
      <c r="X210" t="s">
        <v>119</v>
      </c>
      <c r="Y210">
        <v>1736</v>
      </c>
      <c r="Z210" t="s">
        <v>78</v>
      </c>
      <c r="AA210" t="s">
        <v>79</v>
      </c>
      <c r="AF210" t="s">
        <v>80</v>
      </c>
      <c r="AK210" t="s">
        <v>234</v>
      </c>
      <c r="AL210" t="s">
        <v>235</v>
      </c>
      <c r="AM210" t="s">
        <v>83</v>
      </c>
      <c r="AN210" t="s">
        <v>79</v>
      </c>
      <c r="AO210" t="s">
        <v>84</v>
      </c>
      <c r="AP210" t="s">
        <v>120</v>
      </c>
      <c r="AQ210" t="s">
        <v>121</v>
      </c>
      <c r="AR210" t="s">
        <v>122</v>
      </c>
      <c r="BD210" t="s">
        <v>90</v>
      </c>
      <c r="BF210">
        <v>0</v>
      </c>
      <c r="BI210" t="s">
        <v>452</v>
      </c>
      <c r="BK210">
        <v>11384831635</v>
      </c>
    </row>
    <row r="211" spans="2:63" x14ac:dyDescent="0.2">
      <c r="B211" t="s">
        <v>610</v>
      </c>
      <c r="C211" t="s">
        <v>223</v>
      </c>
      <c r="D211" t="s">
        <v>67</v>
      </c>
      <c r="E211" s="4">
        <v>33345</v>
      </c>
      <c r="F211" t="s">
        <v>68</v>
      </c>
      <c r="G211" t="s">
        <v>69</v>
      </c>
      <c r="H211" t="s">
        <v>3</v>
      </c>
      <c r="I211" t="s">
        <v>70</v>
      </c>
      <c r="J211" t="s">
        <v>71</v>
      </c>
      <c r="K211" t="s">
        <v>72</v>
      </c>
      <c r="M211" t="s">
        <v>133</v>
      </c>
      <c r="N211" t="s">
        <v>74</v>
      </c>
      <c r="O211" s="5">
        <v>44939.495138888888</v>
      </c>
      <c r="P211" s="5">
        <v>44939.495833333334</v>
      </c>
      <c r="Q211" s="5">
        <v>44939.495138888888</v>
      </c>
      <c r="S211" t="s">
        <v>70</v>
      </c>
      <c r="T211" t="s">
        <v>117</v>
      </c>
      <c r="U211" t="s">
        <v>118</v>
      </c>
      <c r="V211" t="s">
        <v>117</v>
      </c>
      <c r="W211" t="s">
        <v>118</v>
      </c>
      <c r="X211" t="s">
        <v>119</v>
      </c>
      <c r="Y211">
        <v>1736</v>
      </c>
      <c r="Z211" t="s">
        <v>78</v>
      </c>
      <c r="AA211" t="s">
        <v>79</v>
      </c>
      <c r="AF211" t="s">
        <v>80</v>
      </c>
      <c r="AK211" t="s">
        <v>234</v>
      </c>
      <c r="AL211" t="s">
        <v>235</v>
      </c>
      <c r="AM211" t="s">
        <v>83</v>
      </c>
      <c r="AN211" t="s">
        <v>79</v>
      </c>
      <c r="AO211" t="s">
        <v>84</v>
      </c>
      <c r="AP211" t="s">
        <v>120</v>
      </c>
      <c r="AQ211" t="s">
        <v>121</v>
      </c>
      <c r="AR211" t="s">
        <v>122</v>
      </c>
      <c r="BA211" t="s">
        <v>450</v>
      </c>
      <c r="BB211" t="s">
        <v>451</v>
      </c>
      <c r="BD211" t="s">
        <v>90</v>
      </c>
      <c r="BF211">
        <v>0</v>
      </c>
      <c r="BI211" t="s">
        <v>452</v>
      </c>
      <c r="BK211">
        <v>11384858715</v>
      </c>
    </row>
    <row r="212" spans="2:63" x14ac:dyDescent="0.2">
      <c r="B212" t="s">
        <v>585</v>
      </c>
      <c r="C212" t="s">
        <v>223</v>
      </c>
      <c r="D212" t="s">
        <v>67</v>
      </c>
      <c r="E212" s="4">
        <v>27743</v>
      </c>
      <c r="F212" t="s">
        <v>68</v>
      </c>
      <c r="G212" t="s">
        <v>69</v>
      </c>
      <c r="H212" t="s">
        <v>3</v>
      </c>
      <c r="I212" t="s">
        <v>70</v>
      </c>
      <c r="J212" t="s">
        <v>71</v>
      </c>
      <c r="K212" t="s">
        <v>72</v>
      </c>
      <c r="M212" t="s">
        <v>133</v>
      </c>
      <c r="N212" t="s">
        <v>74</v>
      </c>
      <c r="O212" s="5">
        <v>44939.498611111114</v>
      </c>
      <c r="P212" s="5">
        <v>44939.499305555553</v>
      </c>
      <c r="Q212" s="5">
        <v>44939.498611111114</v>
      </c>
      <c r="S212" t="s">
        <v>70</v>
      </c>
      <c r="T212" t="s">
        <v>117</v>
      </c>
      <c r="U212" t="s">
        <v>118</v>
      </c>
      <c r="V212" t="s">
        <v>117</v>
      </c>
      <c r="W212" t="s">
        <v>118</v>
      </c>
      <c r="X212" t="s">
        <v>119</v>
      </c>
      <c r="Y212">
        <v>1736</v>
      </c>
      <c r="Z212" t="s">
        <v>78</v>
      </c>
      <c r="AA212" t="s">
        <v>79</v>
      </c>
      <c r="AF212" t="s">
        <v>80</v>
      </c>
      <c r="AK212" t="s">
        <v>586</v>
      </c>
      <c r="AL212" t="s">
        <v>587</v>
      </c>
      <c r="AM212" t="s">
        <v>83</v>
      </c>
      <c r="AN212" t="s">
        <v>79</v>
      </c>
      <c r="AO212" t="s">
        <v>84</v>
      </c>
      <c r="AP212" t="s">
        <v>120</v>
      </c>
      <c r="AQ212" t="s">
        <v>121</v>
      </c>
      <c r="AR212" t="s">
        <v>122</v>
      </c>
      <c r="BA212" t="s">
        <v>450</v>
      </c>
      <c r="BB212" t="s">
        <v>451</v>
      </c>
      <c r="BD212" t="s">
        <v>90</v>
      </c>
      <c r="BF212">
        <v>0</v>
      </c>
      <c r="BI212" t="s">
        <v>452</v>
      </c>
      <c r="BK212">
        <v>11384891843</v>
      </c>
    </row>
    <row r="213" spans="2:63" x14ac:dyDescent="0.2">
      <c r="B213" t="s">
        <v>619</v>
      </c>
      <c r="C213" t="s">
        <v>223</v>
      </c>
      <c r="D213" t="s">
        <v>67</v>
      </c>
      <c r="E213" s="4">
        <v>30806</v>
      </c>
      <c r="F213" t="s">
        <v>68</v>
      </c>
      <c r="G213" t="s">
        <v>69</v>
      </c>
      <c r="H213" t="s">
        <v>3</v>
      </c>
      <c r="I213" t="s">
        <v>70</v>
      </c>
      <c r="J213" t="s">
        <v>71</v>
      </c>
      <c r="K213" t="s">
        <v>72</v>
      </c>
      <c r="M213" t="s">
        <v>133</v>
      </c>
      <c r="N213" t="s">
        <v>74</v>
      </c>
      <c r="O213" s="5">
        <v>44939.481249999997</v>
      </c>
      <c r="P213" s="5">
        <v>44939.481249999997</v>
      </c>
      <c r="Q213" s="5">
        <v>44939.481249999997</v>
      </c>
      <c r="S213" t="s">
        <v>70</v>
      </c>
      <c r="T213" t="s">
        <v>75</v>
      </c>
      <c r="U213" t="s">
        <v>76</v>
      </c>
      <c r="V213" t="s">
        <v>75</v>
      </c>
      <c r="W213" t="s">
        <v>76</v>
      </c>
      <c r="X213" t="s">
        <v>77</v>
      </c>
      <c r="Y213">
        <v>1736</v>
      </c>
      <c r="Z213" t="s">
        <v>78</v>
      </c>
      <c r="AA213" t="s">
        <v>79</v>
      </c>
      <c r="AF213" t="s">
        <v>80</v>
      </c>
      <c r="AK213" t="s">
        <v>234</v>
      </c>
      <c r="AL213" t="s">
        <v>235</v>
      </c>
      <c r="AM213" t="s">
        <v>83</v>
      </c>
      <c r="AN213" t="s">
        <v>79</v>
      </c>
      <c r="AO213" t="s">
        <v>84</v>
      </c>
      <c r="AP213" t="s">
        <v>120</v>
      </c>
      <c r="AQ213" t="s">
        <v>121</v>
      </c>
      <c r="AR213" t="s">
        <v>122</v>
      </c>
      <c r="BA213" t="s">
        <v>229</v>
      </c>
      <c r="BB213" t="s">
        <v>230</v>
      </c>
      <c r="BD213" t="s">
        <v>90</v>
      </c>
      <c r="BF213">
        <v>0</v>
      </c>
      <c r="BI213" t="s">
        <v>91</v>
      </c>
      <c r="BK213">
        <v>11384706257</v>
      </c>
    </row>
    <row r="214" spans="2:63" x14ac:dyDescent="0.2">
      <c r="B214" t="s">
        <v>609</v>
      </c>
      <c r="C214" t="s">
        <v>223</v>
      </c>
      <c r="D214" t="s">
        <v>67</v>
      </c>
      <c r="E214" s="4">
        <v>31539</v>
      </c>
      <c r="F214" t="s">
        <v>68</v>
      </c>
      <c r="G214" t="s">
        <v>69</v>
      </c>
      <c r="H214" t="s">
        <v>3</v>
      </c>
      <c r="I214" t="s">
        <v>70</v>
      </c>
      <c r="J214" t="s">
        <v>71</v>
      </c>
      <c r="K214" t="s">
        <v>72</v>
      </c>
      <c r="M214" t="s">
        <v>133</v>
      </c>
      <c r="N214" t="s">
        <v>74</v>
      </c>
      <c r="O214" s="5">
        <v>44939.490277777775</v>
      </c>
      <c r="P214" s="5">
        <v>44939.490277777775</v>
      </c>
      <c r="Q214" s="5">
        <v>44939.490277777775</v>
      </c>
      <c r="S214" t="s">
        <v>70</v>
      </c>
      <c r="T214" t="s">
        <v>75</v>
      </c>
      <c r="U214" t="s">
        <v>76</v>
      </c>
      <c r="V214" t="s">
        <v>75</v>
      </c>
      <c r="W214" t="s">
        <v>76</v>
      </c>
      <c r="X214" t="s">
        <v>77</v>
      </c>
      <c r="Y214">
        <v>1736</v>
      </c>
      <c r="Z214" t="s">
        <v>78</v>
      </c>
      <c r="AA214" t="s">
        <v>79</v>
      </c>
      <c r="AF214" t="s">
        <v>80</v>
      </c>
      <c r="AK214" t="s">
        <v>234</v>
      </c>
      <c r="AL214" t="s">
        <v>235</v>
      </c>
      <c r="AM214" t="s">
        <v>83</v>
      </c>
      <c r="AN214" t="s">
        <v>79</v>
      </c>
      <c r="AO214" t="s">
        <v>84</v>
      </c>
      <c r="AP214" t="s">
        <v>120</v>
      </c>
      <c r="AQ214" t="s">
        <v>121</v>
      </c>
      <c r="AR214" t="s">
        <v>122</v>
      </c>
      <c r="BA214" t="s">
        <v>229</v>
      </c>
      <c r="BB214" t="s">
        <v>230</v>
      </c>
      <c r="BD214" t="s">
        <v>90</v>
      </c>
      <c r="BF214">
        <v>0</v>
      </c>
      <c r="BI214" t="s">
        <v>91</v>
      </c>
      <c r="BK214">
        <v>11384805779</v>
      </c>
    </row>
    <row r="215" spans="2:63" x14ac:dyDescent="0.2">
      <c r="B215" t="s">
        <v>607</v>
      </c>
      <c r="C215" t="s">
        <v>223</v>
      </c>
      <c r="D215" t="s">
        <v>67</v>
      </c>
      <c r="E215" s="4">
        <v>33000</v>
      </c>
      <c r="F215" t="s">
        <v>68</v>
      </c>
      <c r="G215" t="s">
        <v>69</v>
      </c>
      <c r="H215" t="s">
        <v>3</v>
      </c>
      <c r="I215" t="s">
        <v>70</v>
      </c>
      <c r="J215" t="s">
        <v>71</v>
      </c>
      <c r="K215" t="s">
        <v>72</v>
      </c>
      <c r="M215" t="s">
        <v>133</v>
      </c>
      <c r="N215" t="s">
        <v>74</v>
      </c>
      <c r="O215" s="5">
        <v>44939.488888888889</v>
      </c>
      <c r="P215" s="5">
        <v>44939.488888888889</v>
      </c>
      <c r="Q215" s="5">
        <v>44939.488888888889</v>
      </c>
      <c r="S215" t="s">
        <v>70</v>
      </c>
      <c r="T215" t="s">
        <v>75</v>
      </c>
      <c r="U215" t="s">
        <v>76</v>
      </c>
      <c r="V215" t="s">
        <v>75</v>
      </c>
      <c r="W215" t="s">
        <v>76</v>
      </c>
      <c r="X215" t="s">
        <v>77</v>
      </c>
      <c r="Y215">
        <v>1736</v>
      </c>
      <c r="Z215" t="s">
        <v>78</v>
      </c>
      <c r="AA215" t="s">
        <v>79</v>
      </c>
      <c r="AF215" t="s">
        <v>80</v>
      </c>
      <c r="AK215" t="s">
        <v>234</v>
      </c>
      <c r="AL215" t="s">
        <v>235</v>
      </c>
      <c r="AM215" t="s">
        <v>83</v>
      </c>
      <c r="AN215" t="s">
        <v>79</v>
      </c>
      <c r="AO215" t="s">
        <v>84</v>
      </c>
      <c r="AP215" t="s">
        <v>120</v>
      </c>
      <c r="AQ215" t="s">
        <v>121</v>
      </c>
      <c r="AR215" t="s">
        <v>122</v>
      </c>
      <c r="BA215" t="s">
        <v>229</v>
      </c>
      <c r="BB215" t="s">
        <v>230</v>
      </c>
      <c r="BD215" t="s">
        <v>90</v>
      </c>
      <c r="BF215">
        <v>0</v>
      </c>
      <c r="BI215" t="s">
        <v>91</v>
      </c>
      <c r="BK215">
        <v>11384788449</v>
      </c>
    </row>
    <row r="216" spans="2:63" x14ac:dyDescent="0.2">
      <c r="B216" t="s">
        <v>611</v>
      </c>
      <c r="C216" t="s">
        <v>223</v>
      </c>
      <c r="D216" t="s">
        <v>67</v>
      </c>
      <c r="E216" s="4">
        <v>31177</v>
      </c>
      <c r="F216" t="s">
        <v>68</v>
      </c>
      <c r="G216" t="s">
        <v>69</v>
      </c>
      <c r="H216" t="s">
        <v>3</v>
      </c>
      <c r="I216" t="s">
        <v>70</v>
      </c>
      <c r="J216" t="s">
        <v>71</v>
      </c>
      <c r="K216" t="s">
        <v>72</v>
      </c>
      <c r="M216" t="s">
        <v>133</v>
      </c>
      <c r="N216" t="s">
        <v>74</v>
      </c>
      <c r="O216" s="5">
        <v>44939.484027777777</v>
      </c>
      <c r="P216" s="5">
        <v>44939.484027777777</v>
      </c>
      <c r="Q216" s="5">
        <v>44939.484027777777</v>
      </c>
      <c r="S216" t="s">
        <v>70</v>
      </c>
      <c r="T216" t="s">
        <v>75</v>
      </c>
      <c r="U216" t="s">
        <v>76</v>
      </c>
      <c r="V216" t="s">
        <v>75</v>
      </c>
      <c r="W216" t="s">
        <v>76</v>
      </c>
      <c r="X216" t="s">
        <v>77</v>
      </c>
      <c r="Y216">
        <v>1736</v>
      </c>
      <c r="Z216" t="s">
        <v>78</v>
      </c>
      <c r="AA216" t="s">
        <v>79</v>
      </c>
      <c r="AF216" t="s">
        <v>80</v>
      </c>
      <c r="AK216" t="s">
        <v>234</v>
      </c>
      <c r="AL216" t="s">
        <v>235</v>
      </c>
      <c r="AM216" t="s">
        <v>83</v>
      </c>
      <c r="AN216" t="s">
        <v>79</v>
      </c>
      <c r="AO216" t="s">
        <v>84</v>
      </c>
      <c r="AP216" t="s">
        <v>120</v>
      </c>
      <c r="AQ216" t="s">
        <v>121</v>
      </c>
      <c r="AR216" t="s">
        <v>122</v>
      </c>
      <c r="BA216" t="s">
        <v>229</v>
      </c>
      <c r="BB216" t="s">
        <v>230</v>
      </c>
      <c r="BD216" t="s">
        <v>90</v>
      </c>
      <c r="BF216">
        <v>0</v>
      </c>
      <c r="BI216" t="s">
        <v>91</v>
      </c>
      <c r="BK216">
        <v>11384736483</v>
      </c>
    </row>
    <row r="217" spans="2:63" x14ac:dyDescent="0.2">
      <c r="B217" t="s">
        <v>615</v>
      </c>
      <c r="C217" t="s">
        <v>223</v>
      </c>
      <c r="D217" t="s">
        <v>67</v>
      </c>
      <c r="E217" s="4">
        <v>32497</v>
      </c>
      <c r="F217" t="s">
        <v>68</v>
      </c>
      <c r="G217" t="s">
        <v>69</v>
      </c>
      <c r="H217" t="s">
        <v>3</v>
      </c>
      <c r="I217" t="s">
        <v>70</v>
      </c>
      <c r="J217" t="s">
        <v>71</v>
      </c>
      <c r="K217" t="s">
        <v>72</v>
      </c>
      <c r="M217" t="s">
        <v>133</v>
      </c>
      <c r="N217" t="s">
        <v>74</v>
      </c>
      <c r="O217" s="5">
        <v>44939.486111111109</v>
      </c>
      <c r="P217" s="5">
        <v>44939.486805555556</v>
      </c>
      <c r="Q217" s="5">
        <v>44939.486111111109</v>
      </c>
      <c r="S217" t="s">
        <v>70</v>
      </c>
      <c r="T217" t="s">
        <v>75</v>
      </c>
      <c r="U217" t="s">
        <v>76</v>
      </c>
      <c r="V217" t="s">
        <v>75</v>
      </c>
      <c r="W217" t="s">
        <v>76</v>
      </c>
      <c r="X217" t="s">
        <v>77</v>
      </c>
      <c r="Y217">
        <v>1736</v>
      </c>
      <c r="Z217" t="s">
        <v>78</v>
      </c>
      <c r="AA217" t="s">
        <v>79</v>
      </c>
      <c r="AF217" t="s">
        <v>80</v>
      </c>
      <c r="AK217" t="s">
        <v>234</v>
      </c>
      <c r="AL217" t="s">
        <v>235</v>
      </c>
      <c r="AM217" t="s">
        <v>83</v>
      </c>
      <c r="AN217" t="s">
        <v>79</v>
      </c>
      <c r="AO217" t="s">
        <v>84</v>
      </c>
      <c r="AP217" t="s">
        <v>120</v>
      </c>
      <c r="AQ217" t="s">
        <v>121</v>
      </c>
      <c r="AR217" t="s">
        <v>122</v>
      </c>
      <c r="BA217" t="s">
        <v>229</v>
      </c>
      <c r="BB217" t="s">
        <v>230</v>
      </c>
      <c r="BD217" t="s">
        <v>90</v>
      </c>
      <c r="BF217">
        <v>0</v>
      </c>
      <c r="BI217" t="s">
        <v>91</v>
      </c>
      <c r="BK217">
        <v>11384763327</v>
      </c>
    </row>
    <row r="218" spans="2:63" x14ac:dyDescent="0.2">
      <c r="B218" t="s">
        <v>608</v>
      </c>
      <c r="C218" t="s">
        <v>223</v>
      </c>
      <c r="D218" t="s">
        <v>67</v>
      </c>
      <c r="E218" s="4">
        <v>29514</v>
      </c>
      <c r="F218" t="s">
        <v>68</v>
      </c>
      <c r="G218" t="s">
        <v>69</v>
      </c>
      <c r="H218" t="s">
        <v>3</v>
      </c>
      <c r="I218" t="s">
        <v>70</v>
      </c>
      <c r="J218" t="s">
        <v>71</v>
      </c>
      <c r="K218" t="s">
        <v>72</v>
      </c>
      <c r="M218" t="s">
        <v>133</v>
      </c>
      <c r="N218" t="s">
        <v>74</v>
      </c>
      <c r="O218" s="5">
        <v>44939.488888888889</v>
      </c>
      <c r="P218" s="5">
        <v>44939.488888888889</v>
      </c>
      <c r="Q218" s="5">
        <v>44939.488888888889</v>
      </c>
      <c r="S218" t="s">
        <v>70</v>
      </c>
      <c r="T218" t="s">
        <v>117</v>
      </c>
      <c r="U218" t="s">
        <v>118</v>
      </c>
      <c r="V218" t="s">
        <v>117</v>
      </c>
      <c r="W218" t="s">
        <v>118</v>
      </c>
      <c r="X218" t="s">
        <v>119</v>
      </c>
      <c r="Y218">
        <v>1736</v>
      </c>
      <c r="Z218" t="s">
        <v>78</v>
      </c>
      <c r="AA218" t="s">
        <v>79</v>
      </c>
      <c r="AF218" t="s">
        <v>80</v>
      </c>
      <c r="AK218" t="s">
        <v>234</v>
      </c>
      <c r="AL218" t="s">
        <v>235</v>
      </c>
      <c r="AM218" t="s">
        <v>83</v>
      </c>
      <c r="AN218" t="s">
        <v>79</v>
      </c>
      <c r="AO218" t="s">
        <v>84</v>
      </c>
      <c r="AP218" t="s">
        <v>120</v>
      </c>
      <c r="AQ218" t="s">
        <v>121</v>
      </c>
      <c r="AR218" t="s">
        <v>122</v>
      </c>
      <c r="BA218" t="s">
        <v>450</v>
      </c>
      <c r="BB218" t="s">
        <v>451</v>
      </c>
      <c r="BD218" t="s">
        <v>90</v>
      </c>
      <c r="BF218">
        <v>0</v>
      </c>
      <c r="BI218" t="s">
        <v>91</v>
      </c>
      <c r="BK218">
        <v>11384789647</v>
      </c>
    </row>
    <row r="219" spans="2:63" x14ac:dyDescent="0.2">
      <c r="B219" t="s">
        <v>617</v>
      </c>
      <c r="C219" t="s">
        <v>223</v>
      </c>
      <c r="D219" t="s">
        <v>67</v>
      </c>
      <c r="E219" s="4">
        <v>23193</v>
      </c>
      <c r="F219" t="s">
        <v>68</v>
      </c>
      <c r="G219" t="s">
        <v>69</v>
      </c>
      <c r="H219" t="s">
        <v>3</v>
      </c>
      <c r="I219" t="s">
        <v>70</v>
      </c>
      <c r="J219" t="s">
        <v>71</v>
      </c>
      <c r="K219" t="s">
        <v>72</v>
      </c>
      <c r="M219" t="s">
        <v>133</v>
      </c>
      <c r="N219" t="s">
        <v>74</v>
      </c>
      <c r="O219" s="5">
        <v>44939.47152777778</v>
      </c>
      <c r="P219" s="5">
        <v>44939.472222222219</v>
      </c>
      <c r="Q219" s="5">
        <v>44939.47152777778</v>
      </c>
      <c r="S219" t="s">
        <v>70</v>
      </c>
      <c r="T219" t="s">
        <v>117</v>
      </c>
      <c r="U219" t="s">
        <v>118</v>
      </c>
      <c r="V219" t="s">
        <v>117</v>
      </c>
      <c r="W219" t="s">
        <v>118</v>
      </c>
      <c r="X219" t="s">
        <v>119</v>
      </c>
      <c r="Y219">
        <v>1737</v>
      </c>
      <c r="Z219" t="s">
        <v>78</v>
      </c>
      <c r="AA219" t="s">
        <v>79</v>
      </c>
      <c r="AF219" t="s">
        <v>80</v>
      </c>
      <c r="AK219" t="s">
        <v>104</v>
      </c>
      <c r="AL219" t="s">
        <v>105</v>
      </c>
      <c r="AM219" t="s">
        <v>83</v>
      </c>
      <c r="AN219" t="s">
        <v>79</v>
      </c>
      <c r="AO219" t="s">
        <v>84</v>
      </c>
      <c r="AP219" t="s">
        <v>161</v>
      </c>
      <c r="AQ219" t="s">
        <v>161</v>
      </c>
      <c r="AR219" t="s">
        <v>161</v>
      </c>
      <c r="BD219" t="s">
        <v>90</v>
      </c>
      <c r="BF219">
        <v>0</v>
      </c>
      <c r="BI219" t="s">
        <v>618</v>
      </c>
      <c r="BK219">
        <v>11384606509</v>
      </c>
    </row>
    <row r="220" spans="2:63" x14ac:dyDescent="0.2">
      <c r="B220" t="s">
        <v>612</v>
      </c>
      <c r="C220" t="s">
        <v>223</v>
      </c>
      <c r="D220" t="s">
        <v>67</v>
      </c>
      <c r="E220" s="4">
        <v>28410</v>
      </c>
      <c r="F220" t="s">
        <v>68</v>
      </c>
      <c r="G220" t="s">
        <v>69</v>
      </c>
      <c r="H220" t="s">
        <v>3</v>
      </c>
      <c r="I220" t="s">
        <v>70</v>
      </c>
      <c r="J220" t="s">
        <v>71</v>
      </c>
      <c r="K220" t="s">
        <v>72</v>
      </c>
      <c r="M220" t="s">
        <v>133</v>
      </c>
      <c r="N220" t="s">
        <v>74</v>
      </c>
      <c r="O220" s="5">
        <v>44939.447222222225</v>
      </c>
      <c r="P220" s="5">
        <v>44939.447222222225</v>
      </c>
      <c r="Q220" s="5">
        <v>44939.447222222225</v>
      </c>
      <c r="S220" t="s">
        <v>70</v>
      </c>
      <c r="T220" t="s">
        <v>117</v>
      </c>
      <c r="U220" t="s">
        <v>118</v>
      </c>
      <c r="V220" t="s">
        <v>117</v>
      </c>
      <c r="W220" t="s">
        <v>118</v>
      </c>
      <c r="X220" t="s">
        <v>119</v>
      </c>
      <c r="Y220">
        <v>1737</v>
      </c>
      <c r="Z220" t="s">
        <v>78</v>
      </c>
      <c r="AA220" t="s">
        <v>79</v>
      </c>
      <c r="AF220" t="s">
        <v>80</v>
      </c>
      <c r="AK220" t="s">
        <v>234</v>
      </c>
      <c r="AL220" t="s">
        <v>235</v>
      </c>
      <c r="AM220" t="s">
        <v>83</v>
      </c>
      <c r="AN220" t="s">
        <v>79</v>
      </c>
      <c r="AO220" t="s">
        <v>84</v>
      </c>
      <c r="AP220" t="s">
        <v>120</v>
      </c>
      <c r="AQ220" t="s">
        <v>121</v>
      </c>
      <c r="AR220" t="s">
        <v>122</v>
      </c>
      <c r="BA220" t="s">
        <v>613</v>
      </c>
      <c r="BB220" t="s">
        <v>614</v>
      </c>
      <c r="BD220" t="s">
        <v>90</v>
      </c>
      <c r="BF220">
        <v>0</v>
      </c>
      <c r="BI220" t="s">
        <v>91</v>
      </c>
      <c r="BK220">
        <v>11384339001</v>
      </c>
    </row>
    <row r="221" spans="2:63" x14ac:dyDescent="0.2">
      <c r="B221" t="s">
        <v>625</v>
      </c>
      <c r="C221" t="s">
        <v>132</v>
      </c>
      <c r="D221" t="s">
        <v>67</v>
      </c>
      <c r="E221" s="4">
        <v>32658</v>
      </c>
      <c r="F221" t="s">
        <v>68</v>
      </c>
      <c r="G221" t="s">
        <v>69</v>
      </c>
      <c r="H221" t="s">
        <v>3</v>
      </c>
      <c r="I221" t="s">
        <v>70</v>
      </c>
      <c r="J221" t="s">
        <v>71</v>
      </c>
      <c r="K221" t="s">
        <v>72</v>
      </c>
      <c r="M221" t="s">
        <v>527</v>
      </c>
      <c r="N221" t="s">
        <v>74</v>
      </c>
      <c r="O221" s="5">
        <v>44939.359027777777</v>
      </c>
      <c r="P221" s="5">
        <v>44939.359027777777</v>
      </c>
      <c r="Q221" s="5">
        <v>44939.359027777777</v>
      </c>
      <c r="S221" t="s">
        <v>70</v>
      </c>
      <c r="T221" t="s">
        <v>117</v>
      </c>
      <c r="U221" t="s">
        <v>118</v>
      </c>
      <c r="V221" t="s">
        <v>117</v>
      </c>
      <c r="W221" t="s">
        <v>118</v>
      </c>
      <c r="X221" t="s">
        <v>119</v>
      </c>
      <c r="Y221">
        <v>1739</v>
      </c>
      <c r="Z221" t="s">
        <v>78</v>
      </c>
      <c r="AA221" t="s">
        <v>79</v>
      </c>
      <c r="AF221" t="s">
        <v>80</v>
      </c>
      <c r="AK221" t="s">
        <v>165</v>
      </c>
      <c r="AL221" t="s">
        <v>166</v>
      </c>
      <c r="AM221" t="s">
        <v>83</v>
      </c>
      <c r="AN221" t="s">
        <v>79</v>
      </c>
      <c r="AO221" t="s">
        <v>84</v>
      </c>
      <c r="AP221" t="s">
        <v>120</v>
      </c>
      <c r="AQ221" t="s">
        <v>121</v>
      </c>
      <c r="AR221" t="s">
        <v>122</v>
      </c>
      <c r="BD221" t="s">
        <v>90</v>
      </c>
      <c r="BF221">
        <v>0</v>
      </c>
      <c r="BI221" t="s">
        <v>626</v>
      </c>
      <c r="BK221">
        <v>11382965339</v>
      </c>
    </row>
    <row r="222" spans="2:63" x14ac:dyDescent="0.2">
      <c r="B222" t="s">
        <v>606</v>
      </c>
      <c r="C222" t="s">
        <v>414</v>
      </c>
      <c r="D222" t="s">
        <v>115</v>
      </c>
      <c r="E222" s="4">
        <v>30059</v>
      </c>
      <c r="F222" t="s">
        <v>68</v>
      </c>
      <c r="G222" t="s">
        <v>69</v>
      </c>
      <c r="H222" t="s">
        <v>3</v>
      </c>
      <c r="I222" t="s">
        <v>70</v>
      </c>
      <c r="J222" t="s">
        <v>71</v>
      </c>
      <c r="K222" t="s">
        <v>72</v>
      </c>
      <c r="M222" t="s">
        <v>146</v>
      </c>
      <c r="N222" t="s">
        <v>74</v>
      </c>
      <c r="O222" s="5">
        <v>44936.629166666666</v>
      </c>
      <c r="P222" s="5">
        <v>44936.629861111112</v>
      </c>
      <c r="Q222" s="5">
        <v>44936.629166666666</v>
      </c>
      <c r="S222" t="s">
        <v>70</v>
      </c>
      <c r="T222" t="s">
        <v>75</v>
      </c>
      <c r="U222" t="s">
        <v>76</v>
      </c>
      <c r="V222" t="s">
        <v>75</v>
      </c>
      <c r="W222" t="s">
        <v>76</v>
      </c>
      <c r="X222" t="s">
        <v>77</v>
      </c>
      <c r="Y222">
        <v>1805</v>
      </c>
      <c r="Z222" t="s">
        <v>78</v>
      </c>
      <c r="AA222" t="s">
        <v>79</v>
      </c>
      <c r="AF222" t="s">
        <v>80</v>
      </c>
      <c r="AK222" t="s">
        <v>104</v>
      </c>
      <c r="AL222" t="s">
        <v>105</v>
      </c>
      <c r="AM222" t="s">
        <v>83</v>
      </c>
      <c r="AN222" t="s">
        <v>79</v>
      </c>
      <c r="AO222" t="s">
        <v>84</v>
      </c>
      <c r="AP222" t="s">
        <v>85</v>
      </c>
      <c r="AQ222" t="s">
        <v>86</v>
      </c>
      <c r="AR222" t="s">
        <v>87</v>
      </c>
      <c r="BA222" t="s">
        <v>110</v>
      </c>
      <c r="BB222" t="s">
        <v>111</v>
      </c>
      <c r="BD222" t="s">
        <v>90</v>
      </c>
      <c r="BF222">
        <v>0</v>
      </c>
      <c r="BI222" t="s">
        <v>91</v>
      </c>
      <c r="BK222">
        <v>11363309445</v>
      </c>
    </row>
    <row r="223" spans="2:63" x14ac:dyDescent="0.2">
      <c r="B223" t="s">
        <v>588</v>
      </c>
      <c r="C223" t="s">
        <v>125</v>
      </c>
      <c r="D223" t="s">
        <v>67</v>
      </c>
      <c r="E223" s="4">
        <v>34028</v>
      </c>
      <c r="F223" t="s">
        <v>68</v>
      </c>
      <c r="G223" t="s">
        <v>69</v>
      </c>
      <c r="H223" t="s">
        <v>3</v>
      </c>
      <c r="I223" t="s">
        <v>70</v>
      </c>
      <c r="J223" t="s">
        <v>71</v>
      </c>
      <c r="K223" t="s">
        <v>72</v>
      </c>
      <c r="M223" t="s">
        <v>116</v>
      </c>
      <c r="N223" t="s">
        <v>74</v>
      </c>
      <c r="O223" s="5">
        <v>44935.56527777778</v>
      </c>
      <c r="P223" s="5">
        <v>44935.56527777778</v>
      </c>
      <c r="Q223" s="5">
        <v>44935.56527777778</v>
      </c>
      <c r="S223" t="s">
        <v>70</v>
      </c>
      <c r="T223" t="s">
        <v>117</v>
      </c>
      <c r="U223" t="s">
        <v>118</v>
      </c>
      <c r="V223" t="s">
        <v>117</v>
      </c>
      <c r="W223" t="s">
        <v>118</v>
      </c>
      <c r="X223" t="s">
        <v>119</v>
      </c>
      <c r="Y223">
        <v>1830</v>
      </c>
      <c r="Z223" t="s">
        <v>78</v>
      </c>
      <c r="AA223" t="s">
        <v>79</v>
      </c>
      <c r="AF223" t="s">
        <v>80</v>
      </c>
      <c r="AK223" t="s">
        <v>81</v>
      </c>
      <c r="AL223" t="s">
        <v>82</v>
      </c>
      <c r="AM223" t="s">
        <v>83</v>
      </c>
      <c r="AN223" t="s">
        <v>79</v>
      </c>
      <c r="AO223" t="s">
        <v>84</v>
      </c>
      <c r="AP223" t="s">
        <v>120</v>
      </c>
      <c r="AQ223" t="s">
        <v>121</v>
      </c>
      <c r="AR223" t="s">
        <v>122</v>
      </c>
      <c r="BD223" t="s">
        <v>90</v>
      </c>
      <c r="BF223">
        <v>0</v>
      </c>
      <c r="BI223" t="s">
        <v>589</v>
      </c>
      <c r="BK223">
        <v>11353764249</v>
      </c>
    </row>
    <row r="224" spans="2:63" x14ac:dyDescent="0.2">
      <c r="B224" t="s">
        <v>583</v>
      </c>
      <c r="C224" t="s">
        <v>223</v>
      </c>
      <c r="D224" t="s">
        <v>67</v>
      </c>
      <c r="E224" s="4">
        <v>30743</v>
      </c>
      <c r="F224" t="s">
        <v>68</v>
      </c>
      <c r="G224" t="s">
        <v>94</v>
      </c>
      <c r="H224" t="s">
        <v>3</v>
      </c>
      <c r="I224" t="s">
        <v>95</v>
      </c>
      <c r="J224" t="s">
        <v>71</v>
      </c>
      <c r="K224" t="s">
        <v>72</v>
      </c>
      <c r="L224" t="s">
        <v>170</v>
      </c>
      <c r="N224" t="s">
        <v>74</v>
      </c>
      <c r="O224" s="5">
        <v>44935.551388888889</v>
      </c>
      <c r="P224" s="5">
        <v>44935.552083333336</v>
      </c>
      <c r="Q224" s="5">
        <v>44935.55</v>
      </c>
      <c r="S224" t="s">
        <v>95</v>
      </c>
      <c r="T224" t="s">
        <v>117</v>
      </c>
      <c r="U224" t="s">
        <v>118</v>
      </c>
      <c r="V224" t="s">
        <v>117</v>
      </c>
      <c r="W224" t="s">
        <v>118</v>
      </c>
      <c r="X224" t="s">
        <v>119</v>
      </c>
      <c r="Y224">
        <v>1831</v>
      </c>
      <c r="Z224" t="s">
        <v>78</v>
      </c>
      <c r="AA224" t="s">
        <v>79</v>
      </c>
      <c r="AE224" t="s">
        <v>80</v>
      </c>
      <c r="AF224" t="s">
        <v>103</v>
      </c>
      <c r="AK224" t="s">
        <v>134</v>
      </c>
      <c r="AL224" t="s">
        <v>135</v>
      </c>
      <c r="AM224" t="s">
        <v>83</v>
      </c>
      <c r="AN224" t="s">
        <v>79</v>
      </c>
      <c r="AO224" t="s">
        <v>84</v>
      </c>
      <c r="AP224" t="s">
        <v>120</v>
      </c>
      <c r="AQ224" t="s">
        <v>121</v>
      </c>
      <c r="AR224" t="s">
        <v>122</v>
      </c>
      <c r="BD224" t="s">
        <v>90</v>
      </c>
      <c r="BF224">
        <v>0</v>
      </c>
      <c r="BI224" t="s">
        <v>584</v>
      </c>
      <c r="BK224">
        <v>11353568015</v>
      </c>
    </row>
    <row r="225" spans="2:63" x14ac:dyDescent="0.2">
      <c r="B225" t="s">
        <v>583</v>
      </c>
      <c r="C225" t="s">
        <v>223</v>
      </c>
      <c r="D225" t="s">
        <v>67</v>
      </c>
      <c r="E225" s="4">
        <v>30743</v>
      </c>
      <c r="F225" t="s">
        <v>68</v>
      </c>
      <c r="G225" t="s">
        <v>69</v>
      </c>
      <c r="H225" t="s">
        <v>3</v>
      </c>
      <c r="I225" t="s">
        <v>70</v>
      </c>
      <c r="J225" t="s">
        <v>71</v>
      </c>
      <c r="K225" t="s">
        <v>72</v>
      </c>
      <c r="M225" t="s">
        <v>133</v>
      </c>
      <c r="N225" t="s">
        <v>74</v>
      </c>
      <c r="O225" s="5">
        <v>44935.550694444442</v>
      </c>
      <c r="P225" s="5">
        <v>44935.552083333336</v>
      </c>
      <c r="Q225" s="5">
        <v>44935.55</v>
      </c>
      <c r="S225" t="s">
        <v>70</v>
      </c>
      <c r="T225" t="s">
        <v>117</v>
      </c>
      <c r="U225" t="s">
        <v>118</v>
      </c>
      <c r="V225" t="s">
        <v>117</v>
      </c>
      <c r="W225" t="s">
        <v>118</v>
      </c>
      <c r="X225" t="s">
        <v>119</v>
      </c>
      <c r="Y225">
        <v>1831</v>
      </c>
      <c r="Z225" t="s">
        <v>78</v>
      </c>
      <c r="AA225" t="s">
        <v>79</v>
      </c>
      <c r="AF225" t="s">
        <v>80</v>
      </c>
      <c r="AK225" t="s">
        <v>134</v>
      </c>
      <c r="AL225" t="s">
        <v>135</v>
      </c>
      <c r="AM225" t="s">
        <v>83</v>
      </c>
      <c r="AN225" t="s">
        <v>79</v>
      </c>
      <c r="AO225" t="s">
        <v>84</v>
      </c>
      <c r="AP225" t="s">
        <v>120</v>
      </c>
      <c r="AQ225" t="s">
        <v>121</v>
      </c>
      <c r="AR225" t="s">
        <v>122</v>
      </c>
      <c r="BD225" t="s">
        <v>90</v>
      </c>
      <c r="BF225">
        <v>0</v>
      </c>
      <c r="BI225" t="s">
        <v>130</v>
      </c>
      <c r="BK225">
        <v>11353561601</v>
      </c>
    </row>
    <row r="226" spans="2:63" x14ac:dyDescent="0.2">
      <c r="B226" t="s">
        <v>590</v>
      </c>
      <c r="C226" t="s">
        <v>132</v>
      </c>
      <c r="D226" t="s">
        <v>67</v>
      </c>
      <c r="E226" s="4">
        <v>32998</v>
      </c>
      <c r="F226" t="s">
        <v>68</v>
      </c>
      <c r="G226" t="s">
        <v>94</v>
      </c>
      <c r="H226" t="s">
        <v>3</v>
      </c>
      <c r="I226" t="s">
        <v>591</v>
      </c>
      <c r="J226" t="s">
        <v>96</v>
      </c>
      <c r="K226" t="s">
        <v>592</v>
      </c>
      <c r="L226" t="s">
        <v>170</v>
      </c>
      <c r="N226" t="s">
        <v>74</v>
      </c>
      <c r="O226" s="5">
        <v>44934.506944444445</v>
      </c>
      <c r="P226" s="5">
        <v>44934.508333333331</v>
      </c>
      <c r="Q226" s="5">
        <v>44934.503472222219</v>
      </c>
      <c r="S226" t="s">
        <v>591</v>
      </c>
      <c r="T226" t="s">
        <v>593</v>
      </c>
      <c r="U226" t="s">
        <v>594</v>
      </c>
      <c r="V226" t="s">
        <v>593</v>
      </c>
      <c r="W226" t="s">
        <v>594</v>
      </c>
      <c r="X226" t="s">
        <v>595</v>
      </c>
      <c r="Y226">
        <v>1856</v>
      </c>
      <c r="Z226" t="s">
        <v>78</v>
      </c>
      <c r="AF226" t="s">
        <v>80</v>
      </c>
      <c r="AK226" t="s">
        <v>596</v>
      </c>
      <c r="AL226" t="s">
        <v>597</v>
      </c>
      <c r="AM226" t="s">
        <v>598</v>
      </c>
      <c r="AN226" t="s">
        <v>599</v>
      </c>
      <c r="AO226" t="s">
        <v>84</v>
      </c>
      <c r="AP226" t="s">
        <v>85</v>
      </c>
      <c r="AQ226" t="s">
        <v>86</v>
      </c>
      <c r="AR226" t="s">
        <v>87</v>
      </c>
      <c r="BD226" t="s">
        <v>90</v>
      </c>
      <c r="BF226">
        <v>0</v>
      </c>
      <c r="BI226" t="s">
        <v>600</v>
      </c>
      <c r="BK226">
        <v>11347795303</v>
      </c>
    </row>
    <row r="227" spans="2:63" x14ac:dyDescent="0.2">
      <c r="B227" t="s">
        <v>427</v>
      </c>
      <c r="C227" t="s">
        <v>223</v>
      </c>
      <c r="D227" t="s">
        <v>67</v>
      </c>
      <c r="E227" s="4">
        <v>33484</v>
      </c>
      <c r="F227" t="s">
        <v>68</v>
      </c>
      <c r="G227" t="s">
        <v>69</v>
      </c>
      <c r="H227" t="s">
        <v>3</v>
      </c>
      <c r="I227" t="s">
        <v>70</v>
      </c>
      <c r="J227" t="s">
        <v>71</v>
      </c>
      <c r="K227" t="s">
        <v>72</v>
      </c>
      <c r="M227" t="s">
        <v>138</v>
      </c>
      <c r="N227" t="s">
        <v>74</v>
      </c>
      <c r="O227" s="5">
        <v>44930.45</v>
      </c>
      <c r="P227" s="5">
        <v>44930.45</v>
      </c>
      <c r="Q227" s="5">
        <v>44930.45</v>
      </c>
      <c r="S227" t="s">
        <v>70</v>
      </c>
      <c r="T227" t="s">
        <v>117</v>
      </c>
      <c r="U227" t="s">
        <v>118</v>
      </c>
      <c r="V227" t="s">
        <v>117</v>
      </c>
      <c r="W227" t="s">
        <v>118</v>
      </c>
      <c r="X227" t="s">
        <v>119</v>
      </c>
      <c r="Y227">
        <v>1953</v>
      </c>
      <c r="Z227" t="s">
        <v>78</v>
      </c>
      <c r="AA227" t="s">
        <v>79</v>
      </c>
      <c r="AF227" t="s">
        <v>80</v>
      </c>
      <c r="AK227" t="s">
        <v>81</v>
      </c>
      <c r="AL227" t="s">
        <v>82</v>
      </c>
      <c r="AM227" t="s">
        <v>83</v>
      </c>
      <c r="AN227" t="s">
        <v>79</v>
      </c>
      <c r="AO227" t="s">
        <v>84</v>
      </c>
      <c r="AP227" t="s">
        <v>120</v>
      </c>
      <c r="AQ227" t="s">
        <v>121</v>
      </c>
      <c r="AR227" t="s">
        <v>122</v>
      </c>
      <c r="BA227" t="s">
        <v>88</v>
      </c>
      <c r="BB227" t="s">
        <v>89</v>
      </c>
      <c r="BD227" t="s">
        <v>90</v>
      </c>
      <c r="BF227">
        <v>0</v>
      </c>
      <c r="BI227" t="s">
        <v>130</v>
      </c>
      <c r="BK227">
        <v>11322902695</v>
      </c>
    </row>
    <row r="228" spans="2:63" x14ac:dyDescent="0.2">
      <c r="B228" t="s">
        <v>620</v>
      </c>
      <c r="C228" t="s">
        <v>93</v>
      </c>
      <c r="D228" t="s">
        <v>67</v>
      </c>
      <c r="E228" s="4">
        <v>44929</v>
      </c>
      <c r="F228" t="s">
        <v>68</v>
      </c>
      <c r="G228" t="s">
        <v>94</v>
      </c>
      <c r="H228" t="s">
        <v>3</v>
      </c>
      <c r="I228" t="s">
        <v>95</v>
      </c>
      <c r="J228" t="s">
        <v>96</v>
      </c>
      <c r="K228" t="s">
        <v>72</v>
      </c>
      <c r="L228" t="s">
        <v>192</v>
      </c>
      <c r="N228" t="s">
        <v>74</v>
      </c>
      <c r="O228" s="5">
        <v>44930.398611111108</v>
      </c>
      <c r="P228" s="5">
        <v>44930.399305555555</v>
      </c>
      <c r="Q228" s="5">
        <v>44930.398611111108</v>
      </c>
      <c r="S228" t="s">
        <v>95</v>
      </c>
      <c r="T228" t="s">
        <v>602</v>
      </c>
      <c r="U228" t="s">
        <v>603</v>
      </c>
      <c r="V228" t="s">
        <v>602</v>
      </c>
      <c r="W228" t="s">
        <v>603</v>
      </c>
      <c r="X228" t="s">
        <v>195</v>
      </c>
      <c r="Y228">
        <v>1954</v>
      </c>
      <c r="Z228" t="s">
        <v>78</v>
      </c>
      <c r="AE228" t="s">
        <v>215</v>
      </c>
      <c r="AF228" t="s">
        <v>80</v>
      </c>
      <c r="AK228" t="s">
        <v>621</v>
      </c>
      <c r="AL228" t="s">
        <v>622</v>
      </c>
      <c r="AM228" t="s">
        <v>199</v>
      </c>
      <c r="AN228" t="s">
        <v>242</v>
      </c>
      <c r="AO228" t="s">
        <v>201</v>
      </c>
      <c r="AP228" t="s">
        <v>108</v>
      </c>
      <c r="AQ228" t="s">
        <v>86</v>
      </c>
      <c r="AR228" t="s">
        <v>109</v>
      </c>
      <c r="AX228" t="s">
        <v>604</v>
      </c>
      <c r="BA228" t="s">
        <v>623</v>
      </c>
      <c r="BB228" t="s">
        <v>624</v>
      </c>
      <c r="BD228" t="s">
        <v>90</v>
      </c>
      <c r="BF228">
        <v>0</v>
      </c>
      <c r="BI228" t="s">
        <v>605</v>
      </c>
      <c r="BK228">
        <v>11322231841</v>
      </c>
    </row>
    <row r="229" spans="2:63" x14ac:dyDescent="0.2">
      <c r="B229" t="s">
        <v>601</v>
      </c>
      <c r="C229" t="s">
        <v>93</v>
      </c>
      <c r="D229" t="s">
        <v>115</v>
      </c>
      <c r="E229" s="4">
        <v>44929</v>
      </c>
      <c r="F229" t="s">
        <v>68</v>
      </c>
      <c r="G229" t="s">
        <v>94</v>
      </c>
      <c r="H229" t="s">
        <v>3</v>
      </c>
      <c r="I229" t="s">
        <v>95</v>
      </c>
      <c r="J229" t="s">
        <v>96</v>
      </c>
      <c r="K229" t="s">
        <v>72</v>
      </c>
      <c r="L229" t="s">
        <v>192</v>
      </c>
      <c r="N229" t="s">
        <v>74</v>
      </c>
      <c r="O229" s="5">
        <v>44930.402777777781</v>
      </c>
      <c r="P229" s="5">
        <v>44930.402777777781</v>
      </c>
      <c r="Q229" s="5">
        <v>44930.402083333334</v>
      </c>
      <c r="S229" t="s">
        <v>95</v>
      </c>
      <c r="T229" t="s">
        <v>602</v>
      </c>
      <c r="U229" t="s">
        <v>603</v>
      </c>
      <c r="V229" t="s">
        <v>602</v>
      </c>
      <c r="W229" t="s">
        <v>603</v>
      </c>
      <c r="X229" t="s">
        <v>195</v>
      </c>
      <c r="Y229">
        <v>1954</v>
      </c>
      <c r="Z229" t="s">
        <v>78</v>
      </c>
      <c r="AE229" t="s">
        <v>215</v>
      </c>
      <c r="AF229" t="s">
        <v>80</v>
      </c>
      <c r="AK229" t="s">
        <v>491</v>
      </c>
      <c r="AL229" t="s">
        <v>492</v>
      </c>
      <c r="AM229" t="s">
        <v>199</v>
      </c>
      <c r="AN229" t="s">
        <v>242</v>
      </c>
      <c r="AO229" t="s">
        <v>201</v>
      </c>
      <c r="AP229" t="s">
        <v>108</v>
      </c>
      <c r="AQ229" t="s">
        <v>86</v>
      </c>
      <c r="AR229" t="s">
        <v>109</v>
      </c>
      <c r="AX229" t="s">
        <v>604</v>
      </c>
      <c r="BD229" t="s">
        <v>90</v>
      </c>
      <c r="BF229">
        <v>0</v>
      </c>
      <c r="BI229" t="s">
        <v>605</v>
      </c>
      <c r="BK229">
        <v>11322278743</v>
      </c>
    </row>
    <row r="230" spans="2:63" x14ac:dyDescent="0.2">
      <c r="B230" t="s">
        <v>543</v>
      </c>
      <c r="C230" t="s">
        <v>397</v>
      </c>
      <c r="D230" t="s">
        <v>115</v>
      </c>
      <c r="E230" s="4">
        <v>29452</v>
      </c>
      <c r="F230" t="s">
        <v>68</v>
      </c>
      <c r="G230" t="s">
        <v>69</v>
      </c>
      <c r="H230" t="s">
        <v>3</v>
      </c>
      <c r="I230" t="s">
        <v>70</v>
      </c>
      <c r="J230" t="s">
        <v>71</v>
      </c>
      <c r="K230" t="s">
        <v>72</v>
      </c>
      <c r="M230" t="s">
        <v>133</v>
      </c>
      <c r="N230" t="s">
        <v>74</v>
      </c>
      <c r="O230" s="5">
        <v>44929.65</v>
      </c>
      <c r="P230" s="5">
        <v>44929.65</v>
      </c>
      <c r="Q230" s="5">
        <v>44929.649305555555</v>
      </c>
      <c r="S230" t="s">
        <v>70</v>
      </c>
      <c r="T230" t="s">
        <v>117</v>
      </c>
      <c r="U230" t="s">
        <v>118</v>
      </c>
      <c r="V230" t="s">
        <v>117</v>
      </c>
      <c r="W230" t="s">
        <v>118</v>
      </c>
      <c r="X230" t="s">
        <v>119</v>
      </c>
      <c r="Y230">
        <v>1972</v>
      </c>
      <c r="Z230" t="s">
        <v>78</v>
      </c>
      <c r="AA230" t="s">
        <v>79</v>
      </c>
      <c r="AF230" t="s">
        <v>80</v>
      </c>
      <c r="AK230" t="s">
        <v>104</v>
      </c>
      <c r="AL230" t="s">
        <v>105</v>
      </c>
      <c r="AM230" t="s">
        <v>83</v>
      </c>
      <c r="AN230" t="s">
        <v>79</v>
      </c>
      <c r="AO230" t="s">
        <v>84</v>
      </c>
      <c r="AP230" t="s">
        <v>85</v>
      </c>
      <c r="AQ230" t="s">
        <v>86</v>
      </c>
      <c r="AR230" t="s">
        <v>87</v>
      </c>
      <c r="BA230" t="s">
        <v>110</v>
      </c>
      <c r="BB230" t="s">
        <v>111</v>
      </c>
      <c r="BD230" t="s">
        <v>90</v>
      </c>
      <c r="BF230">
        <v>0</v>
      </c>
      <c r="BI230" t="s">
        <v>130</v>
      </c>
      <c r="BK230">
        <v>11317842097</v>
      </c>
    </row>
    <row r="231" spans="2:63" x14ac:dyDescent="0.2">
      <c r="B231" t="s">
        <v>156</v>
      </c>
      <c r="C231" t="s">
        <v>157</v>
      </c>
      <c r="D231" t="s">
        <v>115</v>
      </c>
      <c r="E231" s="4">
        <v>37629</v>
      </c>
      <c r="F231" t="s">
        <v>68</v>
      </c>
      <c r="G231" t="s">
        <v>69</v>
      </c>
      <c r="H231" t="s">
        <v>3</v>
      </c>
      <c r="I231" t="s">
        <v>70</v>
      </c>
      <c r="J231" t="s">
        <v>71</v>
      </c>
      <c r="K231" t="s">
        <v>72</v>
      </c>
      <c r="M231" t="s">
        <v>158</v>
      </c>
      <c r="N231" t="s">
        <v>74</v>
      </c>
      <c r="O231" s="5">
        <v>44925.470833333333</v>
      </c>
      <c r="P231" s="5">
        <v>44925.470833333333</v>
      </c>
      <c r="Q231" s="5">
        <v>44925.470138888886</v>
      </c>
      <c r="S231" t="s">
        <v>70</v>
      </c>
      <c r="T231" t="s">
        <v>117</v>
      </c>
      <c r="U231" t="s">
        <v>118</v>
      </c>
      <c r="V231" t="s">
        <v>117</v>
      </c>
      <c r="W231" t="s">
        <v>118</v>
      </c>
      <c r="X231" t="s">
        <v>119</v>
      </c>
      <c r="Y231">
        <v>2073</v>
      </c>
      <c r="Z231" t="s">
        <v>78</v>
      </c>
      <c r="AA231" t="s">
        <v>79</v>
      </c>
      <c r="AF231" t="s">
        <v>80</v>
      </c>
      <c r="AK231" t="s">
        <v>159</v>
      </c>
      <c r="AL231" t="s">
        <v>160</v>
      </c>
      <c r="AM231" t="s">
        <v>83</v>
      </c>
      <c r="AN231" t="s">
        <v>79</v>
      </c>
      <c r="AO231" t="s">
        <v>84</v>
      </c>
      <c r="AP231" t="s">
        <v>161</v>
      </c>
      <c r="AQ231" t="s">
        <v>161</v>
      </c>
      <c r="AR231" t="s">
        <v>161</v>
      </c>
      <c r="BD231" t="s">
        <v>90</v>
      </c>
      <c r="BF231">
        <v>0</v>
      </c>
      <c r="BI231" t="s">
        <v>162</v>
      </c>
      <c r="BK231">
        <v>11296702745</v>
      </c>
    </row>
    <row r="232" spans="2:63" x14ac:dyDescent="0.2">
      <c r="B232" t="s">
        <v>124</v>
      </c>
      <c r="C232" t="s">
        <v>125</v>
      </c>
      <c r="D232" t="s">
        <v>115</v>
      </c>
      <c r="E232" s="4">
        <v>29587</v>
      </c>
      <c r="F232" t="s">
        <v>68</v>
      </c>
      <c r="G232" t="s">
        <v>69</v>
      </c>
      <c r="H232" t="s">
        <v>3</v>
      </c>
      <c r="I232" t="s">
        <v>70</v>
      </c>
      <c r="J232" t="s">
        <v>71</v>
      </c>
      <c r="K232" t="s">
        <v>72</v>
      </c>
      <c r="M232" t="s">
        <v>116</v>
      </c>
      <c r="N232" t="s">
        <v>74</v>
      </c>
      <c r="O232" s="5">
        <v>44924.445833333331</v>
      </c>
      <c r="P232" s="5">
        <v>44924.445833333331</v>
      </c>
      <c r="Q232" s="5">
        <v>44924.445833333331</v>
      </c>
      <c r="S232" t="s">
        <v>70</v>
      </c>
      <c r="T232" t="s">
        <v>117</v>
      </c>
      <c r="U232" t="s">
        <v>118</v>
      </c>
      <c r="V232" t="s">
        <v>117</v>
      </c>
      <c r="W232" t="s">
        <v>118</v>
      </c>
      <c r="X232" t="s">
        <v>119</v>
      </c>
      <c r="Y232">
        <v>2097</v>
      </c>
      <c r="Z232" t="s">
        <v>78</v>
      </c>
      <c r="AA232" t="s">
        <v>79</v>
      </c>
      <c r="AF232" t="s">
        <v>80</v>
      </c>
      <c r="AK232" t="s">
        <v>126</v>
      </c>
      <c r="AL232" t="s">
        <v>127</v>
      </c>
      <c r="AM232" t="s">
        <v>83</v>
      </c>
      <c r="AN232" t="s">
        <v>79</v>
      </c>
      <c r="AO232" t="s">
        <v>84</v>
      </c>
      <c r="AP232" t="s">
        <v>120</v>
      </c>
      <c r="AQ232" t="s">
        <v>121</v>
      </c>
      <c r="AR232" t="s">
        <v>122</v>
      </c>
      <c r="BA232" t="s">
        <v>128</v>
      </c>
      <c r="BB232" t="s">
        <v>129</v>
      </c>
      <c r="BD232" t="s">
        <v>90</v>
      </c>
      <c r="BF232">
        <v>0</v>
      </c>
      <c r="BI232" t="s">
        <v>130</v>
      </c>
      <c r="BK232">
        <v>11290139911</v>
      </c>
    </row>
    <row r="233" spans="2:63" x14ac:dyDescent="0.2">
      <c r="B233" t="s">
        <v>113</v>
      </c>
      <c r="C233" t="s">
        <v>114</v>
      </c>
      <c r="D233" t="s">
        <v>115</v>
      </c>
      <c r="E233" s="4">
        <v>34373</v>
      </c>
      <c r="F233" t="s">
        <v>68</v>
      </c>
      <c r="G233" t="s">
        <v>69</v>
      </c>
      <c r="H233" t="s">
        <v>3</v>
      </c>
      <c r="I233" t="s">
        <v>70</v>
      </c>
      <c r="J233" t="s">
        <v>71</v>
      </c>
      <c r="K233" t="s">
        <v>72</v>
      </c>
      <c r="M233" t="s">
        <v>116</v>
      </c>
      <c r="N233" t="s">
        <v>74</v>
      </c>
      <c r="O233" s="5">
        <v>44923.538194444445</v>
      </c>
      <c r="P233" s="5">
        <v>44923.538194444445</v>
      </c>
      <c r="Q233" s="5">
        <v>44923.537499999999</v>
      </c>
      <c r="S233" t="s">
        <v>70</v>
      </c>
      <c r="T233" t="s">
        <v>117</v>
      </c>
      <c r="U233" t="s">
        <v>118</v>
      </c>
      <c r="V233" t="s">
        <v>117</v>
      </c>
      <c r="W233" t="s">
        <v>118</v>
      </c>
      <c r="X233" t="s">
        <v>119</v>
      </c>
      <c r="Y233">
        <v>2119</v>
      </c>
      <c r="Z233" t="s">
        <v>78</v>
      </c>
      <c r="AA233" t="s">
        <v>79</v>
      </c>
      <c r="AF233" t="s">
        <v>80</v>
      </c>
      <c r="AK233" t="s">
        <v>81</v>
      </c>
      <c r="AL233" t="s">
        <v>82</v>
      </c>
      <c r="AM233" t="s">
        <v>83</v>
      </c>
      <c r="AN233" t="s">
        <v>79</v>
      </c>
      <c r="AO233" t="s">
        <v>84</v>
      </c>
      <c r="AP233" t="s">
        <v>120</v>
      </c>
      <c r="AQ233" t="s">
        <v>121</v>
      </c>
      <c r="AR233" t="s">
        <v>122</v>
      </c>
      <c r="BD233" t="s">
        <v>90</v>
      </c>
      <c r="BF233">
        <v>0</v>
      </c>
      <c r="BI233" t="s">
        <v>123</v>
      </c>
      <c r="BK233">
        <v>11285067225</v>
      </c>
    </row>
    <row r="234" spans="2:63" x14ac:dyDescent="0.2">
      <c r="B234" t="s">
        <v>163</v>
      </c>
      <c r="C234" t="s">
        <v>164</v>
      </c>
      <c r="D234" t="s">
        <v>67</v>
      </c>
      <c r="E234" s="4">
        <v>33363</v>
      </c>
      <c r="F234" t="s">
        <v>68</v>
      </c>
      <c r="G234" t="s">
        <v>69</v>
      </c>
      <c r="H234" t="s">
        <v>3</v>
      </c>
      <c r="I234" t="s">
        <v>70</v>
      </c>
      <c r="J234" t="s">
        <v>71</v>
      </c>
      <c r="K234" t="s">
        <v>72</v>
      </c>
      <c r="M234" t="s">
        <v>153</v>
      </c>
      <c r="N234" t="s">
        <v>74</v>
      </c>
      <c r="O234" s="5">
        <v>44922.384027777778</v>
      </c>
      <c r="P234" s="5">
        <v>44922.384722222225</v>
      </c>
      <c r="Q234" s="5">
        <v>44922.384027777778</v>
      </c>
      <c r="S234" t="s">
        <v>70</v>
      </c>
      <c r="T234" t="s">
        <v>117</v>
      </c>
      <c r="U234" t="s">
        <v>118</v>
      </c>
      <c r="V234" t="s">
        <v>117</v>
      </c>
      <c r="W234" t="s">
        <v>118</v>
      </c>
      <c r="X234" t="s">
        <v>119</v>
      </c>
      <c r="Y234">
        <v>2147</v>
      </c>
      <c r="Z234" t="s">
        <v>78</v>
      </c>
      <c r="AA234" t="s">
        <v>79</v>
      </c>
      <c r="AF234" t="s">
        <v>80</v>
      </c>
      <c r="AK234" t="s">
        <v>165</v>
      </c>
      <c r="AL234" t="s">
        <v>166</v>
      </c>
      <c r="AM234" t="s">
        <v>83</v>
      </c>
      <c r="AN234" t="s">
        <v>79</v>
      </c>
      <c r="AO234" t="s">
        <v>84</v>
      </c>
      <c r="AP234" t="s">
        <v>120</v>
      </c>
      <c r="AQ234" t="s">
        <v>121</v>
      </c>
      <c r="AR234" t="s">
        <v>122</v>
      </c>
      <c r="BA234" t="s">
        <v>167</v>
      </c>
      <c r="BB234" t="s">
        <v>168</v>
      </c>
      <c r="BD234" t="s">
        <v>90</v>
      </c>
      <c r="BF234">
        <v>0</v>
      </c>
      <c r="BI234" t="s">
        <v>130</v>
      </c>
      <c r="BK234">
        <v>11276899901</v>
      </c>
    </row>
    <row r="235" spans="2:63" x14ac:dyDescent="0.2">
      <c r="B235" t="s">
        <v>92</v>
      </c>
      <c r="C235" t="s">
        <v>93</v>
      </c>
      <c r="D235" t="s">
        <v>67</v>
      </c>
      <c r="E235" s="4">
        <v>26501</v>
      </c>
      <c r="F235" t="s">
        <v>68</v>
      </c>
      <c r="G235" t="s">
        <v>69</v>
      </c>
      <c r="H235" t="s">
        <v>3</v>
      </c>
      <c r="I235" t="s">
        <v>70</v>
      </c>
      <c r="J235" t="s">
        <v>71</v>
      </c>
      <c r="K235" t="s">
        <v>72</v>
      </c>
      <c r="M235" t="s">
        <v>138</v>
      </c>
      <c r="N235" t="s">
        <v>74</v>
      </c>
      <c r="O235" s="5">
        <v>44921.654861111114</v>
      </c>
      <c r="P235" s="5">
        <v>44921.654861111114</v>
      </c>
      <c r="Q235" s="5">
        <v>44921.654861111114</v>
      </c>
      <c r="S235" t="s">
        <v>70</v>
      </c>
      <c r="T235" t="s">
        <v>139</v>
      </c>
      <c r="U235" t="s">
        <v>140</v>
      </c>
      <c r="V235" t="s">
        <v>139</v>
      </c>
      <c r="W235" t="s">
        <v>140</v>
      </c>
      <c r="X235" t="s">
        <v>77</v>
      </c>
      <c r="Y235">
        <v>2164</v>
      </c>
      <c r="Z235" t="s">
        <v>78</v>
      </c>
      <c r="AF235" t="s">
        <v>80</v>
      </c>
      <c r="AK235" t="s">
        <v>104</v>
      </c>
      <c r="AL235" t="s">
        <v>105</v>
      </c>
      <c r="AM235" t="s">
        <v>83</v>
      </c>
      <c r="AN235" t="s">
        <v>79</v>
      </c>
      <c r="AO235" t="s">
        <v>84</v>
      </c>
      <c r="AP235" t="s">
        <v>108</v>
      </c>
      <c r="AQ235" t="s">
        <v>86</v>
      </c>
      <c r="AR235" t="s">
        <v>109</v>
      </c>
      <c r="BA235" t="s">
        <v>110</v>
      </c>
      <c r="BB235" t="s">
        <v>111</v>
      </c>
      <c r="BD235" t="s">
        <v>90</v>
      </c>
      <c r="BF235">
        <v>0</v>
      </c>
      <c r="BI235" t="s">
        <v>91</v>
      </c>
      <c r="BK235">
        <v>11273728605</v>
      </c>
    </row>
    <row r="236" spans="2:63" x14ac:dyDescent="0.2">
      <c r="B236" t="s">
        <v>145</v>
      </c>
      <c r="C236" t="s">
        <v>66</v>
      </c>
      <c r="D236" t="s">
        <v>67</v>
      </c>
      <c r="E236" s="4">
        <v>31756</v>
      </c>
      <c r="F236" t="s">
        <v>68</v>
      </c>
      <c r="G236" t="s">
        <v>69</v>
      </c>
      <c r="H236" t="s">
        <v>3</v>
      </c>
      <c r="I236" t="s">
        <v>70</v>
      </c>
      <c r="J236" t="s">
        <v>71</v>
      </c>
      <c r="K236" t="s">
        <v>72</v>
      </c>
      <c r="M236" t="s">
        <v>146</v>
      </c>
      <c r="N236" t="s">
        <v>74</v>
      </c>
      <c r="O236" s="5">
        <v>44921.537499999999</v>
      </c>
      <c r="P236" s="5">
        <v>44921.537499999999</v>
      </c>
      <c r="Q236" s="5">
        <v>44921.537499999999</v>
      </c>
      <c r="S236" t="s">
        <v>70</v>
      </c>
      <c r="T236" t="s">
        <v>75</v>
      </c>
      <c r="U236" t="s">
        <v>76</v>
      </c>
      <c r="V236" t="s">
        <v>75</v>
      </c>
      <c r="W236" t="s">
        <v>76</v>
      </c>
      <c r="X236" t="s">
        <v>77</v>
      </c>
      <c r="Y236">
        <v>2167</v>
      </c>
      <c r="Z236" t="s">
        <v>78</v>
      </c>
      <c r="AA236" t="s">
        <v>79</v>
      </c>
      <c r="AF236" t="s">
        <v>80</v>
      </c>
      <c r="AK236" t="s">
        <v>147</v>
      </c>
      <c r="AL236" t="s">
        <v>148</v>
      </c>
      <c r="AM236" t="s">
        <v>83</v>
      </c>
      <c r="AN236" t="s">
        <v>79</v>
      </c>
      <c r="AO236" t="s">
        <v>84</v>
      </c>
      <c r="AP236" t="s">
        <v>120</v>
      </c>
      <c r="AQ236" t="s">
        <v>121</v>
      </c>
      <c r="AR236" t="s">
        <v>122</v>
      </c>
      <c r="BA236" t="s">
        <v>149</v>
      </c>
      <c r="BB236" t="s">
        <v>150</v>
      </c>
      <c r="BD236" t="s">
        <v>90</v>
      </c>
      <c r="BF236">
        <v>0</v>
      </c>
      <c r="BI236" t="s">
        <v>91</v>
      </c>
      <c r="BK236">
        <v>11272719521</v>
      </c>
    </row>
    <row r="237" spans="2:63" x14ac:dyDescent="0.2">
      <c r="B237" t="s">
        <v>131</v>
      </c>
      <c r="C237" t="s">
        <v>132</v>
      </c>
      <c r="D237" t="s">
        <v>67</v>
      </c>
      <c r="E237" s="4">
        <v>34335</v>
      </c>
      <c r="F237" t="s">
        <v>68</v>
      </c>
      <c r="G237" t="s">
        <v>69</v>
      </c>
      <c r="H237" t="s">
        <v>3</v>
      </c>
      <c r="I237" t="s">
        <v>70</v>
      </c>
      <c r="J237" t="s">
        <v>71</v>
      </c>
      <c r="K237" t="s">
        <v>72</v>
      </c>
      <c r="M237" t="s">
        <v>133</v>
      </c>
      <c r="N237" t="s">
        <v>74</v>
      </c>
      <c r="O237" s="5">
        <v>44921.411805555559</v>
      </c>
      <c r="P237" s="5">
        <v>44921.411805555559</v>
      </c>
      <c r="Q237" s="5">
        <v>44921.411805555559</v>
      </c>
      <c r="S237" t="s">
        <v>70</v>
      </c>
      <c r="T237" t="s">
        <v>117</v>
      </c>
      <c r="U237" t="s">
        <v>118</v>
      </c>
      <c r="V237" t="s">
        <v>117</v>
      </c>
      <c r="W237" t="s">
        <v>118</v>
      </c>
      <c r="X237" t="s">
        <v>119</v>
      </c>
      <c r="Y237">
        <v>2170</v>
      </c>
      <c r="Z237" t="s">
        <v>78</v>
      </c>
      <c r="AA237" t="s">
        <v>79</v>
      </c>
      <c r="AF237" t="s">
        <v>80</v>
      </c>
      <c r="AK237" t="s">
        <v>134</v>
      </c>
      <c r="AL237" t="s">
        <v>135</v>
      </c>
      <c r="AM237" t="s">
        <v>83</v>
      </c>
      <c r="AN237" t="s">
        <v>79</v>
      </c>
      <c r="AO237" t="s">
        <v>84</v>
      </c>
      <c r="AP237" t="s">
        <v>120</v>
      </c>
      <c r="AQ237" t="s">
        <v>121</v>
      </c>
      <c r="AR237" t="s">
        <v>122</v>
      </c>
      <c r="BA237" t="s">
        <v>136</v>
      </c>
      <c r="BB237" t="s">
        <v>137</v>
      </c>
      <c r="BD237" t="s">
        <v>90</v>
      </c>
      <c r="BF237">
        <v>0</v>
      </c>
      <c r="BI237" t="s">
        <v>130</v>
      </c>
      <c r="BK237">
        <v>11271255929</v>
      </c>
    </row>
    <row r="238" spans="2:63" x14ac:dyDescent="0.2">
      <c r="B238" t="s">
        <v>92</v>
      </c>
      <c r="C238" t="s">
        <v>93</v>
      </c>
      <c r="D238" t="s">
        <v>67</v>
      </c>
      <c r="E238" s="4">
        <v>26501</v>
      </c>
      <c r="F238" t="s">
        <v>68</v>
      </c>
      <c r="G238" t="s">
        <v>94</v>
      </c>
      <c r="H238" t="s">
        <v>3</v>
      </c>
      <c r="I238" t="s">
        <v>95</v>
      </c>
      <c r="J238" t="s">
        <v>96</v>
      </c>
      <c r="K238" t="s">
        <v>72</v>
      </c>
      <c r="L238" t="s">
        <v>97</v>
      </c>
      <c r="N238" t="s">
        <v>74</v>
      </c>
      <c r="O238" s="5">
        <v>44917.390277777777</v>
      </c>
      <c r="P238" s="5">
        <v>44917.39166666667</v>
      </c>
      <c r="Q238" s="5">
        <v>44917.390277777777</v>
      </c>
      <c r="S238" t="s">
        <v>95</v>
      </c>
      <c r="T238" t="s">
        <v>98</v>
      </c>
      <c r="U238" t="s">
        <v>99</v>
      </c>
      <c r="V238" t="s">
        <v>98</v>
      </c>
      <c r="W238" t="s">
        <v>99</v>
      </c>
      <c r="X238" t="s">
        <v>100</v>
      </c>
      <c r="Y238">
        <v>2267</v>
      </c>
      <c r="Z238" t="s">
        <v>78</v>
      </c>
      <c r="AA238" t="s">
        <v>101</v>
      </c>
      <c r="AE238" t="s">
        <v>102</v>
      </c>
      <c r="AF238" t="s">
        <v>103</v>
      </c>
      <c r="AK238" t="s">
        <v>104</v>
      </c>
      <c r="AL238" t="s">
        <v>105</v>
      </c>
      <c r="AM238" t="s">
        <v>83</v>
      </c>
      <c r="AN238" t="s">
        <v>106</v>
      </c>
      <c r="AO238" t="s">
        <v>107</v>
      </c>
      <c r="AP238" t="s">
        <v>108</v>
      </c>
      <c r="AQ238" t="s">
        <v>86</v>
      </c>
      <c r="AR238" t="s">
        <v>109</v>
      </c>
      <c r="BA238" t="s">
        <v>110</v>
      </c>
      <c r="BB238" t="s">
        <v>111</v>
      </c>
      <c r="BD238" t="s">
        <v>90</v>
      </c>
      <c r="BF238">
        <v>0</v>
      </c>
      <c r="BI238" t="s">
        <v>112</v>
      </c>
      <c r="BK238">
        <v>11254415393</v>
      </c>
    </row>
    <row r="239" spans="2:63" x14ac:dyDescent="0.2">
      <c r="B239" t="s">
        <v>92</v>
      </c>
      <c r="C239" t="s">
        <v>93</v>
      </c>
      <c r="D239" t="s">
        <v>67</v>
      </c>
      <c r="E239" s="4">
        <v>26501</v>
      </c>
      <c r="F239" t="s">
        <v>68</v>
      </c>
      <c r="G239" t="s">
        <v>94</v>
      </c>
      <c r="H239" t="s">
        <v>3</v>
      </c>
      <c r="I239" t="s">
        <v>95</v>
      </c>
      <c r="J239" t="s">
        <v>96</v>
      </c>
      <c r="K239" t="s">
        <v>72</v>
      </c>
      <c r="L239" t="s">
        <v>97</v>
      </c>
      <c r="N239" t="s">
        <v>74</v>
      </c>
      <c r="O239" s="5">
        <v>44917.39166666667</v>
      </c>
      <c r="P239" s="5">
        <v>44917.39166666667</v>
      </c>
      <c r="Q239" s="5">
        <v>44917.390277777777</v>
      </c>
      <c r="S239" t="s">
        <v>95</v>
      </c>
      <c r="T239" t="s">
        <v>98</v>
      </c>
      <c r="U239" t="s">
        <v>99</v>
      </c>
      <c r="V239" t="s">
        <v>98</v>
      </c>
      <c r="W239" t="s">
        <v>99</v>
      </c>
      <c r="X239" t="s">
        <v>100</v>
      </c>
      <c r="Y239">
        <v>2267</v>
      </c>
      <c r="Z239" t="s">
        <v>78</v>
      </c>
      <c r="AA239" t="s">
        <v>101</v>
      </c>
      <c r="AE239" t="s">
        <v>102</v>
      </c>
      <c r="AF239" t="s">
        <v>80</v>
      </c>
      <c r="AK239" t="s">
        <v>104</v>
      </c>
      <c r="AL239" t="s">
        <v>105</v>
      </c>
      <c r="AM239" t="s">
        <v>83</v>
      </c>
      <c r="AN239" t="s">
        <v>106</v>
      </c>
      <c r="AO239" t="s">
        <v>107</v>
      </c>
      <c r="AP239" t="s">
        <v>108</v>
      </c>
      <c r="AQ239" t="s">
        <v>86</v>
      </c>
      <c r="AR239" t="s">
        <v>109</v>
      </c>
      <c r="BA239" t="s">
        <v>110</v>
      </c>
      <c r="BB239" t="s">
        <v>111</v>
      </c>
      <c r="BD239" t="s">
        <v>90</v>
      </c>
      <c r="BF239">
        <v>0</v>
      </c>
      <c r="BI239" t="s">
        <v>112</v>
      </c>
      <c r="BK239">
        <v>11254421499</v>
      </c>
    </row>
    <row r="240" spans="2:63" x14ac:dyDescent="0.2">
      <c r="B240" t="s">
        <v>141</v>
      </c>
      <c r="C240" t="s">
        <v>125</v>
      </c>
      <c r="D240" t="s">
        <v>67</v>
      </c>
      <c r="E240" s="4">
        <v>37127</v>
      </c>
      <c r="F240" t="s">
        <v>68</v>
      </c>
      <c r="G240" t="s">
        <v>69</v>
      </c>
      <c r="H240" t="s">
        <v>3</v>
      </c>
      <c r="I240" t="s">
        <v>70</v>
      </c>
      <c r="J240" t="s">
        <v>71</v>
      </c>
      <c r="K240" t="s">
        <v>72</v>
      </c>
      <c r="M240" t="s">
        <v>138</v>
      </c>
      <c r="N240" t="s">
        <v>74</v>
      </c>
      <c r="O240" s="5">
        <v>44916.50277777778</v>
      </c>
      <c r="P240" s="5">
        <v>44916.50277777778</v>
      </c>
      <c r="Q240" s="5">
        <v>44916.50277777778</v>
      </c>
      <c r="S240" t="s">
        <v>70</v>
      </c>
      <c r="T240" t="s">
        <v>117</v>
      </c>
      <c r="U240" t="s">
        <v>118</v>
      </c>
      <c r="V240" t="s">
        <v>117</v>
      </c>
      <c r="W240" t="s">
        <v>118</v>
      </c>
      <c r="X240" t="s">
        <v>119</v>
      </c>
      <c r="Y240">
        <v>2288</v>
      </c>
      <c r="Z240" t="s">
        <v>78</v>
      </c>
      <c r="AA240" t="s">
        <v>79</v>
      </c>
      <c r="AF240" t="s">
        <v>80</v>
      </c>
      <c r="AK240" t="s">
        <v>134</v>
      </c>
      <c r="AL240" t="s">
        <v>135</v>
      </c>
      <c r="AM240" t="s">
        <v>83</v>
      </c>
      <c r="AN240" t="s">
        <v>79</v>
      </c>
      <c r="AO240" t="s">
        <v>84</v>
      </c>
      <c r="AP240" t="s">
        <v>120</v>
      </c>
      <c r="AQ240" t="s">
        <v>121</v>
      </c>
      <c r="AR240" t="s">
        <v>122</v>
      </c>
      <c r="BA240" t="s">
        <v>142</v>
      </c>
      <c r="BB240" t="s">
        <v>143</v>
      </c>
      <c r="BD240" t="s">
        <v>90</v>
      </c>
      <c r="BF240">
        <v>0</v>
      </c>
      <c r="BI240" t="s">
        <v>144</v>
      </c>
      <c r="BK240">
        <v>11250059945</v>
      </c>
    </row>
    <row r="241" spans="2:63" x14ac:dyDescent="0.2">
      <c r="B241" t="s">
        <v>65</v>
      </c>
      <c r="C241" t="s">
        <v>66</v>
      </c>
      <c r="D241" t="s">
        <v>67</v>
      </c>
      <c r="E241" s="4">
        <v>31175</v>
      </c>
      <c r="F241" t="s">
        <v>68</v>
      </c>
      <c r="G241" t="s">
        <v>69</v>
      </c>
      <c r="H241" t="s">
        <v>3</v>
      </c>
      <c r="I241" t="s">
        <v>70</v>
      </c>
      <c r="J241" t="s">
        <v>71</v>
      </c>
      <c r="K241" t="s">
        <v>72</v>
      </c>
      <c r="M241" t="s">
        <v>73</v>
      </c>
      <c r="N241" t="s">
        <v>74</v>
      </c>
      <c r="O241" s="5">
        <v>44916.415972222225</v>
      </c>
      <c r="P241" s="5">
        <v>44916.416666666664</v>
      </c>
      <c r="Q241" s="5">
        <v>44916.415972222225</v>
      </c>
      <c r="S241" t="s">
        <v>70</v>
      </c>
      <c r="T241" t="s">
        <v>75</v>
      </c>
      <c r="U241" t="s">
        <v>76</v>
      </c>
      <c r="V241" t="s">
        <v>75</v>
      </c>
      <c r="W241" t="s">
        <v>76</v>
      </c>
      <c r="X241" t="s">
        <v>77</v>
      </c>
      <c r="Y241">
        <v>2290</v>
      </c>
      <c r="Z241" t="s">
        <v>78</v>
      </c>
      <c r="AA241" t="s">
        <v>79</v>
      </c>
      <c r="AF241" t="s">
        <v>80</v>
      </c>
      <c r="AK241" t="s">
        <v>81</v>
      </c>
      <c r="AL241" t="s">
        <v>82</v>
      </c>
      <c r="AM241" t="s">
        <v>83</v>
      </c>
      <c r="AN241" t="s">
        <v>79</v>
      </c>
      <c r="AO241" t="s">
        <v>84</v>
      </c>
      <c r="AP241" t="s">
        <v>85</v>
      </c>
      <c r="AQ241" t="s">
        <v>86</v>
      </c>
      <c r="AR241" t="s">
        <v>87</v>
      </c>
      <c r="BA241" t="s">
        <v>88</v>
      </c>
      <c r="BB241" t="s">
        <v>89</v>
      </c>
      <c r="BD241" t="s">
        <v>90</v>
      </c>
      <c r="BF241">
        <v>0</v>
      </c>
      <c r="BI241" t="s">
        <v>91</v>
      </c>
      <c r="BK241">
        <v>11249236325</v>
      </c>
    </row>
    <row r="242" spans="2:63" x14ac:dyDescent="0.2">
      <c r="B242" t="s">
        <v>151</v>
      </c>
      <c r="C242" t="s">
        <v>152</v>
      </c>
      <c r="D242" t="s">
        <v>67</v>
      </c>
      <c r="E242" s="4">
        <v>23796</v>
      </c>
      <c r="F242" t="s">
        <v>68</v>
      </c>
      <c r="G242" t="s">
        <v>69</v>
      </c>
      <c r="H242" t="s">
        <v>3</v>
      </c>
      <c r="I242" t="s">
        <v>70</v>
      </c>
      <c r="J242" t="s">
        <v>71</v>
      </c>
      <c r="K242" t="s">
        <v>72</v>
      </c>
      <c r="M242" t="s">
        <v>153</v>
      </c>
      <c r="N242" t="s">
        <v>74</v>
      </c>
      <c r="O242" s="5">
        <v>44916.32708333333</v>
      </c>
      <c r="P242" s="5">
        <v>44916.32708333333</v>
      </c>
      <c r="Q242" s="5">
        <v>44916.32708333333</v>
      </c>
      <c r="S242" t="s">
        <v>70</v>
      </c>
      <c r="T242" t="s">
        <v>117</v>
      </c>
      <c r="U242" t="s">
        <v>118</v>
      </c>
      <c r="V242" t="s">
        <v>117</v>
      </c>
      <c r="W242" t="s">
        <v>118</v>
      </c>
      <c r="X242" t="s">
        <v>119</v>
      </c>
      <c r="Y242">
        <v>2292</v>
      </c>
      <c r="Z242" t="s">
        <v>78</v>
      </c>
      <c r="AA242" t="s">
        <v>79</v>
      </c>
      <c r="AF242" t="s">
        <v>80</v>
      </c>
      <c r="AK242" t="s">
        <v>154</v>
      </c>
      <c r="AL242" t="s">
        <v>155</v>
      </c>
      <c r="AM242" t="s">
        <v>83</v>
      </c>
      <c r="AN242" t="s">
        <v>79</v>
      </c>
      <c r="AO242" t="s">
        <v>84</v>
      </c>
      <c r="AP242" t="s">
        <v>120</v>
      </c>
      <c r="AQ242" t="s">
        <v>121</v>
      </c>
      <c r="AR242" t="s">
        <v>122</v>
      </c>
      <c r="BD242" t="s">
        <v>90</v>
      </c>
      <c r="BF242">
        <v>0</v>
      </c>
      <c r="BI242" t="s">
        <v>130</v>
      </c>
      <c r="BK242">
        <v>11248620145</v>
      </c>
    </row>
    <row r="243" spans="2:63" x14ac:dyDescent="0.2">
      <c r="B243" t="s">
        <v>169</v>
      </c>
      <c r="C243" t="s">
        <v>66</v>
      </c>
      <c r="D243" t="s">
        <v>67</v>
      </c>
      <c r="E243" s="4">
        <v>30474</v>
      </c>
      <c r="F243" t="s">
        <v>68</v>
      </c>
      <c r="G243" t="s">
        <v>94</v>
      </c>
      <c r="H243" t="s">
        <v>3</v>
      </c>
      <c r="I243" t="s">
        <v>95</v>
      </c>
      <c r="J243" t="s">
        <v>96</v>
      </c>
      <c r="K243" t="s">
        <v>72</v>
      </c>
      <c r="L243" t="s">
        <v>170</v>
      </c>
      <c r="N243" t="s">
        <v>74</v>
      </c>
      <c r="O243" s="5">
        <v>44901.379166666666</v>
      </c>
      <c r="P243" s="5">
        <v>44901.379166666666</v>
      </c>
      <c r="Q243" s="5">
        <v>44901.379166666666</v>
      </c>
      <c r="S243" t="s">
        <v>95</v>
      </c>
      <c r="T243" t="s">
        <v>171</v>
      </c>
      <c r="U243" t="s">
        <v>172</v>
      </c>
      <c r="V243" t="s">
        <v>171</v>
      </c>
      <c r="W243" t="s">
        <v>172</v>
      </c>
      <c r="X243" t="s">
        <v>173</v>
      </c>
      <c r="Y243">
        <v>2651</v>
      </c>
      <c r="Z243" t="s">
        <v>78</v>
      </c>
      <c r="AA243" t="s">
        <v>174</v>
      </c>
      <c r="AE243" t="s">
        <v>175</v>
      </c>
      <c r="AF243" t="s">
        <v>80</v>
      </c>
      <c r="AK243" t="s">
        <v>176</v>
      </c>
      <c r="AL243" t="s">
        <v>177</v>
      </c>
      <c r="AM243" t="s">
        <v>83</v>
      </c>
      <c r="AN243" t="s">
        <v>178</v>
      </c>
      <c r="AO243" t="s">
        <v>179</v>
      </c>
      <c r="AP243" t="s">
        <v>85</v>
      </c>
      <c r="AQ243" t="s">
        <v>86</v>
      </c>
      <c r="AR243" t="s">
        <v>180</v>
      </c>
      <c r="BD243" t="s">
        <v>90</v>
      </c>
      <c r="BF243">
        <v>0</v>
      </c>
      <c r="BI243" t="s">
        <v>181</v>
      </c>
      <c r="BK243">
        <v>11175261497</v>
      </c>
    </row>
    <row r="244" spans="2:63" x14ac:dyDescent="0.2">
      <c r="B244" t="s">
        <v>182</v>
      </c>
      <c r="C244" t="s">
        <v>183</v>
      </c>
      <c r="D244" t="s">
        <v>115</v>
      </c>
      <c r="E244" s="4">
        <v>32831</v>
      </c>
      <c r="F244" t="s">
        <v>68</v>
      </c>
      <c r="G244" t="s">
        <v>94</v>
      </c>
      <c r="H244" t="s">
        <v>3</v>
      </c>
      <c r="I244" t="s">
        <v>95</v>
      </c>
      <c r="J244" t="s">
        <v>96</v>
      </c>
      <c r="K244" t="s">
        <v>72</v>
      </c>
      <c r="L244" t="s">
        <v>170</v>
      </c>
      <c r="N244" t="s">
        <v>74</v>
      </c>
      <c r="O244" s="5">
        <v>44876.474305555559</v>
      </c>
      <c r="P244" s="5">
        <v>44876.475694444445</v>
      </c>
      <c r="Q244" s="5">
        <v>44876.474305555559</v>
      </c>
      <c r="S244" t="s">
        <v>95</v>
      </c>
      <c r="T244" t="s">
        <v>184</v>
      </c>
      <c r="U244" t="s">
        <v>185</v>
      </c>
      <c r="V244" t="s">
        <v>184</v>
      </c>
      <c r="W244" t="s">
        <v>185</v>
      </c>
      <c r="X244" t="s">
        <v>173</v>
      </c>
      <c r="Y244">
        <v>3249</v>
      </c>
      <c r="Z244" t="s">
        <v>78</v>
      </c>
      <c r="AE244" t="s">
        <v>186</v>
      </c>
      <c r="AF244" t="s">
        <v>80</v>
      </c>
      <c r="AK244" t="s">
        <v>187</v>
      </c>
      <c r="AL244" t="s">
        <v>188</v>
      </c>
      <c r="AM244" t="s">
        <v>83</v>
      </c>
      <c r="AN244" t="s">
        <v>189</v>
      </c>
      <c r="AO244" t="s">
        <v>179</v>
      </c>
      <c r="AP244" t="s">
        <v>85</v>
      </c>
      <c r="AQ244" t="s">
        <v>86</v>
      </c>
      <c r="AR244" t="s">
        <v>87</v>
      </c>
      <c r="BD244" t="s">
        <v>90</v>
      </c>
      <c r="BF244">
        <v>0</v>
      </c>
      <c r="BI244" t="s">
        <v>190</v>
      </c>
      <c r="BK244">
        <v>11060281811</v>
      </c>
    </row>
    <row r="245" spans="2:63" x14ac:dyDescent="0.2">
      <c r="B245" t="s">
        <v>212</v>
      </c>
      <c r="C245" t="s">
        <v>93</v>
      </c>
      <c r="D245" t="s">
        <v>67</v>
      </c>
      <c r="E245" s="4">
        <v>44830</v>
      </c>
      <c r="F245" t="s">
        <v>68</v>
      </c>
      <c r="G245" t="s">
        <v>94</v>
      </c>
      <c r="H245" t="s">
        <v>3</v>
      </c>
      <c r="I245" t="s">
        <v>95</v>
      </c>
      <c r="J245" t="s">
        <v>96</v>
      </c>
      <c r="K245" t="s">
        <v>72</v>
      </c>
      <c r="L245" t="s">
        <v>192</v>
      </c>
      <c r="N245" t="s">
        <v>74</v>
      </c>
      <c r="O245" s="5">
        <v>44865.575694444444</v>
      </c>
      <c r="P245" s="5">
        <v>44865.576388888891</v>
      </c>
      <c r="Q245" s="5">
        <v>44865.575694444444</v>
      </c>
      <c r="S245" t="s">
        <v>95</v>
      </c>
      <c r="T245" t="s">
        <v>213</v>
      </c>
      <c r="U245" t="s">
        <v>214</v>
      </c>
      <c r="V245" t="s">
        <v>213</v>
      </c>
      <c r="W245" t="s">
        <v>214</v>
      </c>
      <c r="X245" t="s">
        <v>195</v>
      </c>
      <c r="Y245">
        <v>3510</v>
      </c>
      <c r="Z245" t="s">
        <v>78</v>
      </c>
      <c r="AE245" t="s">
        <v>215</v>
      </c>
      <c r="AF245" t="s">
        <v>80</v>
      </c>
      <c r="AK245" t="s">
        <v>216</v>
      </c>
      <c r="AL245" t="s">
        <v>217</v>
      </c>
      <c r="AM245" t="s">
        <v>199</v>
      </c>
      <c r="AN245" t="s">
        <v>218</v>
      </c>
      <c r="AO245" t="s">
        <v>201</v>
      </c>
      <c r="AP245" t="s">
        <v>108</v>
      </c>
      <c r="AQ245" t="s">
        <v>86</v>
      </c>
      <c r="AR245" t="s">
        <v>109</v>
      </c>
      <c r="BA245" t="s">
        <v>219</v>
      </c>
      <c r="BB245" t="s">
        <v>220</v>
      </c>
      <c r="BD245" t="s">
        <v>90</v>
      </c>
      <c r="BF245">
        <v>0</v>
      </c>
      <c r="BI245" t="s">
        <v>221</v>
      </c>
      <c r="BK245">
        <v>11001186351</v>
      </c>
    </row>
    <row r="246" spans="2:63" x14ac:dyDescent="0.2">
      <c r="B246" t="s">
        <v>191</v>
      </c>
      <c r="C246" t="s">
        <v>93</v>
      </c>
      <c r="D246" t="s">
        <v>67</v>
      </c>
      <c r="E246" s="4">
        <v>44860</v>
      </c>
      <c r="F246" t="s">
        <v>68</v>
      </c>
      <c r="G246" t="s">
        <v>94</v>
      </c>
      <c r="H246" t="s">
        <v>3</v>
      </c>
      <c r="I246" t="s">
        <v>95</v>
      </c>
      <c r="J246" t="s">
        <v>96</v>
      </c>
      <c r="K246" t="s">
        <v>72</v>
      </c>
      <c r="L246" t="s">
        <v>192</v>
      </c>
      <c r="N246" t="s">
        <v>74</v>
      </c>
      <c r="O246" s="5">
        <v>44861.60833333333</v>
      </c>
      <c r="P246" s="5">
        <v>44861.609722222223</v>
      </c>
      <c r="Q246" s="5">
        <v>44861.60833333333</v>
      </c>
      <c r="S246" t="s">
        <v>95</v>
      </c>
      <c r="T246" t="s">
        <v>193</v>
      </c>
      <c r="U246" t="s">
        <v>194</v>
      </c>
      <c r="V246" t="s">
        <v>193</v>
      </c>
      <c r="W246" t="s">
        <v>194</v>
      </c>
      <c r="X246" t="s">
        <v>195</v>
      </c>
      <c r="Y246">
        <v>3605</v>
      </c>
      <c r="Z246" t="s">
        <v>78</v>
      </c>
      <c r="AE246" t="s">
        <v>196</v>
      </c>
      <c r="AF246" t="s">
        <v>80</v>
      </c>
      <c r="AK246" t="s">
        <v>197</v>
      </c>
      <c r="AL246" t="s">
        <v>198</v>
      </c>
      <c r="AM246" t="s">
        <v>199</v>
      </c>
      <c r="AN246" t="s">
        <v>200</v>
      </c>
      <c r="AO246" t="s">
        <v>201</v>
      </c>
      <c r="AP246" t="s">
        <v>108</v>
      </c>
      <c r="AQ246" t="s">
        <v>86</v>
      </c>
      <c r="AR246" t="s">
        <v>109</v>
      </c>
      <c r="AX246" t="s">
        <v>202</v>
      </c>
      <c r="BD246" t="s">
        <v>90</v>
      </c>
      <c r="BF246">
        <v>0</v>
      </c>
      <c r="BI246" t="s">
        <v>203</v>
      </c>
      <c r="BK246">
        <v>10983958133</v>
      </c>
    </row>
    <row r="247" spans="2:63" x14ac:dyDescent="0.2">
      <c r="B247" t="s">
        <v>204</v>
      </c>
      <c r="C247" t="s">
        <v>93</v>
      </c>
      <c r="D247" t="s">
        <v>115</v>
      </c>
      <c r="E247" s="4">
        <v>44855</v>
      </c>
      <c r="F247" t="s">
        <v>68</v>
      </c>
      <c r="G247" t="s">
        <v>94</v>
      </c>
      <c r="H247" t="s">
        <v>3</v>
      </c>
      <c r="I247" t="s">
        <v>95</v>
      </c>
      <c r="J247" t="s">
        <v>96</v>
      </c>
      <c r="K247" t="s">
        <v>72</v>
      </c>
      <c r="L247" t="s">
        <v>192</v>
      </c>
      <c r="N247" t="s">
        <v>74</v>
      </c>
      <c r="O247" s="5">
        <v>44855.624305555553</v>
      </c>
      <c r="P247" s="5">
        <v>44855.625</v>
      </c>
      <c r="Q247" s="5">
        <v>44855.624305555553</v>
      </c>
      <c r="S247" t="s">
        <v>95</v>
      </c>
      <c r="T247" t="s">
        <v>205</v>
      </c>
      <c r="U247" t="s">
        <v>206</v>
      </c>
      <c r="V247" t="s">
        <v>205</v>
      </c>
      <c r="W247" t="s">
        <v>206</v>
      </c>
      <c r="X247" t="s">
        <v>195</v>
      </c>
      <c r="Y247">
        <v>3749</v>
      </c>
      <c r="Z247" t="s">
        <v>78</v>
      </c>
      <c r="AE247" t="s">
        <v>196</v>
      </c>
      <c r="AF247" t="s">
        <v>80</v>
      </c>
      <c r="AK247" t="s">
        <v>207</v>
      </c>
      <c r="AL247" t="s">
        <v>208</v>
      </c>
      <c r="AM247" t="s">
        <v>199</v>
      </c>
      <c r="AN247" t="s">
        <v>200</v>
      </c>
      <c r="AO247" t="s">
        <v>201</v>
      </c>
      <c r="AP247" t="s">
        <v>108</v>
      </c>
      <c r="AQ247" t="s">
        <v>86</v>
      </c>
      <c r="AR247" t="s">
        <v>109</v>
      </c>
      <c r="BA247" t="s">
        <v>209</v>
      </c>
      <c r="BB247" t="s">
        <v>210</v>
      </c>
      <c r="BD247" t="s">
        <v>90</v>
      </c>
      <c r="BF247">
        <v>0</v>
      </c>
      <c r="BI247" t="s">
        <v>211</v>
      </c>
      <c r="BK247">
        <v>10952562273</v>
      </c>
    </row>
    <row r="248" spans="2:63" x14ac:dyDescent="0.2">
      <c r="B248" t="s">
        <v>261</v>
      </c>
      <c r="C248" t="s">
        <v>223</v>
      </c>
      <c r="D248" t="s">
        <v>67</v>
      </c>
      <c r="E248" s="4">
        <v>32325</v>
      </c>
      <c r="F248" t="s">
        <v>68</v>
      </c>
      <c r="G248" t="s">
        <v>69</v>
      </c>
      <c r="H248" t="s">
        <v>3</v>
      </c>
      <c r="I248" t="s">
        <v>70</v>
      </c>
      <c r="J248" t="s">
        <v>71</v>
      </c>
      <c r="K248" t="s">
        <v>72</v>
      </c>
      <c r="M248" t="s">
        <v>133</v>
      </c>
      <c r="N248" t="s">
        <v>74</v>
      </c>
      <c r="O248" s="5">
        <v>44833.525694444441</v>
      </c>
      <c r="P248" s="5">
        <v>44833.526388888888</v>
      </c>
      <c r="Q248" s="5">
        <v>44833.525694444441</v>
      </c>
      <c r="S248" t="s">
        <v>70</v>
      </c>
      <c r="T248" t="s">
        <v>75</v>
      </c>
      <c r="U248" t="s">
        <v>76</v>
      </c>
      <c r="V248" t="s">
        <v>75</v>
      </c>
      <c r="W248" t="s">
        <v>76</v>
      </c>
      <c r="X248" t="s">
        <v>77</v>
      </c>
      <c r="Y248">
        <v>4279</v>
      </c>
      <c r="Z248" t="s">
        <v>78</v>
      </c>
      <c r="AA248" t="s">
        <v>79</v>
      </c>
      <c r="AF248" t="s">
        <v>80</v>
      </c>
      <c r="AK248" t="s">
        <v>226</v>
      </c>
      <c r="AL248" t="s">
        <v>227</v>
      </c>
      <c r="AM248" t="s">
        <v>83</v>
      </c>
      <c r="AN248" t="s">
        <v>79</v>
      </c>
      <c r="AO248" t="s">
        <v>84</v>
      </c>
      <c r="AP248" t="s">
        <v>120</v>
      </c>
      <c r="AQ248" t="s">
        <v>121</v>
      </c>
      <c r="AR248" t="s">
        <v>122</v>
      </c>
      <c r="BA248" t="s">
        <v>229</v>
      </c>
      <c r="BB248" t="s">
        <v>230</v>
      </c>
      <c r="BD248" t="s">
        <v>90</v>
      </c>
      <c r="BF248">
        <v>0</v>
      </c>
      <c r="BI248" t="s">
        <v>91</v>
      </c>
      <c r="BK248">
        <v>10838323507</v>
      </c>
    </row>
    <row r="249" spans="2:63" x14ac:dyDescent="0.2">
      <c r="B249" t="s">
        <v>262</v>
      </c>
      <c r="C249" t="s">
        <v>223</v>
      </c>
      <c r="D249" t="s">
        <v>67</v>
      </c>
      <c r="E249" s="4">
        <v>32789</v>
      </c>
      <c r="F249" t="s">
        <v>68</v>
      </c>
      <c r="G249" t="s">
        <v>69</v>
      </c>
      <c r="H249" t="s">
        <v>3</v>
      </c>
      <c r="I249" t="s">
        <v>70</v>
      </c>
      <c r="J249" t="s">
        <v>71</v>
      </c>
      <c r="K249" t="s">
        <v>72</v>
      </c>
      <c r="M249" t="s">
        <v>133</v>
      </c>
      <c r="N249" t="s">
        <v>74</v>
      </c>
      <c r="O249" s="5">
        <v>44833.530555555553</v>
      </c>
      <c r="P249" s="5">
        <v>44833.530555555553</v>
      </c>
      <c r="Q249" s="5">
        <v>44833.530555555553</v>
      </c>
      <c r="S249" t="s">
        <v>70</v>
      </c>
      <c r="T249" t="s">
        <v>75</v>
      </c>
      <c r="U249" t="s">
        <v>76</v>
      </c>
      <c r="V249" t="s">
        <v>75</v>
      </c>
      <c r="W249" t="s">
        <v>76</v>
      </c>
      <c r="X249" t="s">
        <v>77</v>
      </c>
      <c r="Y249">
        <v>4279</v>
      </c>
      <c r="Z249" t="s">
        <v>78</v>
      </c>
      <c r="AA249" t="s">
        <v>79</v>
      </c>
      <c r="AF249" t="s">
        <v>80</v>
      </c>
      <c r="AK249" t="s">
        <v>226</v>
      </c>
      <c r="AL249" t="s">
        <v>227</v>
      </c>
      <c r="AM249" t="s">
        <v>83</v>
      </c>
      <c r="AN249" t="s">
        <v>79</v>
      </c>
      <c r="AO249" t="s">
        <v>84</v>
      </c>
      <c r="AP249" t="s">
        <v>120</v>
      </c>
      <c r="AQ249" t="s">
        <v>121</v>
      </c>
      <c r="AR249" t="s">
        <v>122</v>
      </c>
      <c r="BA249" t="s">
        <v>229</v>
      </c>
      <c r="BB249" t="s">
        <v>230</v>
      </c>
      <c r="BD249" t="s">
        <v>90</v>
      </c>
      <c r="BF249">
        <v>0</v>
      </c>
      <c r="BI249" t="s">
        <v>91</v>
      </c>
      <c r="BK249">
        <v>10838384015</v>
      </c>
    </row>
    <row r="250" spans="2:63" x14ac:dyDescent="0.2">
      <c r="B250" t="s">
        <v>254</v>
      </c>
      <c r="C250" t="s">
        <v>223</v>
      </c>
      <c r="D250" t="s">
        <v>67</v>
      </c>
      <c r="E250" s="4">
        <v>30864</v>
      </c>
      <c r="F250" t="s">
        <v>68</v>
      </c>
      <c r="G250" t="s">
        <v>69</v>
      </c>
      <c r="H250" t="s">
        <v>3</v>
      </c>
      <c r="I250" t="s">
        <v>70</v>
      </c>
      <c r="J250" t="s">
        <v>71</v>
      </c>
      <c r="K250" t="s">
        <v>72</v>
      </c>
      <c r="M250" t="s">
        <v>133</v>
      </c>
      <c r="N250" t="s">
        <v>74</v>
      </c>
      <c r="O250" s="5">
        <v>44833.535416666666</v>
      </c>
      <c r="P250" s="5">
        <v>44833.536111111112</v>
      </c>
      <c r="Q250" s="5">
        <v>44833.535416666666</v>
      </c>
      <c r="S250" t="s">
        <v>70</v>
      </c>
      <c r="T250" t="s">
        <v>75</v>
      </c>
      <c r="U250" t="s">
        <v>76</v>
      </c>
      <c r="V250" t="s">
        <v>75</v>
      </c>
      <c r="W250" t="s">
        <v>76</v>
      </c>
      <c r="X250" t="s">
        <v>77</v>
      </c>
      <c r="Y250">
        <v>4279</v>
      </c>
      <c r="Z250" t="s">
        <v>78</v>
      </c>
      <c r="AA250" t="s">
        <v>79</v>
      </c>
      <c r="AF250" t="s">
        <v>80</v>
      </c>
      <c r="AK250" t="s">
        <v>234</v>
      </c>
      <c r="AL250" t="s">
        <v>235</v>
      </c>
      <c r="AM250" t="s">
        <v>83</v>
      </c>
      <c r="AN250" t="s">
        <v>79</v>
      </c>
      <c r="AO250" t="s">
        <v>84</v>
      </c>
      <c r="AP250" t="s">
        <v>120</v>
      </c>
      <c r="AQ250" t="s">
        <v>121</v>
      </c>
      <c r="AR250" t="s">
        <v>122</v>
      </c>
      <c r="BA250" t="s">
        <v>229</v>
      </c>
      <c r="BB250" t="s">
        <v>230</v>
      </c>
      <c r="BD250" t="s">
        <v>90</v>
      </c>
      <c r="BF250">
        <v>0</v>
      </c>
      <c r="BI250" t="s">
        <v>91</v>
      </c>
      <c r="BK250">
        <v>10838427185</v>
      </c>
    </row>
    <row r="251" spans="2:63" x14ac:dyDescent="0.2">
      <c r="B251" t="s">
        <v>253</v>
      </c>
      <c r="C251" t="s">
        <v>223</v>
      </c>
      <c r="D251" t="s">
        <v>67</v>
      </c>
      <c r="E251" s="4">
        <v>35226</v>
      </c>
      <c r="F251" t="s">
        <v>68</v>
      </c>
      <c r="G251" t="s">
        <v>69</v>
      </c>
      <c r="H251" t="s">
        <v>3</v>
      </c>
      <c r="I251" t="s">
        <v>70</v>
      </c>
      <c r="J251" t="s">
        <v>71</v>
      </c>
      <c r="K251" t="s">
        <v>72</v>
      </c>
      <c r="M251" t="s">
        <v>133</v>
      </c>
      <c r="N251" t="s">
        <v>74</v>
      </c>
      <c r="O251" s="5">
        <v>44833.439583333333</v>
      </c>
      <c r="P251" s="5">
        <v>44833.44027777778</v>
      </c>
      <c r="Q251" s="5">
        <v>44833.439583333333</v>
      </c>
      <c r="S251" t="s">
        <v>70</v>
      </c>
      <c r="T251" t="s">
        <v>75</v>
      </c>
      <c r="U251" t="s">
        <v>76</v>
      </c>
      <c r="V251" t="s">
        <v>75</v>
      </c>
      <c r="W251" t="s">
        <v>76</v>
      </c>
      <c r="X251" t="s">
        <v>77</v>
      </c>
      <c r="Y251">
        <v>4281</v>
      </c>
      <c r="Z251" t="s">
        <v>78</v>
      </c>
      <c r="AA251" t="s">
        <v>79</v>
      </c>
      <c r="AF251" t="s">
        <v>80</v>
      </c>
      <c r="AK251" t="s">
        <v>234</v>
      </c>
      <c r="AL251" t="s">
        <v>235</v>
      </c>
      <c r="AM251" t="s">
        <v>83</v>
      </c>
      <c r="AN251" t="s">
        <v>79</v>
      </c>
      <c r="AO251" t="s">
        <v>84</v>
      </c>
      <c r="AP251" t="s">
        <v>120</v>
      </c>
      <c r="AQ251" t="s">
        <v>121</v>
      </c>
      <c r="AR251" t="s">
        <v>122</v>
      </c>
      <c r="BA251" t="s">
        <v>229</v>
      </c>
      <c r="BB251" t="s">
        <v>230</v>
      </c>
      <c r="BD251" t="s">
        <v>90</v>
      </c>
      <c r="BF251">
        <v>0</v>
      </c>
      <c r="BI251" t="s">
        <v>91</v>
      </c>
      <c r="BK251">
        <v>10837340561</v>
      </c>
    </row>
    <row r="252" spans="2:63" x14ac:dyDescent="0.2">
      <c r="B252" t="s">
        <v>264</v>
      </c>
      <c r="C252" t="s">
        <v>223</v>
      </c>
      <c r="D252" t="s">
        <v>67</v>
      </c>
      <c r="E252" s="4">
        <v>25336</v>
      </c>
      <c r="F252" t="s">
        <v>68</v>
      </c>
      <c r="G252" t="s">
        <v>69</v>
      </c>
      <c r="H252" t="s">
        <v>3</v>
      </c>
      <c r="I252" t="s">
        <v>70</v>
      </c>
      <c r="J252" t="s">
        <v>71</v>
      </c>
      <c r="K252" t="s">
        <v>72</v>
      </c>
      <c r="M252" t="s">
        <v>133</v>
      </c>
      <c r="N252" t="s">
        <v>74</v>
      </c>
      <c r="O252" s="5">
        <v>44833.447916666664</v>
      </c>
      <c r="P252" s="5">
        <v>44833.447916666664</v>
      </c>
      <c r="Q252" s="5">
        <v>44833.447916666664</v>
      </c>
      <c r="S252" t="s">
        <v>70</v>
      </c>
      <c r="T252" t="s">
        <v>224</v>
      </c>
      <c r="U252" t="s">
        <v>225</v>
      </c>
      <c r="V252" t="s">
        <v>224</v>
      </c>
      <c r="W252" t="s">
        <v>225</v>
      </c>
      <c r="X252" t="s">
        <v>119</v>
      </c>
      <c r="Y252">
        <v>4281</v>
      </c>
      <c r="Z252" t="s">
        <v>78</v>
      </c>
      <c r="AA252" t="s">
        <v>79</v>
      </c>
      <c r="AF252" t="s">
        <v>80</v>
      </c>
      <c r="AK252" t="s">
        <v>234</v>
      </c>
      <c r="AL252" t="s">
        <v>235</v>
      </c>
      <c r="AM252" t="s">
        <v>83</v>
      </c>
      <c r="AN252" t="s">
        <v>79</v>
      </c>
      <c r="AO252" t="s">
        <v>84</v>
      </c>
      <c r="AP252" t="s">
        <v>120</v>
      </c>
      <c r="AQ252" t="s">
        <v>121</v>
      </c>
      <c r="AR252" t="s">
        <v>122</v>
      </c>
      <c r="BA252" t="s">
        <v>229</v>
      </c>
      <c r="BB252" t="s">
        <v>230</v>
      </c>
      <c r="BD252" t="s">
        <v>90</v>
      </c>
      <c r="BF252">
        <v>0</v>
      </c>
      <c r="BI252" t="s">
        <v>231</v>
      </c>
      <c r="BK252">
        <v>10837423467</v>
      </c>
    </row>
    <row r="253" spans="2:63" x14ac:dyDescent="0.2">
      <c r="B253" t="s">
        <v>222</v>
      </c>
      <c r="C253" t="s">
        <v>223</v>
      </c>
      <c r="D253" t="s">
        <v>67</v>
      </c>
      <c r="E253" s="4">
        <v>31659</v>
      </c>
      <c r="F253" t="s">
        <v>68</v>
      </c>
      <c r="G253" t="s">
        <v>69</v>
      </c>
      <c r="H253" t="s">
        <v>3</v>
      </c>
      <c r="I253" t="s">
        <v>70</v>
      </c>
      <c r="J253" t="s">
        <v>71</v>
      </c>
      <c r="K253" t="s">
        <v>72</v>
      </c>
      <c r="M253" t="s">
        <v>133</v>
      </c>
      <c r="N253" t="s">
        <v>74</v>
      </c>
      <c r="O253" s="5">
        <v>44833.410416666666</v>
      </c>
      <c r="P253" s="5">
        <v>44833.410416666666</v>
      </c>
      <c r="Q253" s="5">
        <v>44833.410416666666</v>
      </c>
      <c r="S253" t="s">
        <v>70</v>
      </c>
      <c r="T253" t="s">
        <v>224</v>
      </c>
      <c r="U253" t="s">
        <v>225</v>
      </c>
      <c r="V253" t="s">
        <v>224</v>
      </c>
      <c r="W253" t="s">
        <v>225</v>
      </c>
      <c r="X253" t="s">
        <v>119</v>
      </c>
      <c r="Y253">
        <v>4282</v>
      </c>
      <c r="Z253" t="s">
        <v>78</v>
      </c>
      <c r="AA253" t="s">
        <v>79</v>
      </c>
      <c r="AF253" t="s">
        <v>80</v>
      </c>
      <c r="AK253" t="s">
        <v>226</v>
      </c>
      <c r="AL253" t="s">
        <v>227</v>
      </c>
      <c r="AM253" t="s">
        <v>83</v>
      </c>
      <c r="AN253" t="s">
        <v>79</v>
      </c>
      <c r="AO253" t="s">
        <v>84</v>
      </c>
      <c r="AP253" t="s">
        <v>120</v>
      </c>
      <c r="AQ253" t="s">
        <v>121</v>
      </c>
      <c r="AR253" t="s">
        <v>228</v>
      </c>
      <c r="BA253" t="s">
        <v>229</v>
      </c>
      <c r="BB253" t="s">
        <v>230</v>
      </c>
      <c r="BD253" t="s">
        <v>90</v>
      </c>
      <c r="BF253">
        <v>0</v>
      </c>
      <c r="BI253" t="s">
        <v>231</v>
      </c>
      <c r="BK253">
        <v>10837025377</v>
      </c>
    </row>
    <row r="254" spans="2:63" x14ac:dyDescent="0.2">
      <c r="B254" t="s">
        <v>258</v>
      </c>
      <c r="C254" t="s">
        <v>125</v>
      </c>
      <c r="D254" t="s">
        <v>67</v>
      </c>
      <c r="E254" s="4">
        <v>34473</v>
      </c>
      <c r="F254" t="s">
        <v>68</v>
      </c>
      <c r="G254" t="s">
        <v>69</v>
      </c>
      <c r="H254" t="s">
        <v>3</v>
      </c>
      <c r="I254" t="s">
        <v>70</v>
      </c>
      <c r="J254" t="s">
        <v>71</v>
      </c>
      <c r="K254" t="s">
        <v>72</v>
      </c>
      <c r="M254" t="s">
        <v>133</v>
      </c>
      <c r="N254" t="s">
        <v>74</v>
      </c>
      <c r="O254" s="5">
        <v>44833.427777777775</v>
      </c>
      <c r="P254" s="5">
        <v>44833.427777777775</v>
      </c>
      <c r="Q254" s="5">
        <v>44833.427777777775</v>
      </c>
      <c r="S254" t="s">
        <v>70</v>
      </c>
      <c r="T254" t="s">
        <v>75</v>
      </c>
      <c r="U254" t="s">
        <v>76</v>
      </c>
      <c r="V254" t="s">
        <v>75</v>
      </c>
      <c r="W254" t="s">
        <v>76</v>
      </c>
      <c r="X254" t="s">
        <v>77</v>
      </c>
      <c r="Y254">
        <v>4282</v>
      </c>
      <c r="Z254" t="s">
        <v>78</v>
      </c>
      <c r="AA254" t="s">
        <v>79</v>
      </c>
      <c r="AF254" t="s">
        <v>80</v>
      </c>
      <c r="AK254" t="s">
        <v>226</v>
      </c>
      <c r="AL254" t="s">
        <v>227</v>
      </c>
      <c r="AM254" t="s">
        <v>83</v>
      </c>
      <c r="AN254" t="s">
        <v>79</v>
      </c>
      <c r="AO254" t="s">
        <v>84</v>
      </c>
      <c r="AP254" t="s">
        <v>120</v>
      </c>
      <c r="AQ254" t="s">
        <v>121</v>
      </c>
      <c r="AR254" t="s">
        <v>122</v>
      </c>
      <c r="BA254" t="s">
        <v>229</v>
      </c>
      <c r="BB254" t="s">
        <v>230</v>
      </c>
      <c r="BD254" t="s">
        <v>90</v>
      </c>
      <c r="BF254">
        <v>0</v>
      </c>
      <c r="BI254" t="s">
        <v>91</v>
      </c>
      <c r="BK254">
        <v>10837219597</v>
      </c>
    </row>
    <row r="255" spans="2:63" x14ac:dyDescent="0.2">
      <c r="B255" t="s">
        <v>232</v>
      </c>
      <c r="C255" t="s">
        <v>125</v>
      </c>
      <c r="D255" t="s">
        <v>67</v>
      </c>
      <c r="E255" s="4">
        <v>29766</v>
      </c>
      <c r="F255" t="s">
        <v>68</v>
      </c>
      <c r="G255" t="s">
        <v>69</v>
      </c>
      <c r="H255" t="s">
        <v>3</v>
      </c>
      <c r="I255" t="s">
        <v>70</v>
      </c>
      <c r="J255" t="s">
        <v>71</v>
      </c>
      <c r="K255" t="s">
        <v>72</v>
      </c>
      <c r="M255" t="s">
        <v>133</v>
      </c>
      <c r="N255" t="s">
        <v>74</v>
      </c>
      <c r="O255" s="5">
        <v>44833.433333333334</v>
      </c>
      <c r="P255" s="5">
        <v>44833.433333333334</v>
      </c>
      <c r="Q255" s="5">
        <v>44833.433333333334</v>
      </c>
      <c r="S255" t="s">
        <v>70</v>
      </c>
      <c r="T255" t="s">
        <v>224</v>
      </c>
      <c r="U255" t="s">
        <v>225</v>
      </c>
      <c r="V255" t="s">
        <v>224</v>
      </c>
      <c r="W255" t="s">
        <v>225</v>
      </c>
      <c r="X255" t="s">
        <v>119</v>
      </c>
      <c r="Y255">
        <v>4282</v>
      </c>
      <c r="Z255" t="s">
        <v>78</v>
      </c>
      <c r="AA255" t="s">
        <v>79</v>
      </c>
      <c r="AF255" t="s">
        <v>80</v>
      </c>
      <c r="AK255" t="s">
        <v>226</v>
      </c>
      <c r="AL255" t="s">
        <v>227</v>
      </c>
      <c r="AM255" t="s">
        <v>83</v>
      </c>
      <c r="AN255" t="s">
        <v>79</v>
      </c>
      <c r="AO255" t="s">
        <v>84</v>
      </c>
      <c r="AP255" t="s">
        <v>120</v>
      </c>
      <c r="AQ255" t="s">
        <v>121</v>
      </c>
      <c r="AR255" t="s">
        <v>122</v>
      </c>
      <c r="BA255" t="s">
        <v>229</v>
      </c>
      <c r="BB255" t="s">
        <v>230</v>
      </c>
      <c r="BD255" t="s">
        <v>90</v>
      </c>
      <c r="BF255">
        <v>0</v>
      </c>
      <c r="BI255" t="s">
        <v>231</v>
      </c>
      <c r="BK255">
        <v>10837278637</v>
      </c>
    </row>
    <row r="256" spans="2:63" x14ac:dyDescent="0.2">
      <c r="B256" t="s">
        <v>248</v>
      </c>
      <c r="C256" t="s">
        <v>223</v>
      </c>
      <c r="D256" t="s">
        <v>67</v>
      </c>
      <c r="E256" s="4">
        <v>30682</v>
      </c>
      <c r="F256" t="s">
        <v>68</v>
      </c>
      <c r="G256" t="s">
        <v>69</v>
      </c>
      <c r="H256" t="s">
        <v>3</v>
      </c>
      <c r="I256" t="s">
        <v>70</v>
      </c>
      <c r="J256" t="s">
        <v>71</v>
      </c>
      <c r="K256" t="s">
        <v>72</v>
      </c>
      <c r="M256" t="s">
        <v>133</v>
      </c>
      <c r="N256" t="s">
        <v>74</v>
      </c>
      <c r="O256" s="5">
        <v>44833.350694444445</v>
      </c>
      <c r="P256" s="5">
        <v>44833.350694444445</v>
      </c>
      <c r="Q256" s="5">
        <v>44833.350694444445</v>
      </c>
      <c r="S256" t="s">
        <v>70</v>
      </c>
      <c r="T256" t="s">
        <v>224</v>
      </c>
      <c r="U256" t="s">
        <v>225</v>
      </c>
      <c r="V256" t="s">
        <v>224</v>
      </c>
      <c r="W256" t="s">
        <v>225</v>
      </c>
      <c r="X256" t="s">
        <v>119</v>
      </c>
      <c r="Y256">
        <v>4283</v>
      </c>
      <c r="Z256" t="s">
        <v>78</v>
      </c>
      <c r="AA256" t="s">
        <v>79</v>
      </c>
      <c r="AF256" t="s">
        <v>80</v>
      </c>
      <c r="AK256" t="s">
        <v>226</v>
      </c>
      <c r="AL256" t="s">
        <v>227</v>
      </c>
      <c r="AM256" t="s">
        <v>83</v>
      </c>
      <c r="AN256" t="s">
        <v>79</v>
      </c>
      <c r="AO256" t="s">
        <v>84</v>
      </c>
      <c r="AP256" t="s">
        <v>120</v>
      </c>
      <c r="AQ256" t="s">
        <v>121</v>
      </c>
      <c r="AR256" t="s">
        <v>122</v>
      </c>
      <c r="BA256" t="s">
        <v>229</v>
      </c>
      <c r="BB256" t="s">
        <v>230</v>
      </c>
      <c r="BD256" t="s">
        <v>90</v>
      </c>
      <c r="BF256">
        <v>0</v>
      </c>
      <c r="BI256" t="s">
        <v>231</v>
      </c>
      <c r="BK256">
        <v>10836476201</v>
      </c>
    </row>
    <row r="257" spans="2:63" x14ac:dyDescent="0.2">
      <c r="B257" t="s">
        <v>265</v>
      </c>
      <c r="C257" t="s">
        <v>223</v>
      </c>
      <c r="D257" t="s">
        <v>67</v>
      </c>
      <c r="E257" s="4">
        <v>28317</v>
      </c>
      <c r="F257" t="s">
        <v>68</v>
      </c>
      <c r="G257" t="s">
        <v>69</v>
      </c>
      <c r="H257" t="s">
        <v>3</v>
      </c>
      <c r="I257" t="s">
        <v>70</v>
      </c>
      <c r="J257" t="s">
        <v>71</v>
      </c>
      <c r="K257" t="s">
        <v>72</v>
      </c>
      <c r="M257" t="s">
        <v>133</v>
      </c>
      <c r="N257" t="s">
        <v>74</v>
      </c>
      <c r="O257" s="5">
        <v>44833.357638888891</v>
      </c>
      <c r="P257" s="5">
        <v>44833.357638888891</v>
      </c>
      <c r="Q257" s="5">
        <v>44833.357638888891</v>
      </c>
      <c r="S257" t="s">
        <v>70</v>
      </c>
      <c r="T257" t="s">
        <v>224</v>
      </c>
      <c r="U257" t="s">
        <v>225</v>
      </c>
      <c r="V257" t="s">
        <v>224</v>
      </c>
      <c r="W257" t="s">
        <v>225</v>
      </c>
      <c r="X257" t="s">
        <v>119</v>
      </c>
      <c r="Y257">
        <v>4283</v>
      </c>
      <c r="Z257" t="s">
        <v>78</v>
      </c>
      <c r="AA257" t="s">
        <v>79</v>
      </c>
      <c r="AF257" t="s">
        <v>80</v>
      </c>
      <c r="AK257" t="s">
        <v>234</v>
      </c>
      <c r="AL257" t="s">
        <v>235</v>
      </c>
      <c r="AM257" t="s">
        <v>83</v>
      </c>
      <c r="AN257" t="s">
        <v>79</v>
      </c>
      <c r="AO257" t="s">
        <v>84</v>
      </c>
      <c r="AP257" t="s">
        <v>120</v>
      </c>
      <c r="AQ257" t="s">
        <v>121</v>
      </c>
      <c r="AR257" t="s">
        <v>122</v>
      </c>
      <c r="BA257" t="s">
        <v>229</v>
      </c>
      <c r="BB257" t="s">
        <v>230</v>
      </c>
      <c r="BD257" t="s">
        <v>90</v>
      </c>
      <c r="BF257">
        <v>0</v>
      </c>
      <c r="BI257" t="s">
        <v>231</v>
      </c>
      <c r="BK257">
        <v>10836530815</v>
      </c>
    </row>
    <row r="258" spans="2:63" x14ac:dyDescent="0.2">
      <c r="B258" t="s">
        <v>233</v>
      </c>
      <c r="C258" t="s">
        <v>223</v>
      </c>
      <c r="D258" t="s">
        <v>67</v>
      </c>
      <c r="E258" s="4">
        <v>29359</v>
      </c>
      <c r="F258" t="s">
        <v>68</v>
      </c>
      <c r="G258" t="s">
        <v>69</v>
      </c>
      <c r="H258" t="s">
        <v>3</v>
      </c>
      <c r="I258" t="s">
        <v>70</v>
      </c>
      <c r="J258" t="s">
        <v>71</v>
      </c>
      <c r="K258" t="s">
        <v>72</v>
      </c>
      <c r="M258" t="s">
        <v>133</v>
      </c>
      <c r="N258" t="s">
        <v>74</v>
      </c>
      <c r="O258" s="5">
        <v>44833.372916666667</v>
      </c>
      <c r="P258" s="5">
        <v>44833.372916666667</v>
      </c>
      <c r="Q258" s="5">
        <v>44833.372916666667</v>
      </c>
      <c r="S258" t="s">
        <v>70</v>
      </c>
      <c r="T258" t="s">
        <v>75</v>
      </c>
      <c r="U258" t="s">
        <v>76</v>
      </c>
      <c r="V258" t="s">
        <v>75</v>
      </c>
      <c r="W258" t="s">
        <v>76</v>
      </c>
      <c r="X258" t="s">
        <v>77</v>
      </c>
      <c r="Y258">
        <v>4283</v>
      </c>
      <c r="Z258" t="s">
        <v>78</v>
      </c>
      <c r="AA258" t="s">
        <v>79</v>
      </c>
      <c r="AF258" t="s">
        <v>80</v>
      </c>
      <c r="AK258" t="s">
        <v>234</v>
      </c>
      <c r="AL258" t="s">
        <v>235</v>
      </c>
      <c r="AM258" t="s">
        <v>83</v>
      </c>
      <c r="AN258" t="s">
        <v>79</v>
      </c>
      <c r="AO258" t="s">
        <v>236</v>
      </c>
      <c r="AP258" t="s">
        <v>120</v>
      </c>
      <c r="AQ258" t="s">
        <v>121</v>
      </c>
      <c r="AR258" t="s">
        <v>122</v>
      </c>
      <c r="BA258" t="s">
        <v>237</v>
      </c>
      <c r="BB258" t="s">
        <v>238</v>
      </c>
      <c r="BD258" t="s">
        <v>90</v>
      </c>
      <c r="BF258">
        <v>0</v>
      </c>
      <c r="BI258" t="s">
        <v>91</v>
      </c>
      <c r="BK258">
        <v>10836668553</v>
      </c>
    </row>
    <row r="259" spans="2:63" x14ac:dyDescent="0.2">
      <c r="B259" t="s">
        <v>252</v>
      </c>
      <c r="C259" t="s">
        <v>223</v>
      </c>
      <c r="D259" t="s">
        <v>67</v>
      </c>
      <c r="E259" s="4">
        <v>27131</v>
      </c>
      <c r="F259" t="s">
        <v>68</v>
      </c>
      <c r="G259" t="s">
        <v>69</v>
      </c>
      <c r="H259" t="s">
        <v>3</v>
      </c>
      <c r="I259" t="s">
        <v>70</v>
      </c>
      <c r="J259" t="s">
        <v>71</v>
      </c>
      <c r="K259" t="s">
        <v>72</v>
      </c>
      <c r="M259" t="s">
        <v>133</v>
      </c>
      <c r="N259" t="s">
        <v>74</v>
      </c>
      <c r="O259" s="5">
        <v>44833.373611111114</v>
      </c>
      <c r="P259" s="5">
        <v>44833.373611111114</v>
      </c>
      <c r="Q259" s="5">
        <v>44833.373611111114</v>
      </c>
      <c r="S259" t="s">
        <v>70</v>
      </c>
      <c r="T259" t="s">
        <v>75</v>
      </c>
      <c r="U259" t="s">
        <v>76</v>
      </c>
      <c r="V259" t="s">
        <v>75</v>
      </c>
      <c r="W259" t="s">
        <v>76</v>
      </c>
      <c r="X259" t="s">
        <v>77</v>
      </c>
      <c r="Y259">
        <v>4283</v>
      </c>
      <c r="Z259" t="s">
        <v>78</v>
      </c>
      <c r="AA259" t="s">
        <v>79</v>
      </c>
      <c r="AF259" t="s">
        <v>80</v>
      </c>
      <c r="AK259" t="s">
        <v>234</v>
      </c>
      <c r="AL259" t="s">
        <v>235</v>
      </c>
      <c r="AM259" t="s">
        <v>83</v>
      </c>
      <c r="AN259" t="s">
        <v>79</v>
      </c>
      <c r="AO259" t="s">
        <v>84</v>
      </c>
      <c r="AP259" t="s">
        <v>120</v>
      </c>
      <c r="AQ259" t="s">
        <v>121</v>
      </c>
      <c r="AR259" t="s">
        <v>122</v>
      </c>
      <c r="BA259" t="s">
        <v>229</v>
      </c>
      <c r="BB259" t="s">
        <v>230</v>
      </c>
      <c r="BD259" t="s">
        <v>90</v>
      </c>
      <c r="BF259">
        <v>0</v>
      </c>
      <c r="BI259" t="s">
        <v>91</v>
      </c>
      <c r="BK259">
        <v>10836671403</v>
      </c>
    </row>
    <row r="260" spans="2:63" x14ac:dyDescent="0.2">
      <c r="B260" t="s">
        <v>260</v>
      </c>
      <c r="C260" t="s">
        <v>223</v>
      </c>
      <c r="D260" t="s">
        <v>67</v>
      </c>
      <c r="E260" s="4">
        <v>34722</v>
      </c>
      <c r="F260" t="s">
        <v>68</v>
      </c>
      <c r="G260" t="s">
        <v>69</v>
      </c>
      <c r="H260" t="s">
        <v>3</v>
      </c>
      <c r="I260" t="s">
        <v>70</v>
      </c>
      <c r="J260" t="s">
        <v>71</v>
      </c>
      <c r="K260" t="s">
        <v>72</v>
      </c>
      <c r="M260" t="s">
        <v>133</v>
      </c>
      <c r="N260" t="s">
        <v>74</v>
      </c>
      <c r="O260" s="5">
        <v>44832.419444444444</v>
      </c>
      <c r="P260" s="5">
        <v>44832.419444444444</v>
      </c>
      <c r="Q260" s="5">
        <v>44832.418749999997</v>
      </c>
      <c r="S260" t="s">
        <v>70</v>
      </c>
      <c r="T260" t="s">
        <v>75</v>
      </c>
      <c r="U260" t="s">
        <v>76</v>
      </c>
      <c r="V260" t="s">
        <v>75</v>
      </c>
      <c r="W260" t="s">
        <v>76</v>
      </c>
      <c r="X260" t="s">
        <v>77</v>
      </c>
      <c r="Y260">
        <v>4306</v>
      </c>
      <c r="Z260" t="s">
        <v>78</v>
      </c>
      <c r="AA260" t="s">
        <v>79</v>
      </c>
      <c r="AF260" t="s">
        <v>80</v>
      </c>
      <c r="AK260" t="s">
        <v>234</v>
      </c>
      <c r="AL260" t="s">
        <v>235</v>
      </c>
      <c r="AM260" t="s">
        <v>83</v>
      </c>
      <c r="AN260" t="s">
        <v>79</v>
      </c>
      <c r="AO260" t="s">
        <v>84</v>
      </c>
      <c r="AP260" t="s">
        <v>120</v>
      </c>
      <c r="AQ260" t="s">
        <v>121</v>
      </c>
      <c r="AR260" t="s">
        <v>122</v>
      </c>
      <c r="BA260" t="s">
        <v>229</v>
      </c>
      <c r="BB260" t="s">
        <v>230</v>
      </c>
      <c r="BD260" t="s">
        <v>90</v>
      </c>
      <c r="BF260">
        <v>0</v>
      </c>
      <c r="BI260" t="s">
        <v>91</v>
      </c>
      <c r="BK260">
        <v>10831198297</v>
      </c>
    </row>
    <row r="261" spans="2:63" x14ac:dyDescent="0.2">
      <c r="B261" t="s">
        <v>249</v>
      </c>
      <c r="C261" t="s">
        <v>223</v>
      </c>
      <c r="D261" t="s">
        <v>67</v>
      </c>
      <c r="E261" s="4">
        <v>33087</v>
      </c>
      <c r="F261" t="s">
        <v>68</v>
      </c>
      <c r="G261" t="s">
        <v>69</v>
      </c>
      <c r="H261" t="s">
        <v>3</v>
      </c>
      <c r="I261" t="s">
        <v>70</v>
      </c>
      <c r="J261" t="s">
        <v>71</v>
      </c>
      <c r="K261" t="s">
        <v>72</v>
      </c>
      <c r="M261" t="s">
        <v>153</v>
      </c>
      <c r="N261" t="s">
        <v>74</v>
      </c>
      <c r="O261" s="5">
        <v>44831.504166666666</v>
      </c>
      <c r="P261" s="5">
        <v>44831.504166666666</v>
      </c>
      <c r="Q261" s="5">
        <v>44831.504166666666</v>
      </c>
      <c r="S261" t="s">
        <v>70</v>
      </c>
      <c r="T261" t="s">
        <v>224</v>
      </c>
      <c r="U261" t="s">
        <v>225</v>
      </c>
      <c r="V261" t="s">
        <v>224</v>
      </c>
      <c r="W261" t="s">
        <v>225</v>
      </c>
      <c r="X261" t="s">
        <v>119</v>
      </c>
      <c r="Y261">
        <v>4328</v>
      </c>
      <c r="Z261" t="s">
        <v>78</v>
      </c>
      <c r="AA261" t="s">
        <v>79</v>
      </c>
      <c r="AF261" t="s">
        <v>80</v>
      </c>
      <c r="AK261" t="s">
        <v>147</v>
      </c>
      <c r="AL261" t="s">
        <v>148</v>
      </c>
      <c r="AM261" t="s">
        <v>83</v>
      </c>
      <c r="AN261" t="s">
        <v>79</v>
      </c>
      <c r="AO261" t="s">
        <v>84</v>
      </c>
      <c r="AP261" t="s">
        <v>120</v>
      </c>
      <c r="AQ261" t="s">
        <v>121</v>
      </c>
      <c r="AR261" t="s">
        <v>122</v>
      </c>
      <c r="BA261" t="s">
        <v>250</v>
      </c>
      <c r="BB261" t="s">
        <v>251</v>
      </c>
      <c r="BD261" t="s">
        <v>90</v>
      </c>
      <c r="BF261">
        <v>0</v>
      </c>
      <c r="BI261" t="s">
        <v>91</v>
      </c>
      <c r="BK261">
        <v>10826072597</v>
      </c>
    </row>
    <row r="262" spans="2:63" x14ac:dyDescent="0.2">
      <c r="B262" t="s">
        <v>259</v>
      </c>
      <c r="C262" t="s">
        <v>223</v>
      </c>
      <c r="D262" t="s">
        <v>67</v>
      </c>
      <c r="E262" s="4">
        <v>36703</v>
      </c>
      <c r="F262" t="s">
        <v>68</v>
      </c>
      <c r="G262" t="s">
        <v>69</v>
      </c>
      <c r="H262" t="s">
        <v>3</v>
      </c>
      <c r="I262" t="s">
        <v>70</v>
      </c>
      <c r="J262" t="s">
        <v>71</v>
      </c>
      <c r="K262" t="s">
        <v>72</v>
      </c>
      <c r="M262" t="s">
        <v>133</v>
      </c>
      <c r="N262" t="s">
        <v>74</v>
      </c>
      <c r="O262" s="5">
        <v>44831.488888888889</v>
      </c>
      <c r="P262" s="5">
        <v>44831.488888888889</v>
      </c>
      <c r="Q262" s="5">
        <v>44831.488888888889</v>
      </c>
      <c r="S262" t="s">
        <v>70</v>
      </c>
      <c r="T262" t="s">
        <v>75</v>
      </c>
      <c r="U262" t="s">
        <v>76</v>
      </c>
      <c r="V262" t="s">
        <v>75</v>
      </c>
      <c r="W262" t="s">
        <v>76</v>
      </c>
      <c r="X262" t="s">
        <v>77</v>
      </c>
      <c r="Y262">
        <v>4328</v>
      </c>
      <c r="Z262" t="s">
        <v>78</v>
      </c>
      <c r="AA262" t="s">
        <v>79</v>
      </c>
      <c r="AF262" t="s">
        <v>80</v>
      </c>
      <c r="AK262" t="s">
        <v>226</v>
      </c>
      <c r="AL262" t="s">
        <v>227</v>
      </c>
      <c r="AM262" t="s">
        <v>83</v>
      </c>
      <c r="AN262" t="s">
        <v>79</v>
      </c>
      <c r="AO262" t="s">
        <v>84</v>
      </c>
      <c r="AP262" t="s">
        <v>120</v>
      </c>
      <c r="AQ262" t="s">
        <v>121</v>
      </c>
      <c r="AR262" t="s">
        <v>122</v>
      </c>
      <c r="BA262" t="s">
        <v>229</v>
      </c>
      <c r="BB262" t="s">
        <v>230</v>
      </c>
      <c r="BD262" t="s">
        <v>90</v>
      </c>
      <c r="BF262">
        <v>0</v>
      </c>
      <c r="BI262" t="s">
        <v>91</v>
      </c>
      <c r="BK262">
        <v>10825916185</v>
      </c>
    </row>
    <row r="263" spans="2:63" x14ac:dyDescent="0.2">
      <c r="B263" t="s">
        <v>255</v>
      </c>
      <c r="C263" t="s">
        <v>223</v>
      </c>
      <c r="D263" t="s">
        <v>115</v>
      </c>
      <c r="E263" s="4">
        <v>29008</v>
      </c>
      <c r="F263" t="s">
        <v>68</v>
      </c>
      <c r="G263" t="s">
        <v>69</v>
      </c>
      <c r="H263" t="s">
        <v>3</v>
      </c>
      <c r="I263" t="s">
        <v>70</v>
      </c>
      <c r="J263" t="s">
        <v>71</v>
      </c>
      <c r="K263" t="s">
        <v>72</v>
      </c>
      <c r="M263" t="s">
        <v>116</v>
      </c>
      <c r="N263" t="s">
        <v>74</v>
      </c>
      <c r="O263" s="5">
        <v>44831.454861111109</v>
      </c>
      <c r="P263" s="5">
        <v>44831.454861111109</v>
      </c>
      <c r="Q263" s="5">
        <v>44831.454861111109</v>
      </c>
      <c r="S263" t="s">
        <v>70</v>
      </c>
      <c r="T263" t="s">
        <v>224</v>
      </c>
      <c r="U263" t="s">
        <v>225</v>
      </c>
      <c r="V263" t="s">
        <v>224</v>
      </c>
      <c r="W263" t="s">
        <v>225</v>
      </c>
      <c r="X263" t="s">
        <v>119</v>
      </c>
      <c r="Y263">
        <v>4329</v>
      </c>
      <c r="Z263" t="s">
        <v>78</v>
      </c>
      <c r="AA263" t="s">
        <v>79</v>
      </c>
      <c r="AF263" t="s">
        <v>80</v>
      </c>
      <c r="AK263" t="s">
        <v>126</v>
      </c>
      <c r="AL263" t="s">
        <v>127</v>
      </c>
      <c r="AM263" t="s">
        <v>83</v>
      </c>
      <c r="AN263" t="s">
        <v>79</v>
      </c>
      <c r="AO263" t="s">
        <v>84</v>
      </c>
      <c r="AP263" t="s">
        <v>120</v>
      </c>
      <c r="AQ263" t="s">
        <v>121</v>
      </c>
      <c r="AR263" t="s">
        <v>122</v>
      </c>
      <c r="BA263" t="s">
        <v>128</v>
      </c>
      <c r="BB263" t="s">
        <v>129</v>
      </c>
      <c r="BD263" t="s">
        <v>90</v>
      </c>
      <c r="BF263">
        <v>0</v>
      </c>
      <c r="BI263" t="s">
        <v>91</v>
      </c>
      <c r="BK263">
        <v>10825554705</v>
      </c>
    </row>
    <row r="264" spans="2:63" x14ac:dyDescent="0.2">
      <c r="B264" t="s">
        <v>256</v>
      </c>
      <c r="C264" t="s">
        <v>223</v>
      </c>
      <c r="D264" t="s">
        <v>115</v>
      </c>
      <c r="E264" s="4">
        <v>38949</v>
      </c>
      <c r="F264" t="s">
        <v>68</v>
      </c>
      <c r="G264" t="s">
        <v>69</v>
      </c>
      <c r="H264" t="s">
        <v>3</v>
      </c>
      <c r="I264" t="s">
        <v>70</v>
      </c>
      <c r="J264" t="s">
        <v>71</v>
      </c>
      <c r="K264" t="s">
        <v>72</v>
      </c>
      <c r="M264" t="s">
        <v>116</v>
      </c>
      <c r="N264" t="s">
        <v>74</v>
      </c>
      <c r="O264" s="5">
        <v>44831.453472222223</v>
      </c>
      <c r="P264" s="5">
        <v>44831.453472222223</v>
      </c>
      <c r="Q264" s="5">
        <v>44831.453472222223</v>
      </c>
      <c r="S264" t="s">
        <v>70</v>
      </c>
      <c r="T264" t="s">
        <v>224</v>
      </c>
      <c r="U264" t="s">
        <v>225</v>
      </c>
      <c r="V264" t="s">
        <v>224</v>
      </c>
      <c r="W264" t="s">
        <v>225</v>
      </c>
      <c r="X264" t="s">
        <v>119</v>
      </c>
      <c r="Y264">
        <v>4329</v>
      </c>
      <c r="Z264" t="s">
        <v>78</v>
      </c>
      <c r="AA264" t="s">
        <v>79</v>
      </c>
      <c r="AF264" t="s">
        <v>80</v>
      </c>
      <c r="AK264" t="s">
        <v>126</v>
      </c>
      <c r="AL264" t="s">
        <v>127</v>
      </c>
      <c r="AM264" t="s">
        <v>83</v>
      </c>
      <c r="AN264" t="s">
        <v>79</v>
      </c>
      <c r="AO264" t="s">
        <v>84</v>
      </c>
      <c r="AP264" t="s">
        <v>120</v>
      </c>
      <c r="AQ264" t="s">
        <v>121</v>
      </c>
      <c r="AR264" t="s">
        <v>122</v>
      </c>
      <c r="BA264" t="s">
        <v>128</v>
      </c>
      <c r="BB264" t="s">
        <v>129</v>
      </c>
      <c r="BD264" t="s">
        <v>90</v>
      </c>
      <c r="BF264">
        <v>0</v>
      </c>
      <c r="BI264" t="s">
        <v>91</v>
      </c>
      <c r="BK264">
        <v>10825543235</v>
      </c>
    </row>
    <row r="265" spans="2:63" x14ac:dyDescent="0.2">
      <c r="B265" t="s">
        <v>263</v>
      </c>
      <c r="C265" t="s">
        <v>132</v>
      </c>
      <c r="D265" t="s">
        <v>67</v>
      </c>
      <c r="E265" s="4">
        <v>34404</v>
      </c>
      <c r="F265" t="s">
        <v>68</v>
      </c>
      <c r="G265" t="s">
        <v>69</v>
      </c>
      <c r="H265" t="s">
        <v>3</v>
      </c>
      <c r="I265" t="s">
        <v>70</v>
      </c>
      <c r="J265" t="s">
        <v>71</v>
      </c>
      <c r="K265" t="s">
        <v>72</v>
      </c>
      <c r="M265" t="s">
        <v>138</v>
      </c>
      <c r="N265" t="s">
        <v>74</v>
      </c>
      <c r="O265" s="5">
        <v>44830.332638888889</v>
      </c>
      <c r="P265" s="5">
        <v>44830.332638888889</v>
      </c>
      <c r="Q265" s="5">
        <v>44830.332638888889</v>
      </c>
      <c r="S265" t="s">
        <v>70</v>
      </c>
      <c r="T265" t="s">
        <v>224</v>
      </c>
      <c r="U265" t="s">
        <v>225</v>
      </c>
      <c r="V265" t="s">
        <v>224</v>
      </c>
      <c r="W265" t="s">
        <v>225</v>
      </c>
      <c r="X265" t="s">
        <v>119</v>
      </c>
      <c r="Y265">
        <v>4356</v>
      </c>
      <c r="Z265" t="s">
        <v>78</v>
      </c>
      <c r="AA265" t="s">
        <v>79</v>
      </c>
      <c r="AF265" t="s">
        <v>80</v>
      </c>
      <c r="AK265" t="s">
        <v>81</v>
      </c>
      <c r="AL265" t="s">
        <v>82</v>
      </c>
      <c r="AM265" t="s">
        <v>83</v>
      </c>
      <c r="AN265" t="s">
        <v>79</v>
      </c>
      <c r="AO265" t="s">
        <v>84</v>
      </c>
      <c r="AP265" t="s">
        <v>120</v>
      </c>
      <c r="AQ265" t="s">
        <v>121</v>
      </c>
      <c r="AR265" t="s">
        <v>122</v>
      </c>
      <c r="AX265" s="6">
        <v>44844</v>
      </c>
      <c r="BA265" t="s">
        <v>88</v>
      </c>
      <c r="BB265" t="s">
        <v>89</v>
      </c>
      <c r="BD265" t="s">
        <v>90</v>
      </c>
      <c r="BF265">
        <v>0</v>
      </c>
      <c r="BH265" t="s">
        <v>224</v>
      </c>
      <c r="BI265" t="s">
        <v>144</v>
      </c>
      <c r="BK265">
        <v>10818182993</v>
      </c>
    </row>
    <row r="266" spans="2:63" x14ac:dyDescent="0.2">
      <c r="B266" t="s">
        <v>266</v>
      </c>
      <c r="C266" t="s">
        <v>93</v>
      </c>
      <c r="D266" t="s">
        <v>67</v>
      </c>
      <c r="E266" s="4">
        <v>44825</v>
      </c>
      <c r="F266" t="s">
        <v>68</v>
      </c>
      <c r="G266" t="s">
        <v>94</v>
      </c>
      <c r="H266" t="s">
        <v>3</v>
      </c>
      <c r="I266" t="s">
        <v>95</v>
      </c>
      <c r="J266" t="s">
        <v>96</v>
      </c>
      <c r="K266" t="s">
        <v>72</v>
      </c>
      <c r="L266" t="s">
        <v>192</v>
      </c>
      <c r="N266" t="s">
        <v>74</v>
      </c>
      <c r="O266" s="5">
        <v>44827.481249999997</v>
      </c>
      <c r="P266" s="5">
        <v>44827.481944444444</v>
      </c>
      <c r="Q266" s="5">
        <v>44827.481249999997</v>
      </c>
      <c r="S266" t="s">
        <v>95</v>
      </c>
      <c r="T266" t="s">
        <v>240</v>
      </c>
      <c r="U266" t="s">
        <v>241</v>
      </c>
      <c r="V266" t="s">
        <v>240</v>
      </c>
      <c r="W266" t="s">
        <v>241</v>
      </c>
      <c r="X266" t="s">
        <v>195</v>
      </c>
      <c r="Y266">
        <v>4424</v>
      </c>
      <c r="Z266" t="s">
        <v>78</v>
      </c>
      <c r="AA266" t="s">
        <v>242</v>
      </c>
      <c r="AE266" t="s">
        <v>215</v>
      </c>
      <c r="AF266" t="s">
        <v>80</v>
      </c>
      <c r="AK266" t="s">
        <v>267</v>
      </c>
      <c r="AL266" t="s">
        <v>268</v>
      </c>
      <c r="AM266" t="s">
        <v>199</v>
      </c>
      <c r="AN266" t="s">
        <v>242</v>
      </c>
      <c r="AO266" t="s">
        <v>201</v>
      </c>
      <c r="AP266" t="s">
        <v>108</v>
      </c>
      <c r="AQ266" t="s">
        <v>86</v>
      </c>
      <c r="AR266" t="s">
        <v>109</v>
      </c>
      <c r="BA266" t="s">
        <v>245</v>
      </c>
      <c r="BB266" t="s">
        <v>246</v>
      </c>
      <c r="BD266" t="s">
        <v>90</v>
      </c>
      <c r="BF266">
        <v>0</v>
      </c>
      <c r="BI266" t="s">
        <v>247</v>
      </c>
      <c r="BK266">
        <v>10808420671</v>
      </c>
    </row>
    <row r="267" spans="2:63" x14ac:dyDescent="0.2">
      <c r="B267" t="s">
        <v>239</v>
      </c>
      <c r="C267" t="s">
        <v>93</v>
      </c>
      <c r="D267" t="s">
        <v>115</v>
      </c>
      <c r="E267" s="4">
        <v>44825</v>
      </c>
      <c r="F267" t="s">
        <v>68</v>
      </c>
      <c r="G267" t="s">
        <v>94</v>
      </c>
      <c r="H267" t="s">
        <v>3</v>
      </c>
      <c r="I267" t="s">
        <v>95</v>
      </c>
      <c r="J267" t="s">
        <v>96</v>
      </c>
      <c r="K267" t="s">
        <v>72</v>
      </c>
      <c r="L267" t="s">
        <v>192</v>
      </c>
      <c r="N267" t="s">
        <v>74</v>
      </c>
      <c r="O267" s="5">
        <v>44827.474999999999</v>
      </c>
      <c r="P267" s="5">
        <v>44827.475694444445</v>
      </c>
      <c r="Q267" s="5">
        <v>44827.474999999999</v>
      </c>
      <c r="S267" t="s">
        <v>95</v>
      </c>
      <c r="T267" t="s">
        <v>240</v>
      </c>
      <c r="U267" t="s">
        <v>241</v>
      </c>
      <c r="V267" t="s">
        <v>240</v>
      </c>
      <c r="W267" t="s">
        <v>241</v>
      </c>
      <c r="X267" t="s">
        <v>195</v>
      </c>
      <c r="Y267">
        <v>4425</v>
      </c>
      <c r="Z267" t="s">
        <v>78</v>
      </c>
      <c r="AA267" t="s">
        <v>242</v>
      </c>
      <c r="AE267" t="s">
        <v>215</v>
      </c>
      <c r="AF267" t="s">
        <v>80</v>
      </c>
      <c r="AK267" t="s">
        <v>243</v>
      </c>
      <c r="AL267" t="s">
        <v>244</v>
      </c>
      <c r="AM267" t="s">
        <v>199</v>
      </c>
      <c r="AN267" t="s">
        <v>242</v>
      </c>
      <c r="AO267" t="s">
        <v>201</v>
      </c>
      <c r="AP267" t="s">
        <v>108</v>
      </c>
      <c r="AQ267" t="s">
        <v>86</v>
      </c>
      <c r="AR267" t="s">
        <v>109</v>
      </c>
      <c r="BA267" t="s">
        <v>245</v>
      </c>
      <c r="BB267" t="s">
        <v>246</v>
      </c>
      <c r="BD267" t="s">
        <v>90</v>
      </c>
      <c r="BF267">
        <v>0</v>
      </c>
      <c r="BI267" t="s">
        <v>247</v>
      </c>
      <c r="BK267">
        <v>10808366407</v>
      </c>
    </row>
    <row r="268" spans="2:63" x14ac:dyDescent="0.2">
      <c r="B268" t="s">
        <v>65</v>
      </c>
      <c r="C268" t="s">
        <v>66</v>
      </c>
      <c r="D268" t="s">
        <v>67</v>
      </c>
      <c r="E268" s="4">
        <v>31175</v>
      </c>
      <c r="F268" t="s">
        <v>68</v>
      </c>
      <c r="G268" t="s">
        <v>69</v>
      </c>
      <c r="H268" t="s">
        <v>3</v>
      </c>
      <c r="I268" t="s">
        <v>70</v>
      </c>
      <c r="J268" t="s">
        <v>71</v>
      </c>
      <c r="K268" t="s">
        <v>72</v>
      </c>
      <c r="M268" t="s">
        <v>73</v>
      </c>
      <c r="N268" t="s">
        <v>74</v>
      </c>
      <c r="O268" s="5">
        <v>44827.444444444445</v>
      </c>
      <c r="P268" s="5">
        <v>44827.445138888892</v>
      </c>
      <c r="Q268" s="5">
        <v>44827.444444444445</v>
      </c>
      <c r="S268" t="s">
        <v>70</v>
      </c>
      <c r="T268" t="s">
        <v>75</v>
      </c>
      <c r="U268" t="s">
        <v>76</v>
      </c>
      <c r="V268" t="s">
        <v>75</v>
      </c>
      <c r="W268" t="s">
        <v>76</v>
      </c>
      <c r="X268" t="s">
        <v>77</v>
      </c>
      <c r="Y268">
        <v>4425</v>
      </c>
      <c r="Z268" t="s">
        <v>78</v>
      </c>
      <c r="AA268" t="s">
        <v>79</v>
      </c>
      <c r="AF268" t="s">
        <v>80</v>
      </c>
      <c r="AK268" t="s">
        <v>81</v>
      </c>
      <c r="AL268" t="s">
        <v>82</v>
      </c>
      <c r="AM268" t="s">
        <v>83</v>
      </c>
      <c r="AN268" t="s">
        <v>79</v>
      </c>
      <c r="AO268" t="s">
        <v>84</v>
      </c>
      <c r="AP268" t="s">
        <v>120</v>
      </c>
      <c r="AQ268" t="s">
        <v>121</v>
      </c>
      <c r="AR268" t="s">
        <v>122</v>
      </c>
      <c r="BA268" t="s">
        <v>88</v>
      </c>
      <c r="BB268" t="s">
        <v>89</v>
      </c>
      <c r="BD268" t="s">
        <v>90</v>
      </c>
      <c r="BF268">
        <v>0</v>
      </c>
      <c r="BI268" t="s">
        <v>91</v>
      </c>
      <c r="BK268">
        <v>10808094219</v>
      </c>
    </row>
    <row r="269" spans="2:63" x14ac:dyDescent="0.2">
      <c r="B269" t="s">
        <v>257</v>
      </c>
      <c r="C269" t="s">
        <v>223</v>
      </c>
      <c r="D269" t="s">
        <v>67</v>
      </c>
      <c r="E269" s="4">
        <v>29673</v>
      </c>
      <c r="F269" t="s">
        <v>68</v>
      </c>
      <c r="G269" t="s">
        <v>69</v>
      </c>
      <c r="H269" t="s">
        <v>3</v>
      </c>
      <c r="I269" t="s">
        <v>70</v>
      </c>
      <c r="J269" t="s">
        <v>71</v>
      </c>
      <c r="K269" t="s">
        <v>72</v>
      </c>
      <c r="M269" t="s">
        <v>133</v>
      </c>
      <c r="N269" t="s">
        <v>74</v>
      </c>
      <c r="O269" s="5">
        <v>44826.462500000001</v>
      </c>
      <c r="P269" s="5">
        <v>44826.462500000001</v>
      </c>
      <c r="Q269" s="5">
        <v>44826.462500000001</v>
      </c>
      <c r="S269" t="s">
        <v>70</v>
      </c>
      <c r="T269" t="s">
        <v>224</v>
      </c>
      <c r="U269" t="s">
        <v>225</v>
      </c>
      <c r="V269" t="s">
        <v>224</v>
      </c>
      <c r="W269" t="s">
        <v>225</v>
      </c>
      <c r="X269" t="s">
        <v>119</v>
      </c>
      <c r="Y269">
        <v>4449</v>
      </c>
      <c r="Z269" t="s">
        <v>78</v>
      </c>
      <c r="AA269" t="s">
        <v>79</v>
      </c>
      <c r="AF269" t="s">
        <v>80</v>
      </c>
      <c r="AK269" t="s">
        <v>234</v>
      </c>
      <c r="AL269" t="s">
        <v>235</v>
      </c>
      <c r="AM269" t="s">
        <v>83</v>
      </c>
      <c r="AN269" t="s">
        <v>79</v>
      </c>
      <c r="AO269" t="s">
        <v>84</v>
      </c>
      <c r="AP269" t="s">
        <v>120</v>
      </c>
      <c r="AQ269" t="s">
        <v>121</v>
      </c>
      <c r="AR269" t="s">
        <v>122</v>
      </c>
      <c r="BA269" t="s">
        <v>229</v>
      </c>
      <c r="BB269" t="s">
        <v>230</v>
      </c>
      <c r="BD269" t="s">
        <v>90</v>
      </c>
      <c r="BF269">
        <v>0</v>
      </c>
      <c r="BI269" t="s">
        <v>231</v>
      </c>
      <c r="BK269">
        <v>10802608483</v>
      </c>
    </row>
    <row r="270" spans="2:63" x14ac:dyDescent="0.2">
      <c r="B270" t="s">
        <v>289</v>
      </c>
      <c r="C270" t="s">
        <v>66</v>
      </c>
      <c r="D270" t="s">
        <v>67</v>
      </c>
      <c r="E270" s="4">
        <v>31496</v>
      </c>
      <c r="F270" t="s">
        <v>68</v>
      </c>
      <c r="G270" t="s">
        <v>69</v>
      </c>
      <c r="H270" t="s">
        <v>3</v>
      </c>
      <c r="I270" t="s">
        <v>70</v>
      </c>
      <c r="J270" t="s">
        <v>71</v>
      </c>
      <c r="K270" t="s">
        <v>72</v>
      </c>
      <c r="M270" t="s">
        <v>138</v>
      </c>
      <c r="N270" t="s">
        <v>74</v>
      </c>
      <c r="O270" s="5">
        <v>44823.626388888886</v>
      </c>
      <c r="P270" s="5">
        <v>44823.626388888886</v>
      </c>
      <c r="Q270" s="5">
        <v>44823.626388888886</v>
      </c>
      <c r="S270" t="s">
        <v>70</v>
      </c>
      <c r="T270" t="s">
        <v>224</v>
      </c>
      <c r="U270" t="s">
        <v>225</v>
      </c>
      <c r="V270" t="s">
        <v>224</v>
      </c>
      <c r="W270" t="s">
        <v>225</v>
      </c>
      <c r="X270" t="s">
        <v>119</v>
      </c>
      <c r="Y270">
        <v>4517</v>
      </c>
      <c r="Z270" t="s">
        <v>78</v>
      </c>
      <c r="AA270" t="s">
        <v>79</v>
      </c>
      <c r="AF270" t="s">
        <v>80</v>
      </c>
      <c r="AK270" t="s">
        <v>81</v>
      </c>
      <c r="AL270" t="s">
        <v>82</v>
      </c>
      <c r="AM270" t="s">
        <v>83</v>
      </c>
      <c r="AN270" t="s">
        <v>79</v>
      </c>
      <c r="AO270" t="s">
        <v>84</v>
      </c>
      <c r="AP270" t="s">
        <v>120</v>
      </c>
      <c r="AQ270" t="s">
        <v>121</v>
      </c>
      <c r="AR270" t="s">
        <v>122</v>
      </c>
      <c r="AX270" s="6">
        <v>44837</v>
      </c>
      <c r="BA270" t="s">
        <v>290</v>
      </c>
      <c r="BB270" t="s">
        <v>291</v>
      </c>
      <c r="BD270" t="s">
        <v>90</v>
      </c>
      <c r="BF270">
        <v>0</v>
      </c>
      <c r="BH270" t="s">
        <v>224</v>
      </c>
      <c r="BI270" t="s">
        <v>144</v>
      </c>
      <c r="BK270">
        <v>10786253223</v>
      </c>
    </row>
    <row r="271" spans="2:63" x14ac:dyDescent="0.2">
      <c r="B271" t="s">
        <v>303</v>
      </c>
      <c r="C271" t="s">
        <v>125</v>
      </c>
      <c r="D271" t="s">
        <v>67</v>
      </c>
      <c r="E271" s="4">
        <v>32447</v>
      </c>
      <c r="F271" t="s">
        <v>68</v>
      </c>
      <c r="G271" t="s">
        <v>69</v>
      </c>
      <c r="H271" t="s">
        <v>3</v>
      </c>
      <c r="I271" t="s">
        <v>70</v>
      </c>
      <c r="J271" t="s">
        <v>71</v>
      </c>
      <c r="K271" t="s">
        <v>72</v>
      </c>
      <c r="M271" t="s">
        <v>116</v>
      </c>
      <c r="N271" t="s">
        <v>74</v>
      </c>
      <c r="O271" s="5">
        <v>44819.407638888886</v>
      </c>
      <c r="P271" s="5">
        <v>44819.407638888886</v>
      </c>
      <c r="Q271" s="5">
        <v>44819.407638888886</v>
      </c>
      <c r="S271" t="s">
        <v>70</v>
      </c>
      <c r="T271" t="s">
        <v>75</v>
      </c>
      <c r="U271" t="s">
        <v>76</v>
      </c>
      <c r="V271" t="s">
        <v>75</v>
      </c>
      <c r="W271" t="s">
        <v>76</v>
      </c>
      <c r="X271" t="s">
        <v>77</v>
      </c>
      <c r="Y271">
        <v>4618</v>
      </c>
      <c r="Z271" t="s">
        <v>78</v>
      </c>
      <c r="AA271" t="s">
        <v>79</v>
      </c>
      <c r="AF271" t="s">
        <v>80</v>
      </c>
      <c r="AK271" t="s">
        <v>126</v>
      </c>
      <c r="AL271" t="s">
        <v>127</v>
      </c>
      <c r="AM271" t="s">
        <v>83</v>
      </c>
      <c r="AN271" t="s">
        <v>79</v>
      </c>
      <c r="AO271" t="s">
        <v>84</v>
      </c>
      <c r="AP271" t="s">
        <v>120</v>
      </c>
      <c r="AQ271" t="s">
        <v>121</v>
      </c>
      <c r="AR271" t="s">
        <v>122</v>
      </c>
      <c r="BA271" t="s">
        <v>128</v>
      </c>
      <c r="BB271" t="s">
        <v>129</v>
      </c>
      <c r="BD271" t="s">
        <v>90</v>
      </c>
      <c r="BF271">
        <v>0</v>
      </c>
      <c r="BI271" t="s">
        <v>91</v>
      </c>
      <c r="BK271">
        <v>10766731195</v>
      </c>
    </row>
    <row r="272" spans="2:63" x14ac:dyDescent="0.2">
      <c r="B272" t="s">
        <v>269</v>
      </c>
      <c r="C272" t="s">
        <v>223</v>
      </c>
      <c r="D272" t="s">
        <v>67</v>
      </c>
      <c r="E272" s="4">
        <v>35628</v>
      </c>
      <c r="F272" t="s">
        <v>68</v>
      </c>
      <c r="G272" t="s">
        <v>69</v>
      </c>
      <c r="H272" t="s">
        <v>3</v>
      </c>
      <c r="I272" t="s">
        <v>70</v>
      </c>
      <c r="J272" t="s">
        <v>71</v>
      </c>
      <c r="K272" t="s">
        <v>72</v>
      </c>
      <c r="M272" t="s">
        <v>138</v>
      </c>
      <c r="N272" t="s">
        <v>74</v>
      </c>
      <c r="O272" s="5">
        <v>44818.616666666669</v>
      </c>
      <c r="P272" s="5">
        <v>44818.616666666669</v>
      </c>
      <c r="Q272" s="5">
        <v>44818.616666666669</v>
      </c>
      <c r="S272" t="s">
        <v>70</v>
      </c>
      <c r="T272" t="s">
        <v>75</v>
      </c>
      <c r="U272" t="s">
        <v>76</v>
      </c>
      <c r="V272" t="s">
        <v>75</v>
      </c>
      <c r="W272" t="s">
        <v>76</v>
      </c>
      <c r="X272" t="s">
        <v>77</v>
      </c>
      <c r="Y272">
        <v>4637</v>
      </c>
      <c r="Z272" t="s">
        <v>78</v>
      </c>
      <c r="AA272" t="s">
        <v>79</v>
      </c>
      <c r="AF272" t="s">
        <v>80</v>
      </c>
      <c r="AK272" t="s">
        <v>134</v>
      </c>
      <c r="AL272" t="s">
        <v>135</v>
      </c>
      <c r="AM272" t="s">
        <v>83</v>
      </c>
      <c r="AN272" t="s">
        <v>79</v>
      </c>
      <c r="AO272" t="s">
        <v>84</v>
      </c>
      <c r="AP272" t="s">
        <v>120</v>
      </c>
      <c r="AQ272" t="s">
        <v>121</v>
      </c>
      <c r="AR272" t="s">
        <v>122</v>
      </c>
      <c r="AX272" s="6">
        <v>44832</v>
      </c>
      <c r="BA272" t="s">
        <v>270</v>
      </c>
      <c r="BB272" t="s">
        <v>271</v>
      </c>
      <c r="BD272" t="s">
        <v>90</v>
      </c>
      <c r="BF272">
        <v>0</v>
      </c>
      <c r="BI272" t="s">
        <v>91</v>
      </c>
      <c r="BK272">
        <v>10763005189</v>
      </c>
    </row>
    <row r="273" spans="2:63" x14ac:dyDescent="0.2">
      <c r="B273" t="s">
        <v>295</v>
      </c>
      <c r="C273" t="s">
        <v>296</v>
      </c>
      <c r="D273" t="s">
        <v>67</v>
      </c>
      <c r="E273" s="4">
        <v>34139</v>
      </c>
      <c r="F273" t="s">
        <v>68</v>
      </c>
      <c r="G273" t="s">
        <v>69</v>
      </c>
      <c r="H273" t="s">
        <v>3</v>
      </c>
      <c r="I273" t="s">
        <v>70</v>
      </c>
      <c r="J273" t="s">
        <v>71</v>
      </c>
      <c r="K273" t="s">
        <v>72</v>
      </c>
      <c r="M273" t="s">
        <v>138</v>
      </c>
      <c r="N273" t="s">
        <v>74</v>
      </c>
      <c r="O273" s="5">
        <v>44818.525000000001</v>
      </c>
      <c r="P273" s="5">
        <v>44818.525000000001</v>
      </c>
      <c r="Q273" s="5">
        <v>44818.525000000001</v>
      </c>
      <c r="S273" t="s">
        <v>70</v>
      </c>
      <c r="T273" t="s">
        <v>224</v>
      </c>
      <c r="U273" t="s">
        <v>225</v>
      </c>
      <c r="V273" t="s">
        <v>224</v>
      </c>
      <c r="W273" t="s">
        <v>225</v>
      </c>
      <c r="X273" t="s">
        <v>119</v>
      </c>
      <c r="Y273">
        <v>4639</v>
      </c>
      <c r="Z273" t="s">
        <v>78</v>
      </c>
      <c r="AA273" t="s">
        <v>79</v>
      </c>
      <c r="AF273" t="s">
        <v>80</v>
      </c>
      <c r="AK273" t="s">
        <v>81</v>
      </c>
      <c r="AL273" t="s">
        <v>82</v>
      </c>
      <c r="AM273" t="s">
        <v>83</v>
      </c>
      <c r="AN273" t="s">
        <v>79</v>
      </c>
      <c r="AO273" t="s">
        <v>84</v>
      </c>
      <c r="AP273" t="s">
        <v>120</v>
      </c>
      <c r="AQ273" t="s">
        <v>121</v>
      </c>
      <c r="AR273" t="s">
        <v>122</v>
      </c>
      <c r="AX273" s="6">
        <v>44832</v>
      </c>
      <c r="BA273" t="s">
        <v>88</v>
      </c>
      <c r="BB273" t="s">
        <v>89</v>
      </c>
      <c r="BD273" t="s">
        <v>90</v>
      </c>
      <c r="BF273">
        <v>0</v>
      </c>
      <c r="BH273" t="s">
        <v>224</v>
      </c>
      <c r="BI273" t="s">
        <v>144</v>
      </c>
      <c r="BK273">
        <v>10762035515</v>
      </c>
    </row>
    <row r="274" spans="2:63" x14ac:dyDescent="0.2">
      <c r="B274" t="s">
        <v>283</v>
      </c>
      <c r="C274" t="s">
        <v>114</v>
      </c>
      <c r="D274" t="s">
        <v>67</v>
      </c>
      <c r="E274" s="4">
        <v>33519</v>
      </c>
      <c r="F274" t="s">
        <v>68</v>
      </c>
      <c r="G274" t="s">
        <v>69</v>
      </c>
      <c r="H274" t="s">
        <v>3</v>
      </c>
      <c r="I274" t="s">
        <v>70</v>
      </c>
      <c r="J274" t="s">
        <v>71</v>
      </c>
      <c r="K274" t="s">
        <v>72</v>
      </c>
      <c r="M274" t="s">
        <v>138</v>
      </c>
      <c r="N274" t="s">
        <v>74</v>
      </c>
      <c r="O274" s="5">
        <v>44818.559027777781</v>
      </c>
      <c r="P274" s="5">
        <v>44818.559027777781</v>
      </c>
      <c r="Q274" s="5">
        <v>44818.559027777781</v>
      </c>
      <c r="S274" t="s">
        <v>70</v>
      </c>
      <c r="T274" t="s">
        <v>75</v>
      </c>
      <c r="U274" t="s">
        <v>76</v>
      </c>
      <c r="V274" t="s">
        <v>75</v>
      </c>
      <c r="W274" t="s">
        <v>76</v>
      </c>
      <c r="X274" t="s">
        <v>77</v>
      </c>
      <c r="Y274">
        <v>4639</v>
      </c>
      <c r="Z274" t="s">
        <v>78</v>
      </c>
      <c r="AA274" t="s">
        <v>79</v>
      </c>
      <c r="AF274" t="s">
        <v>80</v>
      </c>
      <c r="AK274" t="s">
        <v>81</v>
      </c>
      <c r="AL274" t="s">
        <v>82</v>
      </c>
      <c r="AM274" t="s">
        <v>83</v>
      </c>
      <c r="AN274" t="s">
        <v>79</v>
      </c>
      <c r="AO274" t="s">
        <v>84</v>
      </c>
      <c r="AP274" t="s">
        <v>120</v>
      </c>
      <c r="AQ274" t="s">
        <v>121</v>
      </c>
      <c r="AR274" t="s">
        <v>122</v>
      </c>
      <c r="AX274" s="6">
        <v>44832</v>
      </c>
      <c r="BA274" t="s">
        <v>88</v>
      </c>
      <c r="BB274" t="s">
        <v>89</v>
      </c>
      <c r="BD274" t="s">
        <v>90</v>
      </c>
      <c r="BF274">
        <v>0</v>
      </c>
      <c r="BI274" t="s">
        <v>91</v>
      </c>
      <c r="BK274">
        <v>10762402997</v>
      </c>
    </row>
    <row r="275" spans="2:63" x14ac:dyDescent="0.2">
      <c r="B275" t="s">
        <v>292</v>
      </c>
      <c r="C275" t="s">
        <v>293</v>
      </c>
      <c r="D275" t="s">
        <v>67</v>
      </c>
      <c r="E275" s="4">
        <v>30244</v>
      </c>
      <c r="F275" t="s">
        <v>68</v>
      </c>
      <c r="G275" t="s">
        <v>69</v>
      </c>
      <c r="H275" t="s">
        <v>3</v>
      </c>
      <c r="I275" t="s">
        <v>70</v>
      </c>
      <c r="J275" t="s">
        <v>71</v>
      </c>
      <c r="K275" t="s">
        <v>72</v>
      </c>
      <c r="M275" t="s">
        <v>138</v>
      </c>
      <c r="N275" t="s">
        <v>74</v>
      </c>
      <c r="O275" s="5">
        <v>44818.520833333336</v>
      </c>
      <c r="P275" s="5">
        <v>44818.520833333336</v>
      </c>
      <c r="Q275" s="5">
        <v>44818.520833333336</v>
      </c>
      <c r="S275" t="s">
        <v>70</v>
      </c>
      <c r="T275" t="s">
        <v>75</v>
      </c>
      <c r="U275" t="s">
        <v>76</v>
      </c>
      <c r="V275" t="s">
        <v>75</v>
      </c>
      <c r="W275" t="s">
        <v>76</v>
      </c>
      <c r="X275" t="s">
        <v>77</v>
      </c>
      <c r="Y275">
        <v>4639</v>
      </c>
      <c r="Z275" t="s">
        <v>78</v>
      </c>
      <c r="AA275" t="s">
        <v>79</v>
      </c>
      <c r="AF275" t="s">
        <v>80</v>
      </c>
      <c r="AK275" t="s">
        <v>81</v>
      </c>
      <c r="AL275" t="s">
        <v>82</v>
      </c>
      <c r="AM275" t="s">
        <v>83</v>
      </c>
      <c r="AN275" t="s">
        <v>79</v>
      </c>
      <c r="AO275" t="s">
        <v>84</v>
      </c>
      <c r="AP275" t="s">
        <v>120</v>
      </c>
      <c r="AQ275" t="s">
        <v>121</v>
      </c>
      <c r="AR275" t="s">
        <v>122</v>
      </c>
      <c r="AX275" s="6">
        <v>44832</v>
      </c>
      <c r="BA275" t="s">
        <v>136</v>
      </c>
      <c r="BB275" t="s">
        <v>137</v>
      </c>
      <c r="BD275" t="s">
        <v>90</v>
      </c>
      <c r="BF275">
        <v>0</v>
      </c>
      <c r="BI275" t="s">
        <v>91</v>
      </c>
      <c r="BK275">
        <v>10761937331</v>
      </c>
    </row>
    <row r="276" spans="2:63" x14ac:dyDescent="0.2">
      <c r="B276" t="s">
        <v>276</v>
      </c>
      <c r="C276" t="s">
        <v>132</v>
      </c>
      <c r="D276" t="s">
        <v>67</v>
      </c>
      <c r="E276" s="4">
        <v>32447</v>
      </c>
      <c r="F276" t="s">
        <v>68</v>
      </c>
      <c r="G276" t="s">
        <v>69</v>
      </c>
      <c r="H276" t="s">
        <v>3</v>
      </c>
      <c r="I276" t="s">
        <v>70</v>
      </c>
      <c r="J276" t="s">
        <v>71</v>
      </c>
      <c r="K276" t="s">
        <v>72</v>
      </c>
      <c r="M276" t="s">
        <v>138</v>
      </c>
      <c r="N276" t="s">
        <v>74</v>
      </c>
      <c r="O276" s="5">
        <v>44818.554861111108</v>
      </c>
      <c r="P276" s="5">
        <v>44818.555555555555</v>
      </c>
      <c r="Q276" s="5">
        <v>44818.554861111108</v>
      </c>
      <c r="S276" t="s">
        <v>70</v>
      </c>
      <c r="T276" t="s">
        <v>75</v>
      </c>
      <c r="U276" t="s">
        <v>76</v>
      </c>
      <c r="V276" t="s">
        <v>75</v>
      </c>
      <c r="W276" t="s">
        <v>76</v>
      </c>
      <c r="X276" t="s">
        <v>77</v>
      </c>
      <c r="Y276">
        <v>4639</v>
      </c>
      <c r="Z276" t="s">
        <v>78</v>
      </c>
      <c r="AA276" t="s">
        <v>79</v>
      </c>
      <c r="AF276" t="s">
        <v>80</v>
      </c>
      <c r="AK276" t="s">
        <v>81</v>
      </c>
      <c r="AL276" t="s">
        <v>82</v>
      </c>
      <c r="AM276" t="s">
        <v>83</v>
      </c>
      <c r="AN276" t="s">
        <v>79</v>
      </c>
      <c r="AO276" t="s">
        <v>84</v>
      </c>
      <c r="AP276" t="s">
        <v>120</v>
      </c>
      <c r="AQ276" t="s">
        <v>121</v>
      </c>
      <c r="AR276" t="s">
        <v>122</v>
      </c>
      <c r="AX276" s="6">
        <v>44832</v>
      </c>
      <c r="BA276" t="s">
        <v>88</v>
      </c>
      <c r="BB276" t="s">
        <v>89</v>
      </c>
      <c r="BD276" t="s">
        <v>90</v>
      </c>
      <c r="BF276">
        <v>0</v>
      </c>
      <c r="BI276" t="s">
        <v>91</v>
      </c>
      <c r="BK276">
        <v>10762371815</v>
      </c>
    </row>
    <row r="277" spans="2:63" x14ac:dyDescent="0.2">
      <c r="B277" t="s">
        <v>294</v>
      </c>
      <c r="C277" t="s">
        <v>114</v>
      </c>
      <c r="D277" t="s">
        <v>67</v>
      </c>
      <c r="E277" s="4">
        <v>29423</v>
      </c>
      <c r="F277" t="s">
        <v>68</v>
      </c>
      <c r="G277" t="s">
        <v>69</v>
      </c>
      <c r="H277" t="s">
        <v>3</v>
      </c>
      <c r="I277" t="s">
        <v>70</v>
      </c>
      <c r="J277" t="s">
        <v>71</v>
      </c>
      <c r="K277" t="s">
        <v>72</v>
      </c>
      <c r="M277" t="s">
        <v>138</v>
      </c>
      <c r="N277" t="s">
        <v>74</v>
      </c>
      <c r="O277" s="5">
        <v>44818.425694444442</v>
      </c>
      <c r="P277" s="5">
        <v>44818.425694444442</v>
      </c>
      <c r="Q277" s="5">
        <v>44818.425694444442</v>
      </c>
      <c r="S277" t="s">
        <v>70</v>
      </c>
      <c r="T277" t="s">
        <v>224</v>
      </c>
      <c r="U277" t="s">
        <v>225</v>
      </c>
      <c r="V277" t="s">
        <v>224</v>
      </c>
      <c r="W277" t="s">
        <v>225</v>
      </c>
      <c r="X277" t="s">
        <v>119</v>
      </c>
      <c r="Y277">
        <v>4642</v>
      </c>
      <c r="Z277" t="s">
        <v>78</v>
      </c>
      <c r="AA277" t="s">
        <v>79</v>
      </c>
      <c r="AF277" t="s">
        <v>80</v>
      </c>
      <c r="AK277" t="s">
        <v>81</v>
      </c>
      <c r="AL277" t="s">
        <v>82</v>
      </c>
      <c r="AM277" t="s">
        <v>83</v>
      </c>
      <c r="AN277" t="s">
        <v>79</v>
      </c>
      <c r="AO277" t="s">
        <v>84</v>
      </c>
      <c r="AP277" t="s">
        <v>120</v>
      </c>
      <c r="AQ277" t="s">
        <v>121</v>
      </c>
      <c r="AR277" t="s">
        <v>122</v>
      </c>
      <c r="AX277" s="6">
        <v>44832</v>
      </c>
      <c r="BA277" t="s">
        <v>88</v>
      </c>
      <c r="BB277" t="s">
        <v>89</v>
      </c>
      <c r="BD277" t="s">
        <v>90</v>
      </c>
      <c r="BF277">
        <v>0</v>
      </c>
      <c r="BH277" t="s">
        <v>224</v>
      </c>
      <c r="BI277" t="s">
        <v>144</v>
      </c>
      <c r="BK277">
        <v>10760942647</v>
      </c>
    </row>
    <row r="278" spans="2:63" x14ac:dyDescent="0.2">
      <c r="B278" t="s">
        <v>308</v>
      </c>
      <c r="C278" t="s">
        <v>223</v>
      </c>
      <c r="D278" t="s">
        <v>115</v>
      </c>
      <c r="E278" s="4">
        <v>35007</v>
      </c>
      <c r="F278" t="s">
        <v>68</v>
      </c>
      <c r="G278" t="s">
        <v>69</v>
      </c>
      <c r="H278" t="s">
        <v>3</v>
      </c>
      <c r="I278" t="s">
        <v>70</v>
      </c>
      <c r="J278" t="s">
        <v>71</v>
      </c>
      <c r="K278" t="s">
        <v>72</v>
      </c>
      <c r="M278" t="s">
        <v>275</v>
      </c>
      <c r="N278" t="s">
        <v>74</v>
      </c>
      <c r="O278" s="5">
        <v>44816.597916666666</v>
      </c>
      <c r="P278" s="5">
        <v>44816.597916666666</v>
      </c>
      <c r="Q278" s="5">
        <v>44816.597916666666</v>
      </c>
      <c r="S278" t="s">
        <v>70</v>
      </c>
      <c r="T278" t="s">
        <v>75</v>
      </c>
      <c r="U278" t="s">
        <v>76</v>
      </c>
      <c r="V278" t="s">
        <v>75</v>
      </c>
      <c r="W278" t="s">
        <v>76</v>
      </c>
      <c r="X278" t="s">
        <v>77</v>
      </c>
      <c r="Y278">
        <v>4686</v>
      </c>
      <c r="Z278" t="s">
        <v>78</v>
      </c>
      <c r="AA278" t="s">
        <v>79</v>
      </c>
      <c r="AF278" t="s">
        <v>80</v>
      </c>
      <c r="AK278" t="s">
        <v>234</v>
      </c>
      <c r="AL278" t="s">
        <v>235</v>
      </c>
      <c r="AM278" t="s">
        <v>83</v>
      </c>
      <c r="AN278" t="s">
        <v>79</v>
      </c>
      <c r="AO278" t="s">
        <v>84</v>
      </c>
      <c r="AP278" t="s">
        <v>120</v>
      </c>
      <c r="AQ278" t="s">
        <v>121</v>
      </c>
      <c r="AR278" t="s">
        <v>228</v>
      </c>
      <c r="BA278" t="s">
        <v>229</v>
      </c>
      <c r="BB278" t="s">
        <v>230</v>
      </c>
      <c r="BD278" t="s">
        <v>90</v>
      </c>
      <c r="BF278">
        <v>0</v>
      </c>
      <c r="BI278" t="s">
        <v>91</v>
      </c>
      <c r="BK278">
        <v>10750476265</v>
      </c>
    </row>
    <row r="279" spans="2:63" x14ac:dyDescent="0.2">
      <c r="B279" t="s">
        <v>274</v>
      </c>
      <c r="C279" t="s">
        <v>223</v>
      </c>
      <c r="D279" t="s">
        <v>115</v>
      </c>
      <c r="E279" s="4">
        <v>42835</v>
      </c>
      <c r="F279" t="s">
        <v>68</v>
      </c>
      <c r="G279" t="s">
        <v>69</v>
      </c>
      <c r="H279" t="s">
        <v>3</v>
      </c>
      <c r="I279" t="s">
        <v>70</v>
      </c>
      <c r="J279" t="s">
        <v>71</v>
      </c>
      <c r="K279" t="s">
        <v>72</v>
      </c>
      <c r="M279" t="s">
        <v>275</v>
      </c>
      <c r="N279" t="s">
        <v>74</v>
      </c>
      <c r="O279" s="5">
        <v>44816.6</v>
      </c>
      <c r="P279" s="5">
        <v>44816.6</v>
      </c>
      <c r="Q279" s="5">
        <v>44816.6</v>
      </c>
      <c r="S279" t="s">
        <v>70</v>
      </c>
      <c r="T279" t="s">
        <v>75</v>
      </c>
      <c r="U279" t="s">
        <v>76</v>
      </c>
      <c r="V279" t="s">
        <v>75</v>
      </c>
      <c r="W279" t="s">
        <v>76</v>
      </c>
      <c r="X279" t="s">
        <v>77</v>
      </c>
      <c r="Y279">
        <v>4686</v>
      </c>
      <c r="Z279" t="s">
        <v>78</v>
      </c>
      <c r="AA279" t="s">
        <v>79</v>
      </c>
      <c r="AF279" t="s">
        <v>80</v>
      </c>
      <c r="AK279" t="s">
        <v>234</v>
      </c>
      <c r="AL279" t="s">
        <v>235</v>
      </c>
      <c r="AM279" t="s">
        <v>83</v>
      </c>
      <c r="AN279" t="s">
        <v>79</v>
      </c>
      <c r="AO279" t="s">
        <v>84</v>
      </c>
      <c r="AP279" t="s">
        <v>120</v>
      </c>
      <c r="AQ279" t="s">
        <v>121</v>
      </c>
      <c r="AR279" t="s">
        <v>122</v>
      </c>
      <c r="BA279" t="s">
        <v>229</v>
      </c>
      <c r="BB279" t="s">
        <v>230</v>
      </c>
      <c r="BD279" t="s">
        <v>90</v>
      </c>
      <c r="BF279">
        <v>0</v>
      </c>
      <c r="BI279" t="s">
        <v>91</v>
      </c>
      <c r="BK279">
        <v>10750501349</v>
      </c>
    </row>
    <row r="280" spans="2:63" x14ac:dyDescent="0.2">
      <c r="B280" t="s">
        <v>305</v>
      </c>
      <c r="C280" t="s">
        <v>132</v>
      </c>
      <c r="D280" t="s">
        <v>67</v>
      </c>
      <c r="E280" s="4">
        <v>27030</v>
      </c>
      <c r="F280" t="s">
        <v>68</v>
      </c>
      <c r="G280" t="s">
        <v>69</v>
      </c>
      <c r="H280" t="s">
        <v>3</v>
      </c>
      <c r="I280" t="s">
        <v>70</v>
      </c>
      <c r="J280" t="s">
        <v>71</v>
      </c>
      <c r="K280" t="s">
        <v>72</v>
      </c>
      <c r="M280" t="s">
        <v>275</v>
      </c>
      <c r="N280" t="s">
        <v>74</v>
      </c>
      <c r="O280" s="5">
        <v>44816.504166666666</v>
      </c>
      <c r="P280" s="5">
        <v>44816.504166666666</v>
      </c>
      <c r="Q280" s="5">
        <v>44816.504166666666</v>
      </c>
      <c r="S280" t="s">
        <v>70</v>
      </c>
      <c r="T280" t="s">
        <v>224</v>
      </c>
      <c r="U280" t="s">
        <v>225</v>
      </c>
      <c r="V280" t="s">
        <v>224</v>
      </c>
      <c r="W280" t="s">
        <v>225</v>
      </c>
      <c r="X280" t="s">
        <v>119</v>
      </c>
      <c r="Y280">
        <v>4688</v>
      </c>
      <c r="Z280" t="s">
        <v>78</v>
      </c>
      <c r="AA280" t="s">
        <v>79</v>
      </c>
      <c r="AF280" t="s">
        <v>80</v>
      </c>
      <c r="AK280" t="s">
        <v>134</v>
      </c>
      <c r="AL280" t="s">
        <v>135</v>
      </c>
      <c r="AM280" t="s">
        <v>83</v>
      </c>
      <c r="AN280" t="s">
        <v>79</v>
      </c>
      <c r="AO280" t="s">
        <v>84</v>
      </c>
      <c r="AP280" t="s">
        <v>120</v>
      </c>
      <c r="AQ280" t="s">
        <v>121</v>
      </c>
      <c r="AR280" t="s">
        <v>122</v>
      </c>
      <c r="BA280" t="s">
        <v>306</v>
      </c>
      <c r="BB280" t="s">
        <v>307</v>
      </c>
      <c r="BD280" t="s">
        <v>90</v>
      </c>
      <c r="BF280">
        <v>0</v>
      </c>
      <c r="BI280" t="s">
        <v>144</v>
      </c>
      <c r="BK280">
        <v>10749377915</v>
      </c>
    </row>
    <row r="281" spans="2:63" x14ac:dyDescent="0.2">
      <c r="B281" t="s">
        <v>277</v>
      </c>
      <c r="C281" t="s">
        <v>183</v>
      </c>
      <c r="D281" t="s">
        <v>115</v>
      </c>
      <c r="E281" s="4">
        <v>32867</v>
      </c>
      <c r="F281" t="s">
        <v>68</v>
      </c>
      <c r="G281" t="s">
        <v>69</v>
      </c>
      <c r="H281" t="s">
        <v>3</v>
      </c>
      <c r="I281" t="s">
        <v>70</v>
      </c>
      <c r="J281" t="s">
        <v>71</v>
      </c>
      <c r="K281" t="s">
        <v>72</v>
      </c>
      <c r="M281" t="s">
        <v>278</v>
      </c>
      <c r="N281" t="s">
        <v>74</v>
      </c>
      <c r="O281" s="5">
        <v>44816.461111111108</v>
      </c>
      <c r="P281" s="5">
        <v>44816.461805555555</v>
      </c>
      <c r="Q281" s="5">
        <v>44816.461111111108</v>
      </c>
      <c r="S281" t="s">
        <v>70</v>
      </c>
      <c r="T281" t="s">
        <v>75</v>
      </c>
      <c r="U281" t="s">
        <v>76</v>
      </c>
      <c r="V281" t="s">
        <v>75</v>
      </c>
      <c r="W281" t="s">
        <v>76</v>
      </c>
      <c r="X281" t="s">
        <v>77</v>
      </c>
      <c r="Y281">
        <v>4689</v>
      </c>
      <c r="Z281" t="s">
        <v>78</v>
      </c>
      <c r="AA281" t="s">
        <v>79</v>
      </c>
      <c r="AF281" t="s">
        <v>80</v>
      </c>
      <c r="AK281" t="s">
        <v>279</v>
      </c>
      <c r="AL281" t="s">
        <v>280</v>
      </c>
      <c r="AM281" t="s">
        <v>83</v>
      </c>
      <c r="AN281" t="s">
        <v>79</v>
      </c>
      <c r="AO281" t="s">
        <v>84</v>
      </c>
      <c r="AP281" t="s">
        <v>85</v>
      </c>
      <c r="AQ281" t="s">
        <v>86</v>
      </c>
      <c r="AR281" t="s">
        <v>87</v>
      </c>
      <c r="AX281" s="6">
        <v>44830</v>
      </c>
      <c r="BA281" t="s">
        <v>281</v>
      </c>
      <c r="BB281" t="s">
        <v>282</v>
      </c>
      <c r="BD281" t="s">
        <v>90</v>
      </c>
      <c r="BF281">
        <v>0</v>
      </c>
      <c r="BI281" t="s">
        <v>91</v>
      </c>
      <c r="BK281">
        <v>10748908951</v>
      </c>
    </row>
    <row r="282" spans="2:63" x14ac:dyDescent="0.2">
      <c r="B282" t="s">
        <v>284</v>
      </c>
      <c r="C282" t="s">
        <v>114</v>
      </c>
      <c r="D282" t="s">
        <v>115</v>
      </c>
      <c r="E282" s="4">
        <v>34657</v>
      </c>
      <c r="F282" t="s">
        <v>68</v>
      </c>
      <c r="G282" t="s">
        <v>69</v>
      </c>
      <c r="H282" t="s">
        <v>3</v>
      </c>
      <c r="I282" t="s">
        <v>70</v>
      </c>
      <c r="J282" t="s">
        <v>71</v>
      </c>
      <c r="K282" t="s">
        <v>72</v>
      </c>
      <c r="M282" t="s">
        <v>275</v>
      </c>
      <c r="N282" t="s">
        <v>74</v>
      </c>
      <c r="O282" s="5">
        <v>44816.35833333333</v>
      </c>
      <c r="P282" s="5">
        <v>44816.35833333333</v>
      </c>
      <c r="Q282" s="5">
        <v>44816.35833333333</v>
      </c>
      <c r="S282" t="s">
        <v>70</v>
      </c>
      <c r="T282" t="s">
        <v>224</v>
      </c>
      <c r="U282" t="s">
        <v>225</v>
      </c>
      <c r="V282" t="s">
        <v>224</v>
      </c>
      <c r="W282" t="s">
        <v>225</v>
      </c>
      <c r="X282" t="s">
        <v>119</v>
      </c>
      <c r="Y282">
        <v>4691</v>
      </c>
      <c r="Z282" t="s">
        <v>78</v>
      </c>
      <c r="AA282" t="s">
        <v>79</v>
      </c>
      <c r="AF282" t="s">
        <v>80</v>
      </c>
      <c r="AK282" t="s">
        <v>285</v>
      </c>
      <c r="AL282" t="s">
        <v>286</v>
      </c>
      <c r="AM282" t="s">
        <v>83</v>
      </c>
      <c r="AN282" t="s">
        <v>79</v>
      </c>
      <c r="AO282" t="s">
        <v>84</v>
      </c>
      <c r="AP282" t="s">
        <v>120</v>
      </c>
      <c r="AQ282" t="s">
        <v>121</v>
      </c>
      <c r="AR282" t="s">
        <v>122</v>
      </c>
      <c r="BA282" t="s">
        <v>287</v>
      </c>
      <c r="BB282" t="s">
        <v>288</v>
      </c>
      <c r="BD282" t="s">
        <v>90</v>
      </c>
      <c r="BF282">
        <v>0</v>
      </c>
      <c r="BI282" t="s">
        <v>144</v>
      </c>
      <c r="BK282">
        <v>10747774101</v>
      </c>
    </row>
    <row r="283" spans="2:63" x14ac:dyDescent="0.2">
      <c r="B283" t="s">
        <v>263</v>
      </c>
      <c r="C283" t="s">
        <v>132</v>
      </c>
      <c r="D283" t="s">
        <v>67</v>
      </c>
      <c r="E283" s="4">
        <v>34404</v>
      </c>
      <c r="F283" t="s">
        <v>68</v>
      </c>
      <c r="G283" t="s">
        <v>69</v>
      </c>
      <c r="H283" t="s">
        <v>3</v>
      </c>
      <c r="I283" t="s">
        <v>70</v>
      </c>
      <c r="J283" t="s">
        <v>71</v>
      </c>
      <c r="K283" t="s">
        <v>72</v>
      </c>
      <c r="M283" t="s">
        <v>138</v>
      </c>
      <c r="N283" t="s">
        <v>74</v>
      </c>
      <c r="O283" s="5">
        <v>44816.327777777777</v>
      </c>
      <c r="P283" s="5">
        <v>44816.327777777777</v>
      </c>
      <c r="Q283" s="5">
        <v>44816.327777777777</v>
      </c>
      <c r="S283" t="s">
        <v>70</v>
      </c>
      <c r="T283" t="s">
        <v>75</v>
      </c>
      <c r="U283" t="s">
        <v>76</v>
      </c>
      <c r="V283" t="s">
        <v>75</v>
      </c>
      <c r="W283" t="s">
        <v>76</v>
      </c>
      <c r="X283" t="s">
        <v>77</v>
      </c>
      <c r="Y283">
        <v>4692</v>
      </c>
      <c r="Z283" t="s">
        <v>78</v>
      </c>
      <c r="AA283" t="s">
        <v>79</v>
      </c>
      <c r="AF283" t="s">
        <v>80</v>
      </c>
      <c r="AK283" t="s">
        <v>81</v>
      </c>
      <c r="AL283" t="s">
        <v>82</v>
      </c>
      <c r="AM283" t="s">
        <v>83</v>
      </c>
      <c r="AN283" t="s">
        <v>79</v>
      </c>
      <c r="AO283" t="s">
        <v>84</v>
      </c>
      <c r="AP283" t="s">
        <v>120</v>
      </c>
      <c r="AQ283" t="s">
        <v>121</v>
      </c>
      <c r="AR283" t="s">
        <v>122</v>
      </c>
      <c r="AX283" s="6">
        <v>44830</v>
      </c>
      <c r="BA283" t="s">
        <v>88</v>
      </c>
      <c r="BB283" t="s">
        <v>89</v>
      </c>
      <c r="BD283" t="s">
        <v>90</v>
      </c>
      <c r="BF283">
        <v>0</v>
      </c>
      <c r="BI283" t="s">
        <v>91</v>
      </c>
      <c r="BK283">
        <v>10747594767</v>
      </c>
    </row>
    <row r="284" spans="2:63" x14ac:dyDescent="0.2">
      <c r="B284" t="s">
        <v>304</v>
      </c>
      <c r="C284" t="s">
        <v>223</v>
      </c>
      <c r="D284" t="s">
        <v>115</v>
      </c>
      <c r="E284" s="4">
        <v>30032</v>
      </c>
      <c r="F284" t="s">
        <v>68</v>
      </c>
      <c r="G284" t="s">
        <v>69</v>
      </c>
      <c r="H284" t="s">
        <v>3</v>
      </c>
      <c r="I284" t="s">
        <v>70</v>
      </c>
      <c r="J284" t="s">
        <v>71</v>
      </c>
      <c r="K284" t="s">
        <v>72</v>
      </c>
      <c r="M284" t="s">
        <v>153</v>
      </c>
      <c r="N284" t="s">
        <v>74</v>
      </c>
      <c r="O284" s="5">
        <v>44813.645833333336</v>
      </c>
      <c r="P284" s="5">
        <v>44813.645833333336</v>
      </c>
      <c r="Q284" s="5">
        <v>44813.645833333336</v>
      </c>
      <c r="S284" t="s">
        <v>70</v>
      </c>
      <c r="T284" t="s">
        <v>75</v>
      </c>
      <c r="U284" t="s">
        <v>76</v>
      </c>
      <c r="V284" t="s">
        <v>75</v>
      </c>
      <c r="W284" t="s">
        <v>76</v>
      </c>
      <c r="X284" t="s">
        <v>77</v>
      </c>
      <c r="Y284">
        <v>4756</v>
      </c>
      <c r="Z284" t="s">
        <v>78</v>
      </c>
      <c r="AA284" t="s">
        <v>79</v>
      </c>
      <c r="AF284" t="s">
        <v>80</v>
      </c>
      <c r="AK284" t="s">
        <v>147</v>
      </c>
      <c r="AL284" t="s">
        <v>148</v>
      </c>
      <c r="AM284" t="s">
        <v>83</v>
      </c>
      <c r="AN284" t="s">
        <v>79</v>
      </c>
      <c r="AO284" t="s">
        <v>84</v>
      </c>
      <c r="AP284" t="s">
        <v>120</v>
      </c>
      <c r="AQ284" t="s">
        <v>121</v>
      </c>
      <c r="AR284" t="s">
        <v>228</v>
      </c>
      <c r="BD284" t="s">
        <v>90</v>
      </c>
      <c r="BF284">
        <v>0</v>
      </c>
      <c r="BI284" t="s">
        <v>91</v>
      </c>
      <c r="BK284">
        <v>10739251171</v>
      </c>
    </row>
    <row r="285" spans="2:63" x14ac:dyDescent="0.2">
      <c r="B285" t="s">
        <v>272</v>
      </c>
      <c r="C285" t="s">
        <v>273</v>
      </c>
      <c r="D285" t="s">
        <v>115</v>
      </c>
      <c r="E285" s="4">
        <v>29497</v>
      </c>
      <c r="F285" t="s">
        <v>68</v>
      </c>
      <c r="G285" t="s">
        <v>69</v>
      </c>
      <c r="H285" t="s">
        <v>3</v>
      </c>
      <c r="I285" t="s">
        <v>70</v>
      </c>
      <c r="J285" t="s">
        <v>71</v>
      </c>
      <c r="K285" t="s">
        <v>72</v>
      </c>
      <c r="M285" t="s">
        <v>153</v>
      </c>
      <c r="N285" t="s">
        <v>74</v>
      </c>
      <c r="O285" s="5">
        <v>44813.581944444442</v>
      </c>
      <c r="P285" s="5">
        <v>44813.581944444442</v>
      </c>
      <c r="Q285" s="5">
        <v>44813.581250000003</v>
      </c>
      <c r="S285" t="s">
        <v>70</v>
      </c>
      <c r="T285" t="s">
        <v>224</v>
      </c>
      <c r="U285" t="s">
        <v>225</v>
      </c>
      <c r="V285" t="s">
        <v>224</v>
      </c>
      <c r="W285" t="s">
        <v>225</v>
      </c>
      <c r="X285" t="s">
        <v>119</v>
      </c>
      <c r="Y285">
        <v>4758</v>
      </c>
      <c r="Z285" t="s">
        <v>78</v>
      </c>
      <c r="AA285" t="s">
        <v>79</v>
      </c>
      <c r="AF285" t="s">
        <v>80</v>
      </c>
      <c r="AK285" t="s">
        <v>147</v>
      </c>
      <c r="AL285" t="s">
        <v>148</v>
      </c>
      <c r="AM285" t="s">
        <v>83</v>
      </c>
      <c r="AN285" t="s">
        <v>79</v>
      </c>
      <c r="AO285" t="s">
        <v>84</v>
      </c>
      <c r="AP285" t="s">
        <v>120</v>
      </c>
      <c r="AQ285" t="s">
        <v>121</v>
      </c>
      <c r="AR285" t="s">
        <v>122</v>
      </c>
      <c r="BA285" t="s">
        <v>250</v>
      </c>
      <c r="BB285" t="s">
        <v>251</v>
      </c>
      <c r="BD285" t="s">
        <v>90</v>
      </c>
      <c r="BF285">
        <v>0</v>
      </c>
      <c r="BH285" t="s">
        <v>224</v>
      </c>
      <c r="BI285" t="s">
        <v>91</v>
      </c>
      <c r="BK285">
        <v>10738831343</v>
      </c>
    </row>
    <row r="286" spans="2:63" x14ac:dyDescent="0.2">
      <c r="B286" t="s">
        <v>297</v>
      </c>
      <c r="C286" t="s">
        <v>298</v>
      </c>
      <c r="D286" t="s">
        <v>67</v>
      </c>
      <c r="E286" s="4">
        <v>30756</v>
      </c>
      <c r="F286" t="s">
        <v>68</v>
      </c>
      <c r="G286" t="s">
        <v>69</v>
      </c>
      <c r="H286" t="s">
        <v>3</v>
      </c>
      <c r="I286" t="s">
        <v>70</v>
      </c>
      <c r="J286" t="s">
        <v>71</v>
      </c>
      <c r="K286" t="s">
        <v>72</v>
      </c>
      <c r="M286" t="s">
        <v>133</v>
      </c>
      <c r="N286" t="s">
        <v>74</v>
      </c>
      <c r="O286" s="5">
        <v>44813.417361111111</v>
      </c>
      <c r="P286" s="5">
        <v>44813.417361111111</v>
      </c>
      <c r="Q286" s="5">
        <v>44813.416666666664</v>
      </c>
      <c r="S286" t="s">
        <v>70</v>
      </c>
      <c r="T286" t="s">
        <v>224</v>
      </c>
      <c r="U286" t="s">
        <v>225</v>
      </c>
      <c r="V286" t="s">
        <v>224</v>
      </c>
      <c r="W286" t="s">
        <v>225</v>
      </c>
      <c r="X286" t="s">
        <v>119</v>
      </c>
      <c r="Y286">
        <v>4762</v>
      </c>
      <c r="Z286" t="s">
        <v>78</v>
      </c>
      <c r="AA286" t="s">
        <v>79</v>
      </c>
      <c r="AF286" t="s">
        <v>80</v>
      </c>
      <c r="AK286" t="s">
        <v>234</v>
      </c>
      <c r="AL286" t="s">
        <v>235</v>
      </c>
      <c r="AM286" t="s">
        <v>83</v>
      </c>
      <c r="AN286" t="s">
        <v>79</v>
      </c>
      <c r="AO286" t="s">
        <v>84</v>
      </c>
      <c r="AP286" t="s">
        <v>120</v>
      </c>
      <c r="AQ286" t="s">
        <v>121</v>
      </c>
      <c r="AR286" t="s">
        <v>122</v>
      </c>
      <c r="BA286" t="s">
        <v>229</v>
      </c>
      <c r="BB286" t="s">
        <v>230</v>
      </c>
      <c r="BD286" t="s">
        <v>90</v>
      </c>
      <c r="BF286">
        <v>0</v>
      </c>
      <c r="BI286" t="s">
        <v>231</v>
      </c>
      <c r="BK286">
        <v>10737441887</v>
      </c>
    </row>
    <row r="287" spans="2:63" x14ac:dyDescent="0.2">
      <c r="B287" t="s">
        <v>299</v>
      </c>
      <c r="C287" t="s">
        <v>114</v>
      </c>
      <c r="D287" t="s">
        <v>115</v>
      </c>
      <c r="E287" s="4">
        <v>30543</v>
      </c>
      <c r="F287" t="s">
        <v>68</v>
      </c>
      <c r="G287" t="s">
        <v>69</v>
      </c>
      <c r="H287" t="s">
        <v>3</v>
      </c>
      <c r="I287" t="s">
        <v>70</v>
      </c>
      <c r="J287" t="s">
        <v>71</v>
      </c>
      <c r="K287" t="s">
        <v>72</v>
      </c>
      <c r="M287" t="s">
        <v>158</v>
      </c>
      <c r="N287" t="s">
        <v>74</v>
      </c>
      <c r="O287" s="5">
        <v>44813.390277777777</v>
      </c>
      <c r="P287" s="5">
        <v>44813.390277777777</v>
      </c>
      <c r="Q287" s="5">
        <v>44813.390277777777</v>
      </c>
      <c r="S287" t="s">
        <v>70</v>
      </c>
      <c r="T287" t="s">
        <v>224</v>
      </c>
      <c r="U287" t="s">
        <v>225</v>
      </c>
      <c r="V287" t="s">
        <v>224</v>
      </c>
      <c r="W287" t="s">
        <v>225</v>
      </c>
      <c r="X287" t="s">
        <v>119</v>
      </c>
      <c r="Y287">
        <v>4763</v>
      </c>
      <c r="Z287" t="s">
        <v>78</v>
      </c>
      <c r="AA287" t="s">
        <v>79</v>
      </c>
      <c r="AF287" t="s">
        <v>80</v>
      </c>
      <c r="AK287" t="s">
        <v>159</v>
      </c>
      <c r="AL287" t="s">
        <v>160</v>
      </c>
      <c r="AM287" t="s">
        <v>83</v>
      </c>
      <c r="AN287" t="s">
        <v>79</v>
      </c>
      <c r="AO287" t="s">
        <v>84</v>
      </c>
      <c r="AP287" t="s">
        <v>161</v>
      </c>
      <c r="AQ287" t="s">
        <v>161</v>
      </c>
      <c r="AR287" t="s">
        <v>161</v>
      </c>
      <c r="BA287" t="s">
        <v>300</v>
      </c>
      <c r="BB287" t="s">
        <v>301</v>
      </c>
      <c r="BD287" t="s">
        <v>90</v>
      </c>
      <c r="BF287">
        <v>0</v>
      </c>
      <c r="BI287" t="s">
        <v>302</v>
      </c>
      <c r="BK287">
        <v>10737175829</v>
      </c>
    </row>
    <row r="288" spans="2:63" x14ac:dyDescent="0.2">
      <c r="B288" t="s">
        <v>633</v>
      </c>
      <c r="C288" t="s">
        <v>66</v>
      </c>
      <c r="D288" t="s">
        <v>67</v>
      </c>
      <c r="E288" s="4">
        <v>28085</v>
      </c>
      <c r="F288" t="s">
        <v>68</v>
      </c>
      <c r="G288" t="s">
        <v>69</v>
      </c>
      <c r="H288" t="s">
        <v>3</v>
      </c>
      <c r="I288" t="s">
        <v>70</v>
      </c>
      <c r="J288" t="s">
        <v>71</v>
      </c>
      <c r="K288" t="s">
        <v>72</v>
      </c>
      <c r="M288" t="s">
        <v>133</v>
      </c>
      <c r="N288" t="s">
        <v>74</v>
      </c>
      <c r="O288" s="5">
        <v>44811.438888888886</v>
      </c>
      <c r="P288" s="5">
        <v>44811.438888888886</v>
      </c>
      <c r="Q288" s="5">
        <v>44811.438888888886</v>
      </c>
      <c r="S288" t="s">
        <v>70</v>
      </c>
      <c r="T288" t="s">
        <v>75</v>
      </c>
      <c r="U288" t="s">
        <v>76</v>
      </c>
      <c r="V288" t="s">
        <v>75</v>
      </c>
      <c r="W288" t="s">
        <v>76</v>
      </c>
      <c r="X288" t="s">
        <v>77</v>
      </c>
      <c r="Y288">
        <v>4809</v>
      </c>
      <c r="Z288" t="s">
        <v>78</v>
      </c>
      <c r="AA288" t="s">
        <v>79</v>
      </c>
      <c r="AF288" t="s">
        <v>80</v>
      </c>
      <c r="AK288" t="s">
        <v>234</v>
      </c>
      <c r="AL288" t="s">
        <v>235</v>
      </c>
      <c r="AM288" t="s">
        <v>83</v>
      </c>
      <c r="AN288" t="s">
        <v>79</v>
      </c>
      <c r="AO288" t="s">
        <v>84</v>
      </c>
      <c r="AP288" t="s">
        <v>120</v>
      </c>
      <c r="AQ288" t="s">
        <v>121</v>
      </c>
      <c r="AR288" t="s">
        <v>228</v>
      </c>
      <c r="BA288" t="s">
        <v>229</v>
      </c>
      <c r="BB288" t="s">
        <v>230</v>
      </c>
      <c r="BD288" t="s">
        <v>90</v>
      </c>
      <c r="BF288">
        <v>0</v>
      </c>
      <c r="BI288" t="s">
        <v>91</v>
      </c>
      <c r="BK288">
        <v>10726325455</v>
      </c>
    </row>
    <row r="289" spans="2:63" x14ac:dyDescent="0.2">
      <c r="B289" t="s">
        <v>639</v>
      </c>
      <c r="C289" t="s">
        <v>434</v>
      </c>
      <c r="D289" t="s">
        <v>67</v>
      </c>
      <c r="E289" s="4">
        <v>16072</v>
      </c>
      <c r="F289" t="s">
        <v>68</v>
      </c>
      <c r="G289" t="s">
        <v>94</v>
      </c>
      <c r="H289" t="s">
        <v>3</v>
      </c>
      <c r="I289" t="s">
        <v>95</v>
      </c>
      <c r="J289" t="s">
        <v>96</v>
      </c>
      <c r="K289" t="s">
        <v>72</v>
      </c>
      <c r="L289" t="s">
        <v>640</v>
      </c>
      <c r="N289" t="s">
        <v>74</v>
      </c>
      <c r="O289" s="5">
        <v>44810.681944444441</v>
      </c>
      <c r="P289" s="5">
        <v>44810.682638888888</v>
      </c>
      <c r="Q289" s="5">
        <v>44810.681944444441</v>
      </c>
      <c r="S289" t="s">
        <v>95</v>
      </c>
      <c r="T289" t="s">
        <v>641</v>
      </c>
      <c r="U289" t="s">
        <v>642</v>
      </c>
      <c r="V289" t="s">
        <v>641</v>
      </c>
      <c r="W289" t="s">
        <v>642</v>
      </c>
      <c r="X289" t="s">
        <v>643</v>
      </c>
      <c r="Y289">
        <v>4828</v>
      </c>
      <c r="Z289" t="s">
        <v>78</v>
      </c>
      <c r="AE289" t="s">
        <v>644</v>
      </c>
      <c r="AF289" t="s">
        <v>80</v>
      </c>
      <c r="AK289" t="s">
        <v>645</v>
      </c>
      <c r="AL289" t="s">
        <v>646</v>
      </c>
      <c r="AM289" t="s">
        <v>647</v>
      </c>
      <c r="AN289" t="s">
        <v>648</v>
      </c>
      <c r="AO289" t="s">
        <v>649</v>
      </c>
      <c r="AP289" t="s">
        <v>108</v>
      </c>
      <c r="AQ289" t="s">
        <v>86</v>
      </c>
      <c r="AR289" t="s">
        <v>109</v>
      </c>
      <c r="BA289" t="s">
        <v>650</v>
      </c>
      <c r="BB289" t="s">
        <v>651</v>
      </c>
      <c r="BD289" t="s">
        <v>90</v>
      </c>
      <c r="BF289">
        <v>0</v>
      </c>
      <c r="BI289" t="s">
        <v>652</v>
      </c>
      <c r="BK289">
        <v>10722888545</v>
      </c>
    </row>
    <row r="290" spans="2:63" x14ac:dyDescent="0.2">
      <c r="B290" t="s">
        <v>637</v>
      </c>
      <c r="C290" t="s">
        <v>223</v>
      </c>
      <c r="D290" t="s">
        <v>67</v>
      </c>
      <c r="E290" s="4">
        <v>26468</v>
      </c>
      <c r="F290" t="s">
        <v>68</v>
      </c>
      <c r="G290" t="s">
        <v>69</v>
      </c>
      <c r="H290" t="s">
        <v>3</v>
      </c>
      <c r="I290" t="s">
        <v>70</v>
      </c>
      <c r="J290" t="s">
        <v>71</v>
      </c>
      <c r="K290" t="s">
        <v>72</v>
      </c>
      <c r="M290" t="s">
        <v>133</v>
      </c>
      <c r="N290" t="s">
        <v>74</v>
      </c>
      <c r="O290" s="5">
        <v>44810.561111111114</v>
      </c>
      <c r="P290" s="5">
        <v>44810.561111111114</v>
      </c>
      <c r="Q290" s="5">
        <v>44810.561111111114</v>
      </c>
      <c r="S290" t="s">
        <v>70</v>
      </c>
      <c r="T290" t="s">
        <v>75</v>
      </c>
      <c r="U290" t="s">
        <v>76</v>
      </c>
      <c r="V290" t="s">
        <v>75</v>
      </c>
      <c r="W290" t="s">
        <v>76</v>
      </c>
      <c r="X290" t="s">
        <v>77</v>
      </c>
      <c r="Y290">
        <v>4830</v>
      </c>
      <c r="Z290" t="s">
        <v>78</v>
      </c>
      <c r="AA290" t="s">
        <v>79</v>
      </c>
      <c r="AF290" t="s">
        <v>80</v>
      </c>
      <c r="AK290" t="s">
        <v>234</v>
      </c>
      <c r="AL290" t="s">
        <v>235</v>
      </c>
      <c r="AM290" t="s">
        <v>83</v>
      </c>
      <c r="AN290" t="s">
        <v>79</v>
      </c>
      <c r="AO290" t="s">
        <v>84</v>
      </c>
      <c r="AP290" t="s">
        <v>120</v>
      </c>
      <c r="AQ290" t="s">
        <v>121</v>
      </c>
      <c r="AR290" t="s">
        <v>122</v>
      </c>
      <c r="BA290" t="s">
        <v>229</v>
      </c>
      <c r="BB290" t="s">
        <v>230</v>
      </c>
      <c r="BD290" t="s">
        <v>90</v>
      </c>
      <c r="BF290">
        <v>0</v>
      </c>
      <c r="BI290" t="s">
        <v>91</v>
      </c>
      <c r="BK290">
        <v>10721839389</v>
      </c>
    </row>
    <row r="291" spans="2:63" x14ac:dyDescent="0.2">
      <c r="B291" t="s">
        <v>632</v>
      </c>
      <c r="C291" t="s">
        <v>223</v>
      </c>
      <c r="D291" t="s">
        <v>67</v>
      </c>
      <c r="E291" s="4">
        <v>24262</v>
      </c>
      <c r="F291" t="s">
        <v>68</v>
      </c>
      <c r="G291" t="s">
        <v>69</v>
      </c>
      <c r="H291" t="s">
        <v>3</v>
      </c>
      <c r="I291" t="s">
        <v>70</v>
      </c>
      <c r="J291" t="s">
        <v>71</v>
      </c>
      <c r="K291" t="s">
        <v>72</v>
      </c>
      <c r="M291" t="s">
        <v>133</v>
      </c>
      <c r="N291" t="s">
        <v>74</v>
      </c>
      <c r="O291" s="5">
        <v>44810.57916666667</v>
      </c>
      <c r="P291" s="5">
        <v>44810.57916666667</v>
      </c>
      <c r="Q291" s="5">
        <v>44810.57916666667</v>
      </c>
      <c r="S291" t="s">
        <v>70</v>
      </c>
      <c r="T291" t="s">
        <v>75</v>
      </c>
      <c r="U291" t="s">
        <v>76</v>
      </c>
      <c r="V291" t="s">
        <v>75</v>
      </c>
      <c r="W291" t="s">
        <v>76</v>
      </c>
      <c r="X291" t="s">
        <v>77</v>
      </c>
      <c r="Y291">
        <v>4830</v>
      </c>
      <c r="Z291" t="s">
        <v>78</v>
      </c>
      <c r="AA291" t="s">
        <v>79</v>
      </c>
      <c r="AF291" t="s">
        <v>80</v>
      </c>
      <c r="AK291" t="s">
        <v>226</v>
      </c>
      <c r="AL291" t="s">
        <v>227</v>
      </c>
      <c r="AM291" t="s">
        <v>83</v>
      </c>
      <c r="AN291" t="s">
        <v>79</v>
      </c>
      <c r="AO291" t="s">
        <v>84</v>
      </c>
      <c r="AP291" t="s">
        <v>120</v>
      </c>
      <c r="AQ291" t="s">
        <v>121</v>
      </c>
      <c r="AR291" t="s">
        <v>122</v>
      </c>
      <c r="BA291" t="s">
        <v>229</v>
      </c>
      <c r="BB291" t="s">
        <v>230</v>
      </c>
      <c r="BD291" t="s">
        <v>90</v>
      </c>
      <c r="BF291">
        <v>0</v>
      </c>
      <c r="BI291" t="s">
        <v>91</v>
      </c>
      <c r="BK291">
        <v>10722002735</v>
      </c>
    </row>
    <row r="292" spans="2:63" x14ac:dyDescent="0.2">
      <c r="B292" t="s">
        <v>663</v>
      </c>
      <c r="C292" t="s">
        <v>223</v>
      </c>
      <c r="D292" t="s">
        <v>67</v>
      </c>
      <c r="E292" s="4">
        <v>29587</v>
      </c>
      <c r="F292" t="s">
        <v>68</v>
      </c>
      <c r="G292" t="s">
        <v>69</v>
      </c>
      <c r="H292" t="s">
        <v>3</v>
      </c>
      <c r="I292" t="s">
        <v>70</v>
      </c>
      <c r="J292" t="s">
        <v>71</v>
      </c>
      <c r="K292" t="s">
        <v>72</v>
      </c>
      <c r="M292" t="s">
        <v>133</v>
      </c>
      <c r="N292" t="s">
        <v>74</v>
      </c>
      <c r="O292" s="5">
        <v>44810.564583333333</v>
      </c>
      <c r="P292" s="5">
        <v>44810.56527777778</v>
      </c>
      <c r="Q292" s="5">
        <v>44810.564583333333</v>
      </c>
      <c r="S292" t="s">
        <v>70</v>
      </c>
      <c r="T292" t="s">
        <v>75</v>
      </c>
      <c r="U292" t="s">
        <v>76</v>
      </c>
      <c r="V292" t="s">
        <v>75</v>
      </c>
      <c r="W292" t="s">
        <v>76</v>
      </c>
      <c r="X292" t="s">
        <v>77</v>
      </c>
      <c r="Y292">
        <v>4830</v>
      </c>
      <c r="Z292" t="s">
        <v>78</v>
      </c>
      <c r="AA292" t="s">
        <v>79</v>
      </c>
      <c r="AF292" t="s">
        <v>80</v>
      </c>
      <c r="AK292" t="s">
        <v>234</v>
      </c>
      <c r="AL292" t="s">
        <v>235</v>
      </c>
      <c r="AM292" t="s">
        <v>83</v>
      </c>
      <c r="AN292" t="s">
        <v>79</v>
      </c>
      <c r="AO292" t="s">
        <v>84</v>
      </c>
      <c r="AP292" t="s">
        <v>120</v>
      </c>
      <c r="AQ292" t="s">
        <v>121</v>
      </c>
      <c r="AR292" t="s">
        <v>122</v>
      </c>
      <c r="BA292" t="s">
        <v>229</v>
      </c>
      <c r="BB292" t="s">
        <v>230</v>
      </c>
      <c r="BD292" t="s">
        <v>90</v>
      </c>
      <c r="BF292">
        <v>0</v>
      </c>
      <c r="BI292" t="s">
        <v>91</v>
      </c>
      <c r="BK292">
        <v>10721871761</v>
      </c>
    </row>
    <row r="293" spans="2:63" x14ac:dyDescent="0.2">
      <c r="B293" t="s">
        <v>638</v>
      </c>
      <c r="C293" t="s">
        <v>223</v>
      </c>
      <c r="D293" t="s">
        <v>67</v>
      </c>
      <c r="E293" s="4">
        <v>28541</v>
      </c>
      <c r="F293" t="s">
        <v>68</v>
      </c>
      <c r="G293" t="s">
        <v>69</v>
      </c>
      <c r="H293" t="s">
        <v>3</v>
      </c>
      <c r="I293" t="s">
        <v>70</v>
      </c>
      <c r="J293" t="s">
        <v>71</v>
      </c>
      <c r="K293" t="s">
        <v>72</v>
      </c>
      <c r="M293" t="s">
        <v>133</v>
      </c>
      <c r="N293" t="s">
        <v>74</v>
      </c>
      <c r="O293" s="5">
        <v>44810.581250000003</v>
      </c>
      <c r="P293" s="5">
        <v>44810.581250000003</v>
      </c>
      <c r="Q293" s="5">
        <v>44810.581250000003</v>
      </c>
      <c r="S293" t="s">
        <v>70</v>
      </c>
      <c r="T293" t="s">
        <v>75</v>
      </c>
      <c r="U293" t="s">
        <v>76</v>
      </c>
      <c r="V293" t="s">
        <v>75</v>
      </c>
      <c r="W293" t="s">
        <v>76</v>
      </c>
      <c r="X293" t="s">
        <v>77</v>
      </c>
      <c r="Y293">
        <v>4830</v>
      </c>
      <c r="Z293" t="s">
        <v>78</v>
      </c>
      <c r="AA293" t="s">
        <v>79</v>
      </c>
      <c r="AF293" t="s">
        <v>80</v>
      </c>
      <c r="AK293" t="s">
        <v>234</v>
      </c>
      <c r="AL293" t="s">
        <v>235</v>
      </c>
      <c r="AM293" t="s">
        <v>83</v>
      </c>
      <c r="AN293" t="s">
        <v>79</v>
      </c>
      <c r="AO293" t="s">
        <v>84</v>
      </c>
      <c r="AP293" t="s">
        <v>120</v>
      </c>
      <c r="AQ293" t="s">
        <v>121</v>
      </c>
      <c r="AR293" t="s">
        <v>122</v>
      </c>
      <c r="BA293" t="s">
        <v>229</v>
      </c>
      <c r="BB293" t="s">
        <v>230</v>
      </c>
      <c r="BD293" t="s">
        <v>90</v>
      </c>
      <c r="BF293">
        <v>0</v>
      </c>
      <c r="BI293" t="s">
        <v>91</v>
      </c>
      <c r="BK293">
        <v>10722026709</v>
      </c>
    </row>
    <row r="294" spans="2:63" x14ac:dyDescent="0.2">
      <c r="B294" t="s">
        <v>634</v>
      </c>
      <c r="C294" t="s">
        <v>223</v>
      </c>
      <c r="D294" t="s">
        <v>67</v>
      </c>
      <c r="E294" s="4">
        <v>33668</v>
      </c>
      <c r="F294" t="s">
        <v>68</v>
      </c>
      <c r="G294" t="s">
        <v>69</v>
      </c>
      <c r="H294" t="s">
        <v>3</v>
      </c>
      <c r="I294" t="s">
        <v>70</v>
      </c>
      <c r="J294" t="s">
        <v>71</v>
      </c>
      <c r="K294" t="s">
        <v>72</v>
      </c>
      <c r="M294" t="s">
        <v>133</v>
      </c>
      <c r="N294" t="s">
        <v>74</v>
      </c>
      <c r="O294" s="5">
        <v>44810.586805555555</v>
      </c>
      <c r="P294" s="5">
        <v>44810.586805555555</v>
      </c>
      <c r="Q294" s="5">
        <v>44810.586805555555</v>
      </c>
      <c r="S294" t="s">
        <v>70</v>
      </c>
      <c r="T294" t="s">
        <v>75</v>
      </c>
      <c r="U294" t="s">
        <v>76</v>
      </c>
      <c r="V294" t="s">
        <v>75</v>
      </c>
      <c r="W294" t="s">
        <v>76</v>
      </c>
      <c r="X294" t="s">
        <v>77</v>
      </c>
      <c r="Y294">
        <v>4830</v>
      </c>
      <c r="Z294" t="s">
        <v>78</v>
      </c>
      <c r="AA294" t="s">
        <v>79</v>
      </c>
      <c r="AF294" t="s">
        <v>80</v>
      </c>
      <c r="AK294" t="s">
        <v>226</v>
      </c>
      <c r="AL294" t="s">
        <v>227</v>
      </c>
      <c r="AM294" t="s">
        <v>83</v>
      </c>
      <c r="AN294" t="s">
        <v>79</v>
      </c>
      <c r="AO294" t="s">
        <v>84</v>
      </c>
      <c r="AP294" t="s">
        <v>120</v>
      </c>
      <c r="AQ294" t="s">
        <v>121</v>
      </c>
      <c r="AR294" t="s">
        <v>122</v>
      </c>
      <c r="BA294" t="s">
        <v>229</v>
      </c>
      <c r="BB294" t="s">
        <v>230</v>
      </c>
      <c r="BD294" t="s">
        <v>90</v>
      </c>
      <c r="BF294">
        <v>0</v>
      </c>
      <c r="BI294" t="s">
        <v>91</v>
      </c>
      <c r="BK294">
        <v>10722080545</v>
      </c>
    </row>
    <row r="295" spans="2:63" x14ac:dyDescent="0.2">
      <c r="B295" t="s">
        <v>667</v>
      </c>
      <c r="C295" t="s">
        <v>550</v>
      </c>
      <c r="D295" t="s">
        <v>67</v>
      </c>
      <c r="E295" s="4">
        <v>30330</v>
      </c>
      <c r="F295" t="s">
        <v>68</v>
      </c>
      <c r="G295" t="s">
        <v>94</v>
      </c>
      <c r="H295" t="s">
        <v>3</v>
      </c>
      <c r="I295" t="s">
        <v>95</v>
      </c>
      <c r="J295" t="s">
        <v>96</v>
      </c>
      <c r="K295" t="s">
        <v>72</v>
      </c>
      <c r="L295" t="s">
        <v>170</v>
      </c>
      <c r="N295" t="s">
        <v>74</v>
      </c>
      <c r="O295" s="5">
        <v>44810.44027777778</v>
      </c>
      <c r="P295" s="5">
        <v>44810.441666666666</v>
      </c>
      <c r="Q295" s="5">
        <v>44810.44027777778</v>
      </c>
      <c r="S295" t="s">
        <v>95</v>
      </c>
      <c r="T295" t="s">
        <v>668</v>
      </c>
      <c r="U295" t="s">
        <v>669</v>
      </c>
      <c r="V295" t="s">
        <v>668</v>
      </c>
      <c r="W295" t="s">
        <v>669</v>
      </c>
      <c r="X295" t="s">
        <v>643</v>
      </c>
      <c r="Y295">
        <v>4833</v>
      </c>
      <c r="Z295" t="s">
        <v>78</v>
      </c>
      <c r="AE295" t="s">
        <v>644</v>
      </c>
      <c r="AF295" t="s">
        <v>80</v>
      </c>
      <c r="AK295" t="s">
        <v>645</v>
      </c>
      <c r="AL295" t="s">
        <v>646</v>
      </c>
      <c r="AM295" t="s">
        <v>647</v>
      </c>
      <c r="AN295" t="s">
        <v>648</v>
      </c>
      <c r="AO295" t="s">
        <v>649</v>
      </c>
      <c r="AP295" t="s">
        <v>670</v>
      </c>
      <c r="AQ295" t="s">
        <v>121</v>
      </c>
      <c r="AR295" t="s">
        <v>671</v>
      </c>
      <c r="BA295" t="s">
        <v>672</v>
      </c>
      <c r="BB295" t="s">
        <v>673</v>
      </c>
      <c r="BD295" t="s">
        <v>90</v>
      </c>
      <c r="BF295">
        <v>0</v>
      </c>
      <c r="BI295" t="s">
        <v>674</v>
      </c>
      <c r="BK295">
        <v>10720560829</v>
      </c>
    </row>
    <row r="296" spans="2:63" x14ac:dyDescent="0.2">
      <c r="B296" t="s">
        <v>631</v>
      </c>
      <c r="C296" t="s">
        <v>66</v>
      </c>
      <c r="D296" t="s">
        <v>67</v>
      </c>
      <c r="E296" s="4">
        <v>33604</v>
      </c>
      <c r="F296" t="s">
        <v>68</v>
      </c>
      <c r="G296" t="s">
        <v>69</v>
      </c>
      <c r="H296" t="s">
        <v>3</v>
      </c>
      <c r="I296" t="s">
        <v>70</v>
      </c>
      <c r="J296" t="s">
        <v>71</v>
      </c>
      <c r="K296" t="s">
        <v>72</v>
      </c>
      <c r="M296" t="s">
        <v>275</v>
      </c>
      <c r="N296" t="s">
        <v>74</v>
      </c>
      <c r="O296" s="5">
        <v>44809.552083333336</v>
      </c>
      <c r="P296" s="5">
        <v>44809.552083333336</v>
      </c>
      <c r="Q296" s="5">
        <v>44809.552083333336</v>
      </c>
      <c r="S296" t="s">
        <v>70</v>
      </c>
      <c r="T296" t="s">
        <v>224</v>
      </c>
      <c r="U296" t="s">
        <v>225</v>
      </c>
      <c r="V296" t="s">
        <v>224</v>
      </c>
      <c r="W296" t="s">
        <v>225</v>
      </c>
      <c r="X296" t="s">
        <v>119</v>
      </c>
      <c r="Y296">
        <v>4855</v>
      </c>
      <c r="Z296" t="s">
        <v>78</v>
      </c>
      <c r="AA296" t="s">
        <v>79</v>
      </c>
      <c r="AF296" t="s">
        <v>80</v>
      </c>
      <c r="AK296" t="s">
        <v>134</v>
      </c>
      <c r="AL296" t="s">
        <v>135</v>
      </c>
      <c r="AM296" t="s">
        <v>83</v>
      </c>
      <c r="AN296" t="s">
        <v>79</v>
      </c>
      <c r="AO296" t="s">
        <v>84</v>
      </c>
      <c r="AP296" t="s">
        <v>85</v>
      </c>
      <c r="AQ296" t="s">
        <v>86</v>
      </c>
      <c r="AR296" t="s">
        <v>87</v>
      </c>
      <c r="BA296" t="s">
        <v>142</v>
      </c>
      <c r="BB296" t="s">
        <v>143</v>
      </c>
      <c r="BD296" t="s">
        <v>90</v>
      </c>
      <c r="BF296">
        <v>0</v>
      </c>
      <c r="BI296" t="s">
        <v>144</v>
      </c>
      <c r="BK296">
        <v>10715980279</v>
      </c>
    </row>
    <row r="297" spans="2:63" x14ac:dyDescent="0.2">
      <c r="B297" t="s">
        <v>659</v>
      </c>
      <c r="C297" t="s">
        <v>223</v>
      </c>
      <c r="D297" t="s">
        <v>67</v>
      </c>
      <c r="E297" s="4">
        <v>32597</v>
      </c>
      <c r="F297" t="s">
        <v>68</v>
      </c>
      <c r="G297" t="s">
        <v>69</v>
      </c>
      <c r="H297" t="s">
        <v>3</v>
      </c>
      <c r="I297" t="s">
        <v>70</v>
      </c>
      <c r="J297" t="s">
        <v>71</v>
      </c>
      <c r="K297" t="s">
        <v>72</v>
      </c>
      <c r="M297" t="s">
        <v>146</v>
      </c>
      <c r="N297" t="s">
        <v>74</v>
      </c>
      <c r="O297" s="5">
        <v>44809.31527777778</v>
      </c>
      <c r="P297" s="5">
        <v>44809.31527777778</v>
      </c>
      <c r="Q297" s="5">
        <v>44809.31527777778</v>
      </c>
      <c r="S297" t="s">
        <v>70</v>
      </c>
      <c r="T297" t="s">
        <v>224</v>
      </c>
      <c r="U297" t="s">
        <v>225</v>
      </c>
      <c r="V297" t="s">
        <v>224</v>
      </c>
      <c r="W297" t="s">
        <v>225</v>
      </c>
      <c r="X297" t="s">
        <v>119</v>
      </c>
      <c r="Y297">
        <v>4860</v>
      </c>
      <c r="Z297" t="s">
        <v>78</v>
      </c>
      <c r="AA297" t="s">
        <v>79</v>
      </c>
      <c r="AF297" t="s">
        <v>80</v>
      </c>
      <c r="AK297" t="s">
        <v>104</v>
      </c>
      <c r="AL297" t="s">
        <v>105</v>
      </c>
      <c r="AM297" t="s">
        <v>83</v>
      </c>
      <c r="AN297" t="s">
        <v>79</v>
      </c>
      <c r="AO297" t="s">
        <v>84</v>
      </c>
      <c r="AP297" t="s">
        <v>493</v>
      </c>
      <c r="AQ297" t="s">
        <v>86</v>
      </c>
      <c r="AR297" t="s">
        <v>494</v>
      </c>
      <c r="BA297" t="s">
        <v>110</v>
      </c>
      <c r="BB297" t="s">
        <v>111</v>
      </c>
      <c r="BD297" t="s">
        <v>90</v>
      </c>
      <c r="BF297">
        <v>0</v>
      </c>
      <c r="BI297" t="s">
        <v>91</v>
      </c>
      <c r="BK297">
        <v>10713721999</v>
      </c>
    </row>
    <row r="298" spans="2:63" x14ac:dyDescent="0.2">
      <c r="B298" t="s">
        <v>656</v>
      </c>
      <c r="C298" t="s">
        <v>114</v>
      </c>
      <c r="D298" t="s">
        <v>115</v>
      </c>
      <c r="E298" s="4">
        <v>41947</v>
      </c>
      <c r="F298" t="s">
        <v>68</v>
      </c>
      <c r="G298" t="s">
        <v>69</v>
      </c>
      <c r="H298" t="s">
        <v>3</v>
      </c>
      <c r="I298" t="s">
        <v>70</v>
      </c>
      <c r="J298" t="s">
        <v>71</v>
      </c>
      <c r="K298" t="s">
        <v>72</v>
      </c>
      <c r="M298" t="s">
        <v>153</v>
      </c>
      <c r="N298" t="s">
        <v>74</v>
      </c>
      <c r="O298" s="5">
        <v>44806.490972222222</v>
      </c>
      <c r="P298" s="5">
        <v>44806.491666666669</v>
      </c>
      <c r="Q298" s="5">
        <v>44806.490972222222</v>
      </c>
      <c r="S298" t="s">
        <v>70</v>
      </c>
      <c r="T298" t="s">
        <v>117</v>
      </c>
      <c r="U298" t="s">
        <v>118</v>
      </c>
      <c r="V298" t="s">
        <v>117</v>
      </c>
      <c r="W298" t="s">
        <v>118</v>
      </c>
      <c r="X298" t="s">
        <v>119</v>
      </c>
      <c r="Y298">
        <v>4928</v>
      </c>
      <c r="Z298" t="s">
        <v>78</v>
      </c>
      <c r="AA298" t="s">
        <v>79</v>
      </c>
      <c r="AF298" t="s">
        <v>80</v>
      </c>
      <c r="AK298" t="s">
        <v>657</v>
      </c>
      <c r="AL298" t="s">
        <v>658</v>
      </c>
      <c r="AM298" t="s">
        <v>83</v>
      </c>
      <c r="AN298" t="s">
        <v>79</v>
      </c>
      <c r="AO298" t="s">
        <v>84</v>
      </c>
      <c r="AP298" t="s">
        <v>120</v>
      </c>
      <c r="AQ298" t="s">
        <v>121</v>
      </c>
      <c r="AR298" t="s">
        <v>122</v>
      </c>
      <c r="BD298" t="s">
        <v>90</v>
      </c>
      <c r="BF298">
        <v>0</v>
      </c>
      <c r="BI298" t="s">
        <v>130</v>
      </c>
      <c r="BK298">
        <v>10704759455</v>
      </c>
    </row>
    <row r="299" spans="2:63" x14ac:dyDescent="0.2">
      <c r="B299" t="s">
        <v>664</v>
      </c>
      <c r="C299" t="s">
        <v>223</v>
      </c>
      <c r="D299" t="s">
        <v>67</v>
      </c>
      <c r="E299" s="4">
        <v>36409</v>
      </c>
      <c r="F299" t="s">
        <v>68</v>
      </c>
      <c r="G299" t="s">
        <v>69</v>
      </c>
      <c r="H299" t="s">
        <v>3</v>
      </c>
      <c r="I299" t="s">
        <v>70</v>
      </c>
      <c r="J299" t="s">
        <v>71</v>
      </c>
      <c r="K299" t="s">
        <v>72</v>
      </c>
      <c r="M299" t="s">
        <v>330</v>
      </c>
      <c r="N299" t="s">
        <v>74</v>
      </c>
      <c r="O299" s="5">
        <v>44806.427777777775</v>
      </c>
      <c r="P299" s="5">
        <v>44806.428472222222</v>
      </c>
      <c r="Q299" s="5">
        <v>44806.427777777775</v>
      </c>
      <c r="S299" t="s">
        <v>70</v>
      </c>
      <c r="T299" t="s">
        <v>224</v>
      </c>
      <c r="U299" t="s">
        <v>225</v>
      </c>
      <c r="V299" t="s">
        <v>224</v>
      </c>
      <c r="W299" t="s">
        <v>225</v>
      </c>
      <c r="X299" t="s">
        <v>119</v>
      </c>
      <c r="Y299">
        <v>4930</v>
      </c>
      <c r="Z299" t="s">
        <v>78</v>
      </c>
      <c r="AA299" t="s">
        <v>79</v>
      </c>
      <c r="AF299" t="s">
        <v>80</v>
      </c>
      <c r="AK299" t="s">
        <v>657</v>
      </c>
      <c r="AL299" t="s">
        <v>658</v>
      </c>
      <c r="AM299" t="s">
        <v>83</v>
      </c>
      <c r="AN299" t="s">
        <v>79</v>
      </c>
      <c r="AO299" t="s">
        <v>84</v>
      </c>
      <c r="AP299" t="s">
        <v>120</v>
      </c>
      <c r="AQ299" t="s">
        <v>121</v>
      </c>
      <c r="AR299" t="s">
        <v>122</v>
      </c>
      <c r="BA299" t="s">
        <v>665</v>
      </c>
      <c r="BB299" t="s">
        <v>666</v>
      </c>
      <c r="BD299" t="s">
        <v>90</v>
      </c>
      <c r="BF299">
        <v>0</v>
      </c>
      <c r="BI299" t="s">
        <v>91</v>
      </c>
      <c r="BK299">
        <v>10704202547</v>
      </c>
    </row>
    <row r="300" spans="2:63" x14ac:dyDescent="0.2">
      <c r="B300" t="s">
        <v>629</v>
      </c>
      <c r="C300" t="s">
        <v>157</v>
      </c>
      <c r="D300" t="s">
        <v>115</v>
      </c>
      <c r="E300" s="4">
        <v>29441</v>
      </c>
      <c r="F300" t="s">
        <v>68</v>
      </c>
      <c r="G300" t="s">
        <v>69</v>
      </c>
      <c r="H300" t="s">
        <v>3</v>
      </c>
      <c r="I300" t="s">
        <v>70</v>
      </c>
      <c r="J300" t="s">
        <v>71</v>
      </c>
      <c r="K300" t="s">
        <v>72</v>
      </c>
      <c r="M300" t="s">
        <v>153</v>
      </c>
      <c r="N300" t="s">
        <v>74</v>
      </c>
      <c r="O300" s="5">
        <v>44805.409722222219</v>
      </c>
      <c r="P300" s="5">
        <v>44805.409722222219</v>
      </c>
      <c r="Q300" s="5">
        <v>44805.409722222219</v>
      </c>
      <c r="S300" t="s">
        <v>70</v>
      </c>
      <c r="T300" t="s">
        <v>224</v>
      </c>
      <c r="U300" t="s">
        <v>225</v>
      </c>
      <c r="V300" t="s">
        <v>224</v>
      </c>
      <c r="W300" t="s">
        <v>225</v>
      </c>
      <c r="X300" t="s">
        <v>119</v>
      </c>
      <c r="Y300">
        <v>4954</v>
      </c>
      <c r="Z300" t="s">
        <v>78</v>
      </c>
      <c r="AA300" t="s">
        <v>79</v>
      </c>
      <c r="AF300" t="s">
        <v>80</v>
      </c>
      <c r="AK300" t="s">
        <v>147</v>
      </c>
      <c r="AL300" t="s">
        <v>148</v>
      </c>
      <c r="AM300" t="s">
        <v>83</v>
      </c>
      <c r="AN300" t="s">
        <v>79</v>
      </c>
      <c r="AO300" t="s">
        <v>84</v>
      </c>
      <c r="AP300" t="s">
        <v>120</v>
      </c>
      <c r="AQ300" t="s">
        <v>121</v>
      </c>
      <c r="AR300" t="s">
        <v>122</v>
      </c>
      <c r="BA300" t="s">
        <v>250</v>
      </c>
      <c r="BB300" t="s">
        <v>251</v>
      </c>
      <c r="BD300" t="s">
        <v>90</v>
      </c>
      <c r="BF300">
        <v>0</v>
      </c>
      <c r="BI300" t="s">
        <v>568</v>
      </c>
      <c r="BK300">
        <v>10698787733</v>
      </c>
    </row>
    <row r="301" spans="2:63" x14ac:dyDescent="0.2">
      <c r="B301" t="s">
        <v>636</v>
      </c>
      <c r="C301" t="s">
        <v>157</v>
      </c>
      <c r="D301" t="s">
        <v>67</v>
      </c>
      <c r="E301" s="4">
        <v>26154</v>
      </c>
      <c r="F301" t="s">
        <v>68</v>
      </c>
      <c r="G301" t="s">
        <v>69</v>
      </c>
      <c r="H301" t="s">
        <v>3</v>
      </c>
      <c r="I301" t="s">
        <v>70</v>
      </c>
      <c r="J301" t="s">
        <v>71</v>
      </c>
      <c r="K301" t="s">
        <v>72</v>
      </c>
      <c r="M301" t="s">
        <v>153</v>
      </c>
      <c r="N301" t="s">
        <v>74</v>
      </c>
      <c r="O301" s="5">
        <v>44805.40902777778</v>
      </c>
      <c r="P301" s="5">
        <v>44805.40902777778</v>
      </c>
      <c r="Q301" s="5">
        <v>44805.40902777778</v>
      </c>
      <c r="S301" t="s">
        <v>70</v>
      </c>
      <c r="T301" t="s">
        <v>224</v>
      </c>
      <c r="U301" t="s">
        <v>225</v>
      </c>
      <c r="V301" t="s">
        <v>224</v>
      </c>
      <c r="W301" t="s">
        <v>225</v>
      </c>
      <c r="X301" t="s">
        <v>119</v>
      </c>
      <c r="Y301">
        <v>4954</v>
      </c>
      <c r="Z301" t="s">
        <v>78</v>
      </c>
      <c r="AA301" t="s">
        <v>79</v>
      </c>
      <c r="AF301" t="s">
        <v>80</v>
      </c>
      <c r="AK301" t="s">
        <v>147</v>
      </c>
      <c r="AL301" t="s">
        <v>148</v>
      </c>
      <c r="AM301" t="s">
        <v>83</v>
      </c>
      <c r="AN301" t="s">
        <v>79</v>
      </c>
      <c r="AO301" t="s">
        <v>84</v>
      </c>
      <c r="AP301" t="s">
        <v>120</v>
      </c>
      <c r="AQ301" t="s">
        <v>121</v>
      </c>
      <c r="AR301" t="s">
        <v>122</v>
      </c>
      <c r="BA301" t="s">
        <v>250</v>
      </c>
      <c r="BB301" t="s">
        <v>251</v>
      </c>
      <c r="BD301" t="s">
        <v>90</v>
      </c>
      <c r="BF301">
        <v>0</v>
      </c>
      <c r="BI301" t="s">
        <v>568</v>
      </c>
      <c r="BK301">
        <v>10698784157</v>
      </c>
    </row>
    <row r="302" spans="2:63" x14ac:dyDescent="0.2">
      <c r="B302" t="s">
        <v>630</v>
      </c>
      <c r="C302" t="s">
        <v>223</v>
      </c>
      <c r="D302" t="s">
        <v>67</v>
      </c>
      <c r="E302" s="4">
        <v>34700</v>
      </c>
      <c r="F302" t="s">
        <v>68</v>
      </c>
      <c r="G302" t="s">
        <v>69</v>
      </c>
      <c r="H302" t="s">
        <v>3</v>
      </c>
      <c r="I302" t="s">
        <v>70</v>
      </c>
      <c r="J302" t="s">
        <v>71</v>
      </c>
      <c r="K302" t="s">
        <v>72</v>
      </c>
      <c r="M302" t="s">
        <v>330</v>
      </c>
      <c r="N302" t="s">
        <v>74</v>
      </c>
      <c r="O302" s="5">
        <v>44804.478472222225</v>
      </c>
      <c r="P302" s="5">
        <v>44804.478472222225</v>
      </c>
      <c r="Q302" s="5">
        <v>44804.478472222225</v>
      </c>
      <c r="S302" t="s">
        <v>70</v>
      </c>
      <c r="T302" t="s">
        <v>117</v>
      </c>
      <c r="U302" t="s">
        <v>118</v>
      </c>
      <c r="V302" t="s">
        <v>117</v>
      </c>
      <c r="W302" t="s">
        <v>118</v>
      </c>
      <c r="X302" t="s">
        <v>119</v>
      </c>
      <c r="Y302">
        <v>4976</v>
      </c>
      <c r="Z302" t="s">
        <v>78</v>
      </c>
      <c r="AA302" t="s">
        <v>79</v>
      </c>
      <c r="AF302" t="s">
        <v>80</v>
      </c>
      <c r="AK302" t="s">
        <v>81</v>
      </c>
      <c r="AL302" t="s">
        <v>82</v>
      </c>
      <c r="AM302" t="s">
        <v>83</v>
      </c>
      <c r="AN302" t="s">
        <v>79</v>
      </c>
      <c r="AO302" t="s">
        <v>84</v>
      </c>
      <c r="AP302" t="s">
        <v>120</v>
      </c>
      <c r="AQ302" t="s">
        <v>121</v>
      </c>
      <c r="AR302" t="s">
        <v>122</v>
      </c>
      <c r="BD302" t="s">
        <v>90</v>
      </c>
      <c r="BF302">
        <v>0</v>
      </c>
      <c r="BI302" t="s">
        <v>130</v>
      </c>
      <c r="BK302">
        <v>10694050453</v>
      </c>
    </row>
    <row r="303" spans="2:63" x14ac:dyDescent="0.2">
      <c r="B303" t="s">
        <v>654</v>
      </c>
      <c r="C303" t="s">
        <v>223</v>
      </c>
      <c r="D303" t="s">
        <v>67</v>
      </c>
      <c r="E303" s="4">
        <v>23573</v>
      </c>
      <c r="F303" t="s">
        <v>68</v>
      </c>
      <c r="G303" t="s">
        <v>69</v>
      </c>
      <c r="H303" t="s">
        <v>3</v>
      </c>
      <c r="I303" t="s">
        <v>70</v>
      </c>
      <c r="J303" t="s">
        <v>71</v>
      </c>
      <c r="K303" t="s">
        <v>72</v>
      </c>
      <c r="M303" t="s">
        <v>336</v>
      </c>
      <c r="N303" t="s">
        <v>74</v>
      </c>
      <c r="O303" s="5">
        <v>44804.435416666667</v>
      </c>
      <c r="P303" s="5">
        <v>44804.435416666667</v>
      </c>
      <c r="Q303" s="5">
        <v>44804.435416666667</v>
      </c>
      <c r="S303" t="s">
        <v>70</v>
      </c>
      <c r="T303" t="s">
        <v>117</v>
      </c>
      <c r="U303" t="s">
        <v>118</v>
      </c>
      <c r="V303" t="s">
        <v>117</v>
      </c>
      <c r="W303" t="s">
        <v>118</v>
      </c>
      <c r="X303" t="s">
        <v>119</v>
      </c>
      <c r="Y303">
        <v>4977</v>
      </c>
      <c r="Z303" t="s">
        <v>78</v>
      </c>
      <c r="AA303" t="s">
        <v>79</v>
      </c>
      <c r="AF303" t="s">
        <v>80</v>
      </c>
      <c r="AK303" t="s">
        <v>147</v>
      </c>
      <c r="AL303" t="s">
        <v>148</v>
      </c>
      <c r="AM303" t="s">
        <v>83</v>
      </c>
      <c r="AN303" t="s">
        <v>79</v>
      </c>
      <c r="AO303" t="s">
        <v>84</v>
      </c>
      <c r="AP303" t="s">
        <v>120</v>
      </c>
      <c r="AQ303" t="s">
        <v>121</v>
      </c>
      <c r="AR303" t="s">
        <v>122</v>
      </c>
      <c r="BD303" t="s">
        <v>90</v>
      </c>
      <c r="BF303">
        <v>0</v>
      </c>
      <c r="BI303" t="s">
        <v>618</v>
      </c>
      <c r="BK303">
        <v>10693642331</v>
      </c>
    </row>
    <row r="304" spans="2:63" x14ac:dyDescent="0.2">
      <c r="B304" t="s">
        <v>295</v>
      </c>
      <c r="C304" t="s">
        <v>296</v>
      </c>
      <c r="D304" t="s">
        <v>67</v>
      </c>
      <c r="E304" s="4">
        <v>34139</v>
      </c>
      <c r="F304" t="s">
        <v>68</v>
      </c>
      <c r="G304" t="s">
        <v>69</v>
      </c>
      <c r="H304" t="s">
        <v>3</v>
      </c>
      <c r="I304" t="s">
        <v>70</v>
      </c>
      <c r="J304" t="s">
        <v>71</v>
      </c>
      <c r="K304" t="s">
        <v>72</v>
      </c>
      <c r="M304" t="s">
        <v>330</v>
      </c>
      <c r="N304" t="s">
        <v>74</v>
      </c>
      <c r="O304" s="5">
        <v>44804.452777777777</v>
      </c>
      <c r="P304" s="5">
        <v>44804.452777777777</v>
      </c>
      <c r="Q304" s="5">
        <v>44804.452777777777</v>
      </c>
      <c r="S304" t="s">
        <v>70</v>
      </c>
      <c r="T304" t="s">
        <v>117</v>
      </c>
      <c r="U304" t="s">
        <v>118</v>
      </c>
      <c r="V304" t="s">
        <v>117</v>
      </c>
      <c r="W304" t="s">
        <v>118</v>
      </c>
      <c r="X304" t="s">
        <v>119</v>
      </c>
      <c r="Y304">
        <v>4977</v>
      </c>
      <c r="Z304" t="s">
        <v>78</v>
      </c>
      <c r="AA304" t="s">
        <v>79</v>
      </c>
      <c r="AF304" t="s">
        <v>80</v>
      </c>
      <c r="AK304" t="s">
        <v>81</v>
      </c>
      <c r="AL304" t="s">
        <v>82</v>
      </c>
      <c r="AM304" t="s">
        <v>83</v>
      </c>
      <c r="AN304" t="s">
        <v>79</v>
      </c>
      <c r="AO304" t="s">
        <v>84</v>
      </c>
      <c r="AP304" t="s">
        <v>120</v>
      </c>
      <c r="AQ304" t="s">
        <v>121</v>
      </c>
      <c r="AR304" t="s">
        <v>122</v>
      </c>
      <c r="BD304" t="s">
        <v>90</v>
      </c>
      <c r="BF304">
        <v>0</v>
      </c>
      <c r="BI304" t="s">
        <v>130</v>
      </c>
      <c r="BK304">
        <v>10693801019</v>
      </c>
    </row>
    <row r="305" spans="2:63" x14ac:dyDescent="0.2">
      <c r="B305" t="s">
        <v>294</v>
      </c>
      <c r="C305" t="s">
        <v>114</v>
      </c>
      <c r="D305" t="s">
        <v>67</v>
      </c>
      <c r="E305" s="4">
        <v>29423</v>
      </c>
      <c r="F305" t="s">
        <v>68</v>
      </c>
      <c r="G305" t="s">
        <v>69</v>
      </c>
      <c r="H305" t="s">
        <v>3</v>
      </c>
      <c r="I305" t="s">
        <v>70</v>
      </c>
      <c r="J305" t="s">
        <v>71</v>
      </c>
      <c r="K305" t="s">
        <v>72</v>
      </c>
      <c r="M305" t="s">
        <v>278</v>
      </c>
      <c r="N305" t="s">
        <v>74</v>
      </c>
      <c r="O305" s="5">
        <v>44804.356944444444</v>
      </c>
      <c r="P305" s="5">
        <v>44804.356944444444</v>
      </c>
      <c r="Q305" s="5">
        <v>44804.356249999997</v>
      </c>
      <c r="S305" t="s">
        <v>70</v>
      </c>
      <c r="T305" t="s">
        <v>117</v>
      </c>
      <c r="U305" t="s">
        <v>118</v>
      </c>
      <c r="V305" t="s">
        <v>117</v>
      </c>
      <c r="W305" t="s">
        <v>118</v>
      </c>
      <c r="X305" t="s">
        <v>119</v>
      </c>
      <c r="Y305">
        <v>4979</v>
      </c>
      <c r="Z305" t="s">
        <v>78</v>
      </c>
      <c r="AA305" t="s">
        <v>79</v>
      </c>
      <c r="AF305" t="s">
        <v>80</v>
      </c>
      <c r="AK305" t="s">
        <v>675</v>
      </c>
      <c r="AL305" t="s">
        <v>676</v>
      </c>
      <c r="AM305" t="s">
        <v>83</v>
      </c>
      <c r="AN305" t="s">
        <v>79</v>
      </c>
      <c r="AO305" t="s">
        <v>84</v>
      </c>
      <c r="AP305" t="s">
        <v>120</v>
      </c>
      <c r="AQ305" t="s">
        <v>121</v>
      </c>
      <c r="AR305" t="s">
        <v>122</v>
      </c>
      <c r="BD305" t="s">
        <v>90</v>
      </c>
      <c r="BF305">
        <v>0</v>
      </c>
      <c r="BI305" t="s">
        <v>130</v>
      </c>
      <c r="BK305">
        <v>10692912623</v>
      </c>
    </row>
    <row r="306" spans="2:63" x14ac:dyDescent="0.2">
      <c r="B306" t="s">
        <v>635</v>
      </c>
      <c r="C306" t="s">
        <v>223</v>
      </c>
      <c r="D306" t="s">
        <v>67</v>
      </c>
      <c r="E306" s="4">
        <v>28126</v>
      </c>
      <c r="F306" t="s">
        <v>68</v>
      </c>
      <c r="G306" t="s">
        <v>69</v>
      </c>
      <c r="H306" t="s">
        <v>3</v>
      </c>
      <c r="I306" t="s">
        <v>70</v>
      </c>
      <c r="J306" t="s">
        <v>71</v>
      </c>
      <c r="K306" t="s">
        <v>72</v>
      </c>
      <c r="M306" t="s">
        <v>153</v>
      </c>
      <c r="N306" t="s">
        <v>74</v>
      </c>
      <c r="O306" s="5">
        <v>44804.370138888888</v>
      </c>
      <c r="P306" s="5">
        <v>44804.370833333334</v>
      </c>
      <c r="Q306" s="5">
        <v>44804.370138888888</v>
      </c>
      <c r="S306" t="s">
        <v>70</v>
      </c>
      <c r="T306" t="s">
        <v>117</v>
      </c>
      <c r="U306" t="s">
        <v>118</v>
      </c>
      <c r="V306" t="s">
        <v>117</v>
      </c>
      <c r="W306" t="s">
        <v>118</v>
      </c>
      <c r="X306" t="s">
        <v>119</v>
      </c>
      <c r="Y306">
        <v>4979</v>
      </c>
      <c r="Z306" t="s">
        <v>78</v>
      </c>
      <c r="AA306" t="s">
        <v>79</v>
      </c>
      <c r="AF306" t="s">
        <v>80</v>
      </c>
      <c r="AK306" t="s">
        <v>81</v>
      </c>
      <c r="AL306" t="s">
        <v>82</v>
      </c>
      <c r="AM306" t="s">
        <v>83</v>
      </c>
      <c r="AN306" t="s">
        <v>79</v>
      </c>
      <c r="AO306" t="s">
        <v>84</v>
      </c>
      <c r="AP306" t="s">
        <v>120</v>
      </c>
      <c r="AQ306" t="s">
        <v>121</v>
      </c>
      <c r="AR306" t="s">
        <v>122</v>
      </c>
      <c r="BD306" t="s">
        <v>90</v>
      </c>
      <c r="BF306">
        <v>0</v>
      </c>
      <c r="BI306" t="s">
        <v>130</v>
      </c>
      <c r="BK306">
        <v>10693026799</v>
      </c>
    </row>
    <row r="307" spans="2:63" x14ac:dyDescent="0.2">
      <c r="B307" t="s">
        <v>677</v>
      </c>
      <c r="C307" t="s">
        <v>678</v>
      </c>
      <c r="D307" t="s">
        <v>67</v>
      </c>
      <c r="E307" s="4">
        <v>30914</v>
      </c>
      <c r="F307" t="s">
        <v>68</v>
      </c>
      <c r="G307" t="s">
        <v>69</v>
      </c>
      <c r="H307" t="s">
        <v>3</v>
      </c>
      <c r="I307" t="s">
        <v>70</v>
      </c>
      <c r="J307" t="s">
        <v>71</v>
      </c>
      <c r="K307" t="s">
        <v>72</v>
      </c>
      <c r="M307" t="s">
        <v>146</v>
      </c>
      <c r="N307" t="s">
        <v>74</v>
      </c>
      <c r="O307" s="5">
        <v>44802.568749999999</v>
      </c>
      <c r="P307" s="5">
        <v>44802.569444444445</v>
      </c>
      <c r="Q307" s="5">
        <v>44802.568055555559</v>
      </c>
      <c r="S307" t="s">
        <v>70</v>
      </c>
      <c r="T307" t="s">
        <v>117</v>
      </c>
      <c r="U307" t="s">
        <v>118</v>
      </c>
      <c r="V307" t="s">
        <v>117</v>
      </c>
      <c r="W307" t="s">
        <v>118</v>
      </c>
      <c r="X307" t="s">
        <v>119</v>
      </c>
      <c r="Y307">
        <v>5022</v>
      </c>
      <c r="Z307" t="s">
        <v>78</v>
      </c>
      <c r="AA307" t="s">
        <v>79</v>
      </c>
      <c r="AF307" t="s">
        <v>80</v>
      </c>
      <c r="AK307" t="s">
        <v>104</v>
      </c>
      <c r="AL307" t="s">
        <v>105</v>
      </c>
      <c r="AM307" t="s">
        <v>83</v>
      </c>
      <c r="AN307" t="s">
        <v>79</v>
      </c>
      <c r="AO307" t="s">
        <v>84</v>
      </c>
      <c r="AP307" t="s">
        <v>493</v>
      </c>
      <c r="AQ307" t="s">
        <v>86</v>
      </c>
      <c r="AR307" t="s">
        <v>679</v>
      </c>
      <c r="BA307" t="s">
        <v>110</v>
      </c>
      <c r="BB307" t="s">
        <v>111</v>
      </c>
      <c r="BD307" t="s">
        <v>90</v>
      </c>
      <c r="BF307">
        <v>0</v>
      </c>
      <c r="BI307" t="s">
        <v>130</v>
      </c>
      <c r="BK307">
        <v>10683888823</v>
      </c>
    </row>
    <row r="308" spans="2:63" x14ac:dyDescent="0.2">
      <c r="B308" t="s">
        <v>660</v>
      </c>
      <c r="C308" t="s">
        <v>223</v>
      </c>
      <c r="D308" t="s">
        <v>67</v>
      </c>
      <c r="E308" s="4">
        <v>27395</v>
      </c>
      <c r="F308" t="s">
        <v>68</v>
      </c>
      <c r="G308" t="s">
        <v>69</v>
      </c>
      <c r="H308" t="s">
        <v>3</v>
      </c>
      <c r="I308" t="s">
        <v>70</v>
      </c>
      <c r="J308" t="s">
        <v>71</v>
      </c>
      <c r="K308" t="s">
        <v>72</v>
      </c>
      <c r="M308" t="s">
        <v>116</v>
      </c>
      <c r="N308" t="s">
        <v>74</v>
      </c>
      <c r="O308" s="5">
        <v>44802.561111111114</v>
      </c>
      <c r="P308" s="5">
        <v>44802.561805555553</v>
      </c>
      <c r="Q308" s="5">
        <v>44802.560416666667</v>
      </c>
      <c r="S308" t="s">
        <v>70</v>
      </c>
      <c r="T308" t="s">
        <v>117</v>
      </c>
      <c r="U308" t="s">
        <v>118</v>
      </c>
      <c r="V308" t="s">
        <v>117</v>
      </c>
      <c r="W308" t="s">
        <v>118</v>
      </c>
      <c r="X308" t="s">
        <v>119</v>
      </c>
      <c r="Y308">
        <v>5022</v>
      </c>
      <c r="Z308" t="s">
        <v>78</v>
      </c>
      <c r="AA308" t="s">
        <v>79</v>
      </c>
      <c r="AF308" t="s">
        <v>80</v>
      </c>
      <c r="AK308" t="s">
        <v>81</v>
      </c>
      <c r="AL308" t="s">
        <v>82</v>
      </c>
      <c r="AM308" t="s">
        <v>83</v>
      </c>
      <c r="AN308" t="s">
        <v>79</v>
      </c>
      <c r="AO308" t="s">
        <v>84</v>
      </c>
      <c r="AP308" t="s">
        <v>120</v>
      </c>
      <c r="AQ308" t="s">
        <v>121</v>
      </c>
      <c r="AR308" t="s">
        <v>122</v>
      </c>
      <c r="AX308" t="s">
        <v>661</v>
      </c>
      <c r="BD308" t="s">
        <v>90</v>
      </c>
      <c r="BF308">
        <v>0</v>
      </c>
      <c r="BI308" t="s">
        <v>662</v>
      </c>
      <c r="BK308">
        <v>10683816509</v>
      </c>
    </row>
    <row r="309" spans="2:63" x14ac:dyDescent="0.2">
      <c r="B309" t="s">
        <v>627</v>
      </c>
      <c r="C309" t="s">
        <v>132</v>
      </c>
      <c r="D309" t="s">
        <v>67</v>
      </c>
      <c r="E309" s="4">
        <v>33604</v>
      </c>
      <c r="F309" t="s">
        <v>68</v>
      </c>
      <c r="G309" t="s">
        <v>69</v>
      </c>
      <c r="H309" t="s">
        <v>3</v>
      </c>
      <c r="I309" t="s">
        <v>70</v>
      </c>
      <c r="J309" t="s">
        <v>71</v>
      </c>
      <c r="K309" t="s">
        <v>72</v>
      </c>
      <c r="M309" t="s">
        <v>330</v>
      </c>
      <c r="N309" t="s">
        <v>74</v>
      </c>
      <c r="O309" s="5">
        <v>44802.477083333331</v>
      </c>
      <c r="P309" s="5">
        <v>44802.477777777778</v>
      </c>
      <c r="Q309" s="5">
        <v>44802.477083333331</v>
      </c>
      <c r="S309" t="s">
        <v>70</v>
      </c>
      <c r="T309" t="s">
        <v>117</v>
      </c>
      <c r="U309" t="s">
        <v>118</v>
      </c>
      <c r="V309" t="s">
        <v>117</v>
      </c>
      <c r="W309" t="s">
        <v>118</v>
      </c>
      <c r="X309" t="s">
        <v>119</v>
      </c>
      <c r="Y309">
        <v>5024</v>
      </c>
      <c r="Z309" t="s">
        <v>78</v>
      </c>
      <c r="AA309" t="s">
        <v>79</v>
      </c>
      <c r="AF309" t="s">
        <v>80</v>
      </c>
      <c r="AK309" t="s">
        <v>81</v>
      </c>
      <c r="AL309" t="s">
        <v>82</v>
      </c>
      <c r="AM309" t="s">
        <v>83</v>
      </c>
      <c r="AN309" t="s">
        <v>79</v>
      </c>
      <c r="AO309" t="s">
        <v>84</v>
      </c>
      <c r="AP309" t="s">
        <v>120</v>
      </c>
      <c r="AQ309" t="s">
        <v>121</v>
      </c>
      <c r="AR309" t="s">
        <v>122</v>
      </c>
      <c r="BA309" t="s">
        <v>88</v>
      </c>
      <c r="BB309" t="s">
        <v>89</v>
      </c>
      <c r="BD309" t="s">
        <v>90</v>
      </c>
      <c r="BF309">
        <v>0</v>
      </c>
      <c r="BI309" t="s">
        <v>130</v>
      </c>
      <c r="BK309">
        <v>10682959167</v>
      </c>
    </row>
    <row r="310" spans="2:63" x14ac:dyDescent="0.2">
      <c r="B310" t="s">
        <v>292</v>
      </c>
      <c r="C310" t="s">
        <v>293</v>
      </c>
      <c r="D310" t="s">
        <v>67</v>
      </c>
      <c r="E310" s="4">
        <v>30244</v>
      </c>
      <c r="F310" t="s">
        <v>68</v>
      </c>
      <c r="G310" t="s">
        <v>69</v>
      </c>
      <c r="H310" t="s">
        <v>3</v>
      </c>
      <c r="I310" t="s">
        <v>70</v>
      </c>
      <c r="J310" t="s">
        <v>71</v>
      </c>
      <c r="K310" t="s">
        <v>72</v>
      </c>
      <c r="M310" t="s">
        <v>278</v>
      </c>
      <c r="N310" t="s">
        <v>74</v>
      </c>
      <c r="O310" s="5">
        <v>44802.462500000001</v>
      </c>
      <c r="P310" s="5">
        <v>44802.462500000001</v>
      </c>
      <c r="Q310" s="5">
        <v>44802.462500000001</v>
      </c>
      <c r="S310" t="s">
        <v>70</v>
      </c>
      <c r="T310" t="s">
        <v>117</v>
      </c>
      <c r="U310" t="s">
        <v>118</v>
      </c>
      <c r="V310" t="s">
        <v>117</v>
      </c>
      <c r="W310" t="s">
        <v>118</v>
      </c>
      <c r="X310" t="s">
        <v>119</v>
      </c>
      <c r="Y310">
        <v>5025</v>
      </c>
      <c r="Z310" t="s">
        <v>78</v>
      </c>
      <c r="AA310" t="s">
        <v>79</v>
      </c>
      <c r="AF310" t="s">
        <v>80</v>
      </c>
      <c r="AK310" t="s">
        <v>81</v>
      </c>
      <c r="AL310" t="s">
        <v>82</v>
      </c>
      <c r="AM310" t="s">
        <v>83</v>
      </c>
      <c r="AN310" t="s">
        <v>79</v>
      </c>
      <c r="AO310" t="s">
        <v>84</v>
      </c>
      <c r="AP310" t="s">
        <v>120</v>
      </c>
      <c r="AQ310" t="s">
        <v>121</v>
      </c>
      <c r="AR310" t="s">
        <v>122</v>
      </c>
      <c r="BA310" t="s">
        <v>136</v>
      </c>
      <c r="BB310" t="s">
        <v>137</v>
      </c>
      <c r="BD310" t="s">
        <v>90</v>
      </c>
      <c r="BF310">
        <v>0</v>
      </c>
      <c r="BI310" t="s">
        <v>130</v>
      </c>
      <c r="BK310">
        <v>10682809999</v>
      </c>
    </row>
    <row r="311" spans="2:63" x14ac:dyDescent="0.2">
      <c r="B311" t="s">
        <v>628</v>
      </c>
      <c r="C311" t="s">
        <v>223</v>
      </c>
      <c r="D311" t="s">
        <v>67</v>
      </c>
      <c r="E311" s="4">
        <v>28951</v>
      </c>
      <c r="F311" t="s">
        <v>68</v>
      </c>
      <c r="G311" t="s">
        <v>69</v>
      </c>
      <c r="H311" t="s">
        <v>3</v>
      </c>
      <c r="I311" t="s">
        <v>70</v>
      </c>
      <c r="J311" t="s">
        <v>71</v>
      </c>
      <c r="K311" t="s">
        <v>72</v>
      </c>
      <c r="M311" t="s">
        <v>133</v>
      </c>
      <c r="N311" t="s">
        <v>74</v>
      </c>
      <c r="O311" s="5">
        <v>44802.356249999997</v>
      </c>
      <c r="P311" s="5">
        <v>44802.356944444444</v>
      </c>
      <c r="Q311" s="5">
        <v>44802.356249999997</v>
      </c>
      <c r="S311" t="s">
        <v>70</v>
      </c>
      <c r="T311" t="s">
        <v>117</v>
      </c>
      <c r="U311" t="s">
        <v>118</v>
      </c>
      <c r="V311" t="s">
        <v>117</v>
      </c>
      <c r="W311" t="s">
        <v>118</v>
      </c>
      <c r="X311" t="s">
        <v>119</v>
      </c>
      <c r="Y311">
        <v>5027</v>
      </c>
      <c r="Z311" t="s">
        <v>78</v>
      </c>
      <c r="AA311" t="s">
        <v>79</v>
      </c>
      <c r="AF311" t="s">
        <v>80</v>
      </c>
      <c r="AK311" t="s">
        <v>176</v>
      </c>
      <c r="AL311" t="s">
        <v>177</v>
      </c>
      <c r="AM311" t="s">
        <v>83</v>
      </c>
      <c r="AN311" t="s">
        <v>79</v>
      </c>
      <c r="AO311" t="s">
        <v>84</v>
      </c>
      <c r="AP311" t="s">
        <v>120</v>
      </c>
      <c r="AQ311" t="s">
        <v>121</v>
      </c>
      <c r="AR311" t="s">
        <v>122</v>
      </c>
      <c r="BA311" t="s">
        <v>270</v>
      </c>
      <c r="BB311" t="s">
        <v>271</v>
      </c>
      <c r="BD311" t="s">
        <v>90</v>
      </c>
      <c r="BF311">
        <v>0</v>
      </c>
      <c r="BI311" t="s">
        <v>130</v>
      </c>
      <c r="BK311">
        <v>10681751683</v>
      </c>
    </row>
    <row r="312" spans="2:63" x14ac:dyDescent="0.2">
      <c r="B312" t="s">
        <v>653</v>
      </c>
      <c r="C312" t="s">
        <v>394</v>
      </c>
      <c r="D312" t="s">
        <v>115</v>
      </c>
      <c r="E312" s="4">
        <v>28498</v>
      </c>
      <c r="F312" t="s">
        <v>68</v>
      </c>
      <c r="G312" t="s">
        <v>69</v>
      </c>
      <c r="H312" t="s">
        <v>3</v>
      </c>
      <c r="I312" t="s">
        <v>70</v>
      </c>
      <c r="J312" t="s">
        <v>71</v>
      </c>
      <c r="K312" t="s">
        <v>72</v>
      </c>
      <c r="M312" t="s">
        <v>138</v>
      </c>
      <c r="N312" t="s">
        <v>74</v>
      </c>
      <c r="O312" s="5">
        <v>44802.322916666664</v>
      </c>
      <c r="P312" s="5">
        <v>44802.322916666664</v>
      </c>
      <c r="Q312" s="5">
        <v>44802.322916666664</v>
      </c>
      <c r="S312" t="s">
        <v>70</v>
      </c>
      <c r="T312" t="s">
        <v>75</v>
      </c>
      <c r="U312" t="s">
        <v>76</v>
      </c>
      <c r="V312" t="s">
        <v>75</v>
      </c>
      <c r="W312" t="s">
        <v>76</v>
      </c>
      <c r="X312" t="s">
        <v>77</v>
      </c>
      <c r="Y312">
        <v>5028</v>
      </c>
      <c r="Z312" t="s">
        <v>78</v>
      </c>
      <c r="AA312" t="s">
        <v>79</v>
      </c>
      <c r="AF312" t="s">
        <v>80</v>
      </c>
      <c r="AK312" t="s">
        <v>81</v>
      </c>
      <c r="AL312" t="s">
        <v>82</v>
      </c>
      <c r="AM312" t="s">
        <v>83</v>
      </c>
      <c r="AN312" t="s">
        <v>79</v>
      </c>
      <c r="AO312" t="s">
        <v>84</v>
      </c>
      <c r="AP312" t="s">
        <v>85</v>
      </c>
      <c r="AQ312" t="s">
        <v>86</v>
      </c>
      <c r="AR312" t="s">
        <v>87</v>
      </c>
      <c r="BA312" t="s">
        <v>88</v>
      </c>
      <c r="BB312" t="s">
        <v>89</v>
      </c>
      <c r="BD312" t="s">
        <v>90</v>
      </c>
      <c r="BF312">
        <v>0</v>
      </c>
      <c r="BI312" t="s">
        <v>91</v>
      </c>
      <c r="BK312">
        <v>10681593569</v>
      </c>
    </row>
    <row r="313" spans="2:63" x14ac:dyDescent="0.2">
      <c r="B313" t="s">
        <v>263</v>
      </c>
      <c r="C313" t="s">
        <v>132</v>
      </c>
      <c r="D313" t="s">
        <v>67</v>
      </c>
      <c r="E313" s="4">
        <v>34404</v>
      </c>
      <c r="F313" t="s">
        <v>68</v>
      </c>
      <c r="G313" t="s">
        <v>69</v>
      </c>
      <c r="H313" t="s">
        <v>3</v>
      </c>
      <c r="I313" t="s">
        <v>70</v>
      </c>
      <c r="J313" t="s">
        <v>71</v>
      </c>
      <c r="K313" t="s">
        <v>72</v>
      </c>
      <c r="M313" t="s">
        <v>138</v>
      </c>
      <c r="N313" t="s">
        <v>74</v>
      </c>
      <c r="O313" s="5">
        <v>44802.3125</v>
      </c>
      <c r="P313" s="5">
        <v>44802.313194444447</v>
      </c>
      <c r="Q313" s="5">
        <v>44802.3125</v>
      </c>
      <c r="S313" t="s">
        <v>70</v>
      </c>
      <c r="T313" t="s">
        <v>75</v>
      </c>
      <c r="U313" t="s">
        <v>76</v>
      </c>
      <c r="V313" t="s">
        <v>75</v>
      </c>
      <c r="W313" t="s">
        <v>76</v>
      </c>
      <c r="X313" t="s">
        <v>77</v>
      </c>
      <c r="Y313">
        <v>5028</v>
      </c>
      <c r="Z313" t="s">
        <v>78</v>
      </c>
      <c r="AA313" t="s">
        <v>79</v>
      </c>
      <c r="AF313" t="s">
        <v>80</v>
      </c>
      <c r="AK313" t="s">
        <v>81</v>
      </c>
      <c r="AL313" t="s">
        <v>82</v>
      </c>
      <c r="AM313" t="s">
        <v>83</v>
      </c>
      <c r="AN313" t="s">
        <v>79</v>
      </c>
      <c r="AO313" t="s">
        <v>84</v>
      </c>
      <c r="AP313" t="s">
        <v>85</v>
      </c>
      <c r="AQ313" t="s">
        <v>86</v>
      </c>
      <c r="AR313" t="s">
        <v>87</v>
      </c>
      <c r="BA313" t="s">
        <v>88</v>
      </c>
      <c r="BB313" t="s">
        <v>89</v>
      </c>
      <c r="BD313" t="s">
        <v>90</v>
      </c>
      <c r="BF313">
        <v>0</v>
      </c>
      <c r="BI313" t="s">
        <v>91</v>
      </c>
      <c r="BK313">
        <v>10681568387</v>
      </c>
    </row>
    <row r="314" spans="2:63" x14ac:dyDescent="0.2">
      <c r="B314" t="s">
        <v>680</v>
      </c>
      <c r="C314" t="s">
        <v>93</v>
      </c>
      <c r="D314" t="s">
        <v>67</v>
      </c>
      <c r="E314" s="4">
        <v>44798</v>
      </c>
      <c r="F314" t="s">
        <v>68</v>
      </c>
      <c r="G314" t="s">
        <v>94</v>
      </c>
      <c r="H314" t="s">
        <v>3</v>
      </c>
      <c r="I314" t="s">
        <v>95</v>
      </c>
      <c r="J314" t="s">
        <v>96</v>
      </c>
      <c r="K314" t="s">
        <v>72</v>
      </c>
      <c r="L314" t="s">
        <v>192</v>
      </c>
      <c r="N314" t="s">
        <v>74</v>
      </c>
      <c r="O314" s="5">
        <v>44798.527083333334</v>
      </c>
      <c r="P314" s="5">
        <v>44798.527083333334</v>
      </c>
      <c r="Q314" s="5">
        <v>44798.527083333334</v>
      </c>
      <c r="S314" t="s">
        <v>95</v>
      </c>
      <c r="T314" t="s">
        <v>681</v>
      </c>
      <c r="U314" t="s">
        <v>682</v>
      </c>
      <c r="V314" t="s">
        <v>681</v>
      </c>
      <c r="W314" t="s">
        <v>682</v>
      </c>
      <c r="X314" t="s">
        <v>195</v>
      </c>
      <c r="Y314">
        <v>5119</v>
      </c>
      <c r="Z314" t="s">
        <v>78</v>
      </c>
      <c r="AA314" t="s">
        <v>242</v>
      </c>
      <c r="AE314" t="s">
        <v>215</v>
      </c>
      <c r="AF314" t="s">
        <v>80</v>
      </c>
      <c r="AK314" t="s">
        <v>197</v>
      </c>
      <c r="AL314" t="s">
        <v>198</v>
      </c>
      <c r="AM314" t="s">
        <v>199</v>
      </c>
      <c r="AN314" t="s">
        <v>242</v>
      </c>
      <c r="AO314" t="s">
        <v>201</v>
      </c>
      <c r="AP314" t="s">
        <v>108</v>
      </c>
      <c r="AQ314" t="s">
        <v>86</v>
      </c>
      <c r="AR314" t="s">
        <v>109</v>
      </c>
      <c r="BA314" t="s">
        <v>485</v>
      </c>
      <c r="BB314" t="s">
        <v>486</v>
      </c>
      <c r="BD314" t="s">
        <v>90</v>
      </c>
      <c r="BF314">
        <v>0</v>
      </c>
      <c r="BI314" t="s">
        <v>683</v>
      </c>
      <c r="BK314">
        <v>10667407441</v>
      </c>
    </row>
    <row r="315" spans="2:63" x14ac:dyDescent="0.2">
      <c r="B315" t="s">
        <v>289</v>
      </c>
      <c r="C315" t="s">
        <v>66</v>
      </c>
      <c r="D315" t="s">
        <v>67</v>
      </c>
      <c r="E315" s="4">
        <v>31496</v>
      </c>
      <c r="F315" t="s">
        <v>68</v>
      </c>
      <c r="G315" t="s">
        <v>69</v>
      </c>
      <c r="H315" t="s">
        <v>3</v>
      </c>
      <c r="I315" t="s">
        <v>70</v>
      </c>
      <c r="J315" t="s">
        <v>71</v>
      </c>
      <c r="K315" t="s">
        <v>72</v>
      </c>
      <c r="M315" t="s">
        <v>330</v>
      </c>
      <c r="N315" t="s">
        <v>74</v>
      </c>
      <c r="O315" s="5">
        <v>44797.601388888892</v>
      </c>
      <c r="P315" s="5">
        <v>44797.602083333331</v>
      </c>
      <c r="Q315" s="5">
        <v>44797.601388888892</v>
      </c>
      <c r="S315" t="s">
        <v>70</v>
      </c>
      <c r="T315" t="s">
        <v>117</v>
      </c>
      <c r="U315" t="s">
        <v>118</v>
      </c>
      <c r="V315" t="s">
        <v>117</v>
      </c>
      <c r="W315" t="s">
        <v>118</v>
      </c>
      <c r="X315" t="s">
        <v>119</v>
      </c>
      <c r="Y315">
        <v>5141</v>
      </c>
      <c r="Z315" t="s">
        <v>78</v>
      </c>
      <c r="AA315" t="s">
        <v>79</v>
      </c>
      <c r="AF315" t="s">
        <v>80</v>
      </c>
      <c r="AK315" t="s">
        <v>81</v>
      </c>
      <c r="AL315" t="s">
        <v>82</v>
      </c>
      <c r="AM315" t="s">
        <v>83</v>
      </c>
      <c r="AN315" t="s">
        <v>79</v>
      </c>
      <c r="AO315" t="s">
        <v>84</v>
      </c>
      <c r="AP315" t="s">
        <v>120</v>
      </c>
      <c r="AQ315" t="s">
        <v>121</v>
      </c>
      <c r="AR315" t="s">
        <v>122</v>
      </c>
      <c r="BA315" t="s">
        <v>88</v>
      </c>
      <c r="BB315" t="s">
        <v>89</v>
      </c>
      <c r="BD315" t="s">
        <v>90</v>
      </c>
      <c r="BF315">
        <v>0</v>
      </c>
      <c r="BI315" t="s">
        <v>130</v>
      </c>
      <c r="BK315">
        <v>10662728475</v>
      </c>
    </row>
    <row r="316" spans="2:63" x14ac:dyDescent="0.2">
      <c r="B316" t="s">
        <v>378</v>
      </c>
      <c r="C316" t="s">
        <v>183</v>
      </c>
      <c r="D316" t="s">
        <v>115</v>
      </c>
      <c r="E316" s="4">
        <v>26316</v>
      </c>
      <c r="F316" t="s">
        <v>68</v>
      </c>
      <c r="G316" t="s">
        <v>69</v>
      </c>
      <c r="H316" t="s">
        <v>3</v>
      </c>
      <c r="I316" t="s">
        <v>70</v>
      </c>
      <c r="J316" t="s">
        <v>71</v>
      </c>
      <c r="K316" t="s">
        <v>72</v>
      </c>
      <c r="M316" t="s">
        <v>133</v>
      </c>
      <c r="N316" t="s">
        <v>74</v>
      </c>
      <c r="O316" s="5">
        <v>44797.496527777781</v>
      </c>
      <c r="P316" s="5">
        <v>44797.496527777781</v>
      </c>
      <c r="Q316" s="5">
        <v>44797.496527777781</v>
      </c>
      <c r="S316" t="s">
        <v>70</v>
      </c>
      <c r="T316" t="s">
        <v>117</v>
      </c>
      <c r="U316" t="s">
        <v>118</v>
      </c>
      <c r="V316" t="s">
        <v>117</v>
      </c>
      <c r="W316" t="s">
        <v>118</v>
      </c>
      <c r="X316" t="s">
        <v>119</v>
      </c>
      <c r="Y316">
        <v>5144</v>
      </c>
      <c r="Z316" t="s">
        <v>78</v>
      </c>
      <c r="AA316" t="s">
        <v>79</v>
      </c>
      <c r="AF316" t="s">
        <v>80</v>
      </c>
      <c r="AK316" t="s">
        <v>104</v>
      </c>
      <c r="AL316" t="s">
        <v>105</v>
      </c>
      <c r="AM316" t="s">
        <v>83</v>
      </c>
      <c r="AN316" t="s">
        <v>79</v>
      </c>
      <c r="AO316" t="s">
        <v>84</v>
      </c>
      <c r="AP316" t="s">
        <v>85</v>
      </c>
      <c r="AQ316" t="s">
        <v>86</v>
      </c>
      <c r="AR316" t="s">
        <v>87</v>
      </c>
      <c r="BA316" t="s">
        <v>110</v>
      </c>
      <c r="BB316" t="s">
        <v>111</v>
      </c>
      <c r="BD316" t="s">
        <v>90</v>
      </c>
      <c r="BF316">
        <v>0</v>
      </c>
      <c r="BI316" t="s">
        <v>130</v>
      </c>
      <c r="BK316">
        <v>10661705843</v>
      </c>
    </row>
    <row r="317" spans="2:63" x14ac:dyDescent="0.2">
      <c r="B317" t="s">
        <v>655</v>
      </c>
      <c r="C317" t="s">
        <v>223</v>
      </c>
      <c r="D317" t="s">
        <v>115</v>
      </c>
      <c r="E317" s="4">
        <v>33095</v>
      </c>
      <c r="F317" t="s">
        <v>68</v>
      </c>
      <c r="G317" t="s">
        <v>69</v>
      </c>
      <c r="H317" t="s">
        <v>3</v>
      </c>
      <c r="I317" t="s">
        <v>70</v>
      </c>
      <c r="J317" t="s">
        <v>71</v>
      </c>
      <c r="K317" t="s">
        <v>72</v>
      </c>
      <c r="M317" t="s">
        <v>138</v>
      </c>
      <c r="N317" t="s">
        <v>74</v>
      </c>
      <c r="O317" s="5">
        <v>44797.472916666666</v>
      </c>
      <c r="P317" s="5">
        <v>44797.472916666666</v>
      </c>
      <c r="Q317" s="5">
        <v>44797.472916666666</v>
      </c>
      <c r="S317" t="s">
        <v>70</v>
      </c>
      <c r="T317" t="s">
        <v>224</v>
      </c>
      <c r="U317" t="s">
        <v>225</v>
      </c>
      <c r="V317" t="s">
        <v>224</v>
      </c>
      <c r="W317" t="s">
        <v>225</v>
      </c>
      <c r="X317" t="s">
        <v>119</v>
      </c>
      <c r="Y317">
        <v>5145</v>
      </c>
      <c r="Z317" t="s">
        <v>78</v>
      </c>
      <c r="AA317" t="s">
        <v>79</v>
      </c>
      <c r="AF317" t="s">
        <v>80</v>
      </c>
      <c r="AK317" t="s">
        <v>81</v>
      </c>
      <c r="AL317" t="s">
        <v>82</v>
      </c>
      <c r="AM317" t="s">
        <v>83</v>
      </c>
      <c r="AN317" t="s">
        <v>79</v>
      </c>
      <c r="AO317" t="s">
        <v>84</v>
      </c>
      <c r="AP317" t="s">
        <v>120</v>
      </c>
      <c r="AQ317" t="s">
        <v>121</v>
      </c>
      <c r="AR317" t="s">
        <v>122</v>
      </c>
      <c r="BA317" t="s">
        <v>88</v>
      </c>
      <c r="BB317" t="s">
        <v>89</v>
      </c>
      <c r="BD317" t="s">
        <v>90</v>
      </c>
      <c r="BF317">
        <v>0</v>
      </c>
      <c r="BI317" t="s">
        <v>144</v>
      </c>
      <c r="BK317">
        <v>10661473153</v>
      </c>
    </row>
    <row r="318" spans="2:63" x14ac:dyDescent="0.2">
      <c r="B318" t="s">
        <v>706</v>
      </c>
      <c r="C318" t="s">
        <v>223</v>
      </c>
      <c r="D318" t="s">
        <v>67</v>
      </c>
      <c r="E318" s="4">
        <v>25800</v>
      </c>
      <c r="F318" t="s">
        <v>68</v>
      </c>
      <c r="G318" t="s">
        <v>69</v>
      </c>
      <c r="H318" t="s">
        <v>3</v>
      </c>
      <c r="I318" t="s">
        <v>70</v>
      </c>
      <c r="J318" t="s">
        <v>71</v>
      </c>
      <c r="K318" t="s">
        <v>72</v>
      </c>
      <c r="M318" t="s">
        <v>426</v>
      </c>
      <c r="N318" t="s">
        <v>74</v>
      </c>
      <c r="O318" s="5">
        <v>44792.540972222225</v>
      </c>
      <c r="P318" s="5">
        <v>44792.540972222225</v>
      </c>
      <c r="Q318" s="5">
        <v>44792.540972222225</v>
      </c>
      <c r="S318" t="s">
        <v>70</v>
      </c>
      <c r="T318" t="s">
        <v>139</v>
      </c>
      <c r="U318" t="s">
        <v>140</v>
      </c>
      <c r="V318" t="s">
        <v>139</v>
      </c>
      <c r="W318" t="s">
        <v>140</v>
      </c>
      <c r="X318" t="s">
        <v>77</v>
      </c>
      <c r="Y318">
        <v>5263</v>
      </c>
      <c r="Z318" t="s">
        <v>78</v>
      </c>
      <c r="AA318" t="s">
        <v>79</v>
      </c>
      <c r="AF318" t="s">
        <v>80</v>
      </c>
      <c r="AK318" t="s">
        <v>187</v>
      </c>
      <c r="AL318" t="s">
        <v>188</v>
      </c>
      <c r="AM318" t="s">
        <v>83</v>
      </c>
      <c r="AN318" t="s">
        <v>79</v>
      </c>
      <c r="AO318" t="s">
        <v>84</v>
      </c>
      <c r="AP318" t="s">
        <v>85</v>
      </c>
      <c r="AQ318" t="s">
        <v>86</v>
      </c>
      <c r="AR318" t="s">
        <v>87</v>
      </c>
      <c r="BA318" t="s">
        <v>707</v>
      </c>
      <c r="BB318" t="s">
        <v>708</v>
      </c>
      <c r="BD318" t="s">
        <v>90</v>
      </c>
      <c r="BF318">
        <v>0</v>
      </c>
      <c r="BH318" t="s">
        <v>139</v>
      </c>
      <c r="BI318" t="s">
        <v>91</v>
      </c>
      <c r="BK318">
        <v>10640949631</v>
      </c>
    </row>
    <row r="319" spans="2:63" x14ac:dyDescent="0.2">
      <c r="B319" t="s">
        <v>700</v>
      </c>
      <c r="C319" t="s">
        <v>701</v>
      </c>
      <c r="D319" t="s">
        <v>115</v>
      </c>
      <c r="E319" s="4">
        <v>27523</v>
      </c>
      <c r="F319" t="s">
        <v>68</v>
      </c>
      <c r="G319" t="s">
        <v>69</v>
      </c>
      <c r="H319" t="s">
        <v>3</v>
      </c>
      <c r="I319" t="s">
        <v>70</v>
      </c>
      <c r="J319" t="s">
        <v>71</v>
      </c>
      <c r="K319" t="s">
        <v>72</v>
      </c>
      <c r="M319" t="s">
        <v>153</v>
      </c>
      <c r="N319" t="s">
        <v>74</v>
      </c>
      <c r="O319" s="5">
        <v>44792.412499999999</v>
      </c>
      <c r="P319" s="5">
        <v>44792.413194444445</v>
      </c>
      <c r="Q319" s="5">
        <v>44792.411805555559</v>
      </c>
      <c r="S319" t="s">
        <v>70</v>
      </c>
      <c r="T319" t="s">
        <v>117</v>
      </c>
      <c r="U319" t="s">
        <v>118</v>
      </c>
      <c r="V319" t="s">
        <v>117</v>
      </c>
      <c r="W319" t="s">
        <v>118</v>
      </c>
      <c r="X319" t="s">
        <v>119</v>
      </c>
      <c r="Y319">
        <v>5266</v>
      </c>
      <c r="Z319" t="s">
        <v>78</v>
      </c>
      <c r="AA319" t="s">
        <v>79</v>
      </c>
      <c r="AF319" t="s">
        <v>80</v>
      </c>
      <c r="AK319" t="s">
        <v>496</v>
      </c>
      <c r="AL319" t="s">
        <v>497</v>
      </c>
      <c r="AM319" t="s">
        <v>83</v>
      </c>
      <c r="AN319" t="s">
        <v>79</v>
      </c>
      <c r="AO319" t="s">
        <v>84</v>
      </c>
      <c r="AP319" t="s">
        <v>120</v>
      </c>
      <c r="AQ319" t="s">
        <v>121</v>
      </c>
      <c r="AR319" t="s">
        <v>122</v>
      </c>
      <c r="BA319" t="s">
        <v>149</v>
      </c>
      <c r="BB319" t="s">
        <v>150</v>
      </c>
      <c r="BD319" t="s">
        <v>90</v>
      </c>
      <c r="BF319">
        <v>0</v>
      </c>
      <c r="BI319" t="s">
        <v>130</v>
      </c>
      <c r="BK319">
        <v>10639773835</v>
      </c>
    </row>
    <row r="320" spans="2:63" x14ac:dyDescent="0.2">
      <c r="B320" t="s">
        <v>687</v>
      </c>
      <c r="C320" t="s">
        <v>93</v>
      </c>
      <c r="D320" t="s">
        <v>67</v>
      </c>
      <c r="E320" s="4">
        <v>44760</v>
      </c>
      <c r="F320" t="s">
        <v>68</v>
      </c>
      <c r="G320" t="s">
        <v>94</v>
      </c>
      <c r="H320" t="s">
        <v>3</v>
      </c>
      <c r="I320" t="s">
        <v>95</v>
      </c>
      <c r="J320" t="s">
        <v>96</v>
      </c>
      <c r="K320" t="s">
        <v>72</v>
      </c>
      <c r="L320" t="s">
        <v>192</v>
      </c>
      <c r="N320" t="s">
        <v>74</v>
      </c>
      <c r="O320" s="5">
        <v>44791.585416666669</v>
      </c>
      <c r="P320" s="5">
        <v>44791.585416666669</v>
      </c>
      <c r="Q320" s="5">
        <v>44791.585416666669</v>
      </c>
      <c r="S320" t="s">
        <v>95</v>
      </c>
      <c r="T320" t="s">
        <v>213</v>
      </c>
      <c r="U320" t="s">
        <v>214</v>
      </c>
      <c r="V320" t="s">
        <v>213</v>
      </c>
      <c r="W320" t="s">
        <v>214</v>
      </c>
      <c r="X320" t="s">
        <v>195</v>
      </c>
      <c r="Y320">
        <v>5286</v>
      </c>
      <c r="Z320" t="s">
        <v>78</v>
      </c>
      <c r="AE320" t="s">
        <v>215</v>
      </c>
      <c r="AF320" t="s">
        <v>80</v>
      </c>
      <c r="AK320" t="s">
        <v>688</v>
      </c>
      <c r="AL320" t="s">
        <v>689</v>
      </c>
      <c r="AM320" t="s">
        <v>199</v>
      </c>
      <c r="AN320" t="s">
        <v>218</v>
      </c>
      <c r="AO320" t="s">
        <v>201</v>
      </c>
      <c r="AP320" t="s">
        <v>108</v>
      </c>
      <c r="AQ320" t="s">
        <v>86</v>
      </c>
      <c r="AR320" t="s">
        <v>109</v>
      </c>
      <c r="BA320" t="s">
        <v>690</v>
      </c>
      <c r="BB320" t="s">
        <v>691</v>
      </c>
      <c r="BD320" t="s">
        <v>90</v>
      </c>
      <c r="BF320">
        <v>0</v>
      </c>
      <c r="BI320" t="s">
        <v>692</v>
      </c>
      <c r="BK320">
        <v>10636314797</v>
      </c>
    </row>
    <row r="321" spans="2:63" x14ac:dyDescent="0.2">
      <c r="B321" t="s">
        <v>716</v>
      </c>
      <c r="C321" t="s">
        <v>93</v>
      </c>
      <c r="D321" t="s">
        <v>115</v>
      </c>
      <c r="E321" s="4">
        <v>30665</v>
      </c>
      <c r="F321" t="s">
        <v>68</v>
      </c>
      <c r="G321" t="s">
        <v>69</v>
      </c>
      <c r="H321" t="s">
        <v>3</v>
      </c>
      <c r="I321" t="s">
        <v>70</v>
      </c>
      <c r="J321" t="s">
        <v>71</v>
      </c>
      <c r="K321" t="s">
        <v>72</v>
      </c>
      <c r="M321" t="s">
        <v>153</v>
      </c>
      <c r="N321" t="s">
        <v>74</v>
      </c>
      <c r="O321" s="5">
        <v>44791.40625</v>
      </c>
      <c r="P321" s="5">
        <v>44791.40625</v>
      </c>
      <c r="Q321" s="5">
        <v>44791.405555555553</v>
      </c>
      <c r="S321" t="s">
        <v>70</v>
      </c>
      <c r="T321" t="s">
        <v>224</v>
      </c>
      <c r="U321" t="s">
        <v>225</v>
      </c>
      <c r="V321" t="s">
        <v>224</v>
      </c>
      <c r="W321" t="s">
        <v>225</v>
      </c>
      <c r="X321" t="s">
        <v>119</v>
      </c>
      <c r="Y321">
        <v>5290</v>
      </c>
      <c r="Z321" t="s">
        <v>78</v>
      </c>
      <c r="AA321" t="s">
        <v>79</v>
      </c>
      <c r="AF321" t="s">
        <v>80</v>
      </c>
      <c r="AK321" t="s">
        <v>147</v>
      </c>
      <c r="AL321" t="s">
        <v>148</v>
      </c>
      <c r="AM321" t="s">
        <v>83</v>
      </c>
      <c r="AN321" t="s">
        <v>79</v>
      </c>
      <c r="AO321" t="s">
        <v>84</v>
      </c>
      <c r="AP321" t="s">
        <v>108</v>
      </c>
      <c r="AQ321" t="s">
        <v>86</v>
      </c>
      <c r="AR321" t="s">
        <v>109</v>
      </c>
      <c r="BA321" t="s">
        <v>250</v>
      </c>
      <c r="BB321" t="s">
        <v>251</v>
      </c>
      <c r="BD321" t="s">
        <v>90</v>
      </c>
      <c r="BF321">
        <v>0</v>
      </c>
      <c r="BI321" t="s">
        <v>91</v>
      </c>
      <c r="BK321">
        <v>10634627955</v>
      </c>
    </row>
    <row r="322" spans="2:63" x14ac:dyDescent="0.2">
      <c r="B322" t="s">
        <v>295</v>
      </c>
      <c r="C322" t="s">
        <v>296</v>
      </c>
      <c r="D322" t="s">
        <v>67</v>
      </c>
      <c r="E322" s="4">
        <v>34139</v>
      </c>
      <c r="F322" t="s">
        <v>68</v>
      </c>
      <c r="G322" t="s">
        <v>69</v>
      </c>
      <c r="H322" t="s">
        <v>3</v>
      </c>
      <c r="I322" t="s">
        <v>70</v>
      </c>
      <c r="J322" t="s">
        <v>71</v>
      </c>
      <c r="K322" t="s">
        <v>72</v>
      </c>
      <c r="M322" t="s">
        <v>330</v>
      </c>
      <c r="N322" t="s">
        <v>74</v>
      </c>
      <c r="O322" s="5">
        <v>44790.404166666667</v>
      </c>
      <c r="P322" s="5">
        <v>44790.404166666667</v>
      </c>
      <c r="Q322" s="5">
        <v>44790.404166666667</v>
      </c>
      <c r="S322" t="s">
        <v>70</v>
      </c>
      <c r="T322" t="s">
        <v>117</v>
      </c>
      <c r="U322" t="s">
        <v>118</v>
      </c>
      <c r="V322" t="s">
        <v>117</v>
      </c>
      <c r="W322" t="s">
        <v>118</v>
      </c>
      <c r="X322" t="s">
        <v>119</v>
      </c>
      <c r="Y322">
        <v>5314</v>
      </c>
      <c r="Z322" t="s">
        <v>78</v>
      </c>
      <c r="AA322" t="s">
        <v>79</v>
      </c>
      <c r="AF322" t="s">
        <v>80</v>
      </c>
      <c r="AK322" t="s">
        <v>81</v>
      </c>
      <c r="AL322" t="s">
        <v>82</v>
      </c>
      <c r="AM322" t="s">
        <v>83</v>
      </c>
      <c r="AN322" t="s">
        <v>79</v>
      </c>
      <c r="AO322" t="s">
        <v>84</v>
      </c>
      <c r="AP322" t="s">
        <v>120</v>
      </c>
      <c r="AQ322" t="s">
        <v>121</v>
      </c>
      <c r="AR322" t="s">
        <v>122</v>
      </c>
      <c r="BD322" t="s">
        <v>90</v>
      </c>
      <c r="BF322">
        <v>0</v>
      </c>
      <c r="BI322" t="s">
        <v>130</v>
      </c>
      <c r="BK322">
        <v>10629388967</v>
      </c>
    </row>
    <row r="323" spans="2:63" x14ac:dyDescent="0.2">
      <c r="B323" t="s">
        <v>709</v>
      </c>
      <c r="C323" t="s">
        <v>223</v>
      </c>
      <c r="D323" t="s">
        <v>115</v>
      </c>
      <c r="E323" s="4">
        <v>32434</v>
      </c>
      <c r="F323" t="s">
        <v>68</v>
      </c>
      <c r="G323" t="s">
        <v>69</v>
      </c>
      <c r="H323" t="s">
        <v>3</v>
      </c>
      <c r="I323" t="s">
        <v>70</v>
      </c>
      <c r="J323" t="s">
        <v>71</v>
      </c>
      <c r="K323" t="s">
        <v>72</v>
      </c>
      <c r="M323" t="s">
        <v>153</v>
      </c>
      <c r="N323" t="s">
        <v>74</v>
      </c>
      <c r="O323" s="5">
        <v>44789.37222222222</v>
      </c>
      <c r="P323" s="5">
        <v>44789.37222222222</v>
      </c>
      <c r="Q323" s="5">
        <v>44789.37222222222</v>
      </c>
      <c r="S323" t="s">
        <v>70</v>
      </c>
      <c r="T323" t="s">
        <v>117</v>
      </c>
      <c r="U323" t="s">
        <v>118</v>
      </c>
      <c r="V323" t="s">
        <v>117</v>
      </c>
      <c r="W323" t="s">
        <v>118</v>
      </c>
      <c r="X323" t="s">
        <v>119</v>
      </c>
      <c r="Y323">
        <v>5339</v>
      </c>
      <c r="Z323" t="s">
        <v>78</v>
      </c>
      <c r="AA323" t="s">
        <v>79</v>
      </c>
      <c r="AF323" t="s">
        <v>80</v>
      </c>
      <c r="AK323" t="s">
        <v>496</v>
      </c>
      <c r="AL323" t="s">
        <v>497</v>
      </c>
      <c r="AM323" t="s">
        <v>83</v>
      </c>
      <c r="AN323" t="s">
        <v>79</v>
      </c>
      <c r="AO323" t="s">
        <v>84</v>
      </c>
      <c r="AP323" t="s">
        <v>120</v>
      </c>
      <c r="AQ323" t="s">
        <v>121</v>
      </c>
      <c r="AR323" t="s">
        <v>122</v>
      </c>
      <c r="BD323" t="s">
        <v>90</v>
      </c>
      <c r="BF323">
        <v>0</v>
      </c>
      <c r="BI323" t="s">
        <v>130</v>
      </c>
      <c r="BK323">
        <v>10623861069</v>
      </c>
    </row>
    <row r="324" spans="2:63" x14ac:dyDescent="0.2">
      <c r="B324" t="s">
        <v>425</v>
      </c>
      <c r="C324" t="s">
        <v>93</v>
      </c>
      <c r="D324" t="s">
        <v>115</v>
      </c>
      <c r="E324" s="4">
        <v>27723</v>
      </c>
      <c r="F324" t="s">
        <v>68</v>
      </c>
      <c r="G324" t="s">
        <v>69</v>
      </c>
      <c r="H324" t="s">
        <v>3</v>
      </c>
      <c r="I324" t="s">
        <v>70</v>
      </c>
      <c r="J324" t="s">
        <v>71</v>
      </c>
      <c r="K324" t="s">
        <v>72</v>
      </c>
      <c r="M324" t="s">
        <v>153</v>
      </c>
      <c r="N324" t="s">
        <v>74</v>
      </c>
      <c r="O324" s="5">
        <v>44788.520833333336</v>
      </c>
      <c r="P324" s="5">
        <v>44788.521527777775</v>
      </c>
      <c r="Q324" s="5">
        <v>44788.520833333336</v>
      </c>
      <c r="S324" t="s">
        <v>70</v>
      </c>
      <c r="T324" t="s">
        <v>224</v>
      </c>
      <c r="U324" t="s">
        <v>225</v>
      </c>
      <c r="V324" t="s">
        <v>224</v>
      </c>
      <c r="W324" t="s">
        <v>225</v>
      </c>
      <c r="X324" t="s">
        <v>119</v>
      </c>
      <c r="Y324">
        <v>5359</v>
      </c>
      <c r="Z324" t="s">
        <v>78</v>
      </c>
      <c r="AA324" t="s">
        <v>79</v>
      </c>
      <c r="AF324" t="s">
        <v>80</v>
      </c>
      <c r="AK324" t="s">
        <v>147</v>
      </c>
      <c r="AL324" t="s">
        <v>148</v>
      </c>
      <c r="AM324" t="s">
        <v>83</v>
      </c>
      <c r="AN324" t="s">
        <v>79</v>
      </c>
      <c r="AO324" t="s">
        <v>84</v>
      </c>
      <c r="AP324" t="s">
        <v>108</v>
      </c>
      <c r="AQ324" t="s">
        <v>86</v>
      </c>
      <c r="AR324" t="s">
        <v>109</v>
      </c>
      <c r="BA324" t="s">
        <v>250</v>
      </c>
      <c r="BB324" t="s">
        <v>251</v>
      </c>
      <c r="BD324" t="s">
        <v>90</v>
      </c>
      <c r="BF324">
        <v>0</v>
      </c>
      <c r="BI324" t="s">
        <v>91</v>
      </c>
      <c r="BK324">
        <v>10619781267</v>
      </c>
    </row>
    <row r="325" spans="2:63" x14ac:dyDescent="0.2">
      <c r="B325" t="s">
        <v>627</v>
      </c>
      <c r="C325" t="s">
        <v>132</v>
      </c>
      <c r="D325" t="s">
        <v>67</v>
      </c>
      <c r="E325" s="4">
        <v>33604</v>
      </c>
      <c r="F325" t="s">
        <v>68</v>
      </c>
      <c r="G325" t="s">
        <v>69</v>
      </c>
      <c r="H325" t="s">
        <v>3</v>
      </c>
      <c r="I325" t="s">
        <v>70</v>
      </c>
      <c r="J325" t="s">
        <v>71</v>
      </c>
      <c r="K325" t="s">
        <v>72</v>
      </c>
      <c r="M325" t="s">
        <v>330</v>
      </c>
      <c r="N325" t="s">
        <v>74</v>
      </c>
      <c r="O325" s="5">
        <v>44788.469444444447</v>
      </c>
      <c r="P325" s="5">
        <v>44788.470138888886</v>
      </c>
      <c r="Q325" s="5">
        <v>44788.46875</v>
      </c>
      <c r="S325" t="s">
        <v>70</v>
      </c>
      <c r="T325" t="s">
        <v>117</v>
      </c>
      <c r="U325" t="s">
        <v>118</v>
      </c>
      <c r="V325" t="s">
        <v>117</v>
      </c>
      <c r="W325" t="s">
        <v>118</v>
      </c>
      <c r="X325" t="s">
        <v>119</v>
      </c>
      <c r="Y325">
        <v>5361</v>
      </c>
      <c r="Z325" t="s">
        <v>78</v>
      </c>
      <c r="AA325" t="s">
        <v>79</v>
      </c>
      <c r="AF325" t="s">
        <v>80</v>
      </c>
      <c r="AK325" t="s">
        <v>81</v>
      </c>
      <c r="AL325" t="s">
        <v>82</v>
      </c>
      <c r="AM325" t="s">
        <v>83</v>
      </c>
      <c r="AN325" t="s">
        <v>79</v>
      </c>
      <c r="AO325" t="s">
        <v>84</v>
      </c>
      <c r="AP325" t="s">
        <v>120</v>
      </c>
      <c r="AQ325" t="s">
        <v>121</v>
      </c>
      <c r="AR325" t="s">
        <v>122</v>
      </c>
      <c r="BA325" t="s">
        <v>88</v>
      </c>
      <c r="BB325" t="s">
        <v>89</v>
      </c>
      <c r="BD325" t="s">
        <v>90</v>
      </c>
      <c r="BF325">
        <v>0</v>
      </c>
      <c r="BI325" t="s">
        <v>130</v>
      </c>
      <c r="BK325">
        <v>10619227191</v>
      </c>
    </row>
    <row r="326" spans="2:63" x14ac:dyDescent="0.2">
      <c r="B326" t="s">
        <v>653</v>
      </c>
      <c r="C326" t="s">
        <v>394</v>
      </c>
      <c r="D326" t="s">
        <v>115</v>
      </c>
      <c r="E326" s="4">
        <v>28498</v>
      </c>
      <c r="F326" t="s">
        <v>68</v>
      </c>
      <c r="G326" t="s">
        <v>69</v>
      </c>
      <c r="H326" t="s">
        <v>3</v>
      </c>
      <c r="I326" t="s">
        <v>70</v>
      </c>
      <c r="J326" t="s">
        <v>71</v>
      </c>
      <c r="K326" t="s">
        <v>72</v>
      </c>
      <c r="M326" t="s">
        <v>138</v>
      </c>
      <c r="N326" t="s">
        <v>74</v>
      </c>
      <c r="O326" s="5">
        <v>44788.333333333336</v>
      </c>
      <c r="P326" s="5">
        <v>44788.333333333336</v>
      </c>
      <c r="Q326" s="5">
        <v>44788.333333333336</v>
      </c>
      <c r="S326" t="s">
        <v>70</v>
      </c>
      <c r="T326" t="s">
        <v>224</v>
      </c>
      <c r="U326" t="s">
        <v>225</v>
      </c>
      <c r="V326" t="s">
        <v>224</v>
      </c>
      <c r="W326" t="s">
        <v>225</v>
      </c>
      <c r="X326" t="s">
        <v>119</v>
      </c>
      <c r="Y326">
        <v>5364</v>
      </c>
      <c r="Z326" t="s">
        <v>78</v>
      </c>
      <c r="AA326" t="s">
        <v>79</v>
      </c>
      <c r="AF326" t="s">
        <v>80</v>
      </c>
      <c r="AK326" t="s">
        <v>81</v>
      </c>
      <c r="AL326" t="s">
        <v>82</v>
      </c>
      <c r="AM326" t="s">
        <v>83</v>
      </c>
      <c r="AN326" t="s">
        <v>79</v>
      </c>
      <c r="AO326" t="s">
        <v>84</v>
      </c>
      <c r="AP326" t="s">
        <v>85</v>
      </c>
      <c r="AQ326" t="s">
        <v>86</v>
      </c>
      <c r="AR326" t="s">
        <v>87</v>
      </c>
      <c r="BA326" t="s">
        <v>88</v>
      </c>
      <c r="BB326" t="s">
        <v>89</v>
      </c>
      <c r="BD326" t="s">
        <v>90</v>
      </c>
      <c r="BF326">
        <v>0</v>
      </c>
      <c r="BI326" t="s">
        <v>144</v>
      </c>
      <c r="BK326">
        <v>10618033425</v>
      </c>
    </row>
    <row r="327" spans="2:63" x14ac:dyDescent="0.2">
      <c r="B327" t="s">
        <v>723</v>
      </c>
      <c r="C327" t="s">
        <v>223</v>
      </c>
      <c r="D327" t="s">
        <v>115</v>
      </c>
      <c r="E327" s="4">
        <v>31534</v>
      </c>
      <c r="F327" t="s">
        <v>68</v>
      </c>
      <c r="G327" t="s">
        <v>69</v>
      </c>
      <c r="H327" t="s">
        <v>3</v>
      </c>
      <c r="I327" t="s">
        <v>70</v>
      </c>
      <c r="J327" t="s">
        <v>71</v>
      </c>
      <c r="K327" t="s">
        <v>72</v>
      </c>
      <c r="M327" t="s">
        <v>133</v>
      </c>
      <c r="N327" t="s">
        <v>74</v>
      </c>
      <c r="O327" s="5">
        <v>44788.348611111112</v>
      </c>
      <c r="P327" s="5">
        <v>44788.348611111112</v>
      </c>
      <c r="Q327" s="5">
        <v>44788.348611111112</v>
      </c>
      <c r="S327" t="s">
        <v>70</v>
      </c>
      <c r="T327" t="s">
        <v>75</v>
      </c>
      <c r="U327" t="s">
        <v>76</v>
      </c>
      <c r="V327" t="s">
        <v>75</v>
      </c>
      <c r="W327" t="s">
        <v>76</v>
      </c>
      <c r="X327" t="s">
        <v>77</v>
      </c>
      <c r="Y327">
        <v>5364</v>
      </c>
      <c r="Z327" t="s">
        <v>78</v>
      </c>
      <c r="AA327" t="s">
        <v>79</v>
      </c>
      <c r="AF327" t="s">
        <v>80</v>
      </c>
      <c r="AK327" t="s">
        <v>104</v>
      </c>
      <c r="AL327" t="s">
        <v>105</v>
      </c>
      <c r="AM327" t="s">
        <v>83</v>
      </c>
      <c r="AN327" t="s">
        <v>79</v>
      </c>
      <c r="AO327" t="s">
        <v>84</v>
      </c>
      <c r="AP327" t="s">
        <v>493</v>
      </c>
      <c r="AQ327" t="s">
        <v>86</v>
      </c>
      <c r="AR327" t="s">
        <v>494</v>
      </c>
      <c r="BA327" t="s">
        <v>110</v>
      </c>
      <c r="BB327" t="s">
        <v>111</v>
      </c>
      <c r="BD327" t="s">
        <v>90</v>
      </c>
      <c r="BF327">
        <v>0</v>
      </c>
      <c r="BI327" t="s">
        <v>91</v>
      </c>
      <c r="BK327">
        <v>10618097349</v>
      </c>
    </row>
    <row r="328" spans="2:63" x14ac:dyDescent="0.2">
      <c r="B328" t="s">
        <v>655</v>
      </c>
      <c r="C328" t="s">
        <v>223</v>
      </c>
      <c r="D328" t="s">
        <v>115</v>
      </c>
      <c r="E328" s="4">
        <v>33095</v>
      </c>
      <c r="F328" t="s">
        <v>68</v>
      </c>
      <c r="G328" t="s">
        <v>69</v>
      </c>
      <c r="H328" t="s">
        <v>3</v>
      </c>
      <c r="I328" t="s">
        <v>70</v>
      </c>
      <c r="J328" t="s">
        <v>71</v>
      </c>
      <c r="K328" t="s">
        <v>72</v>
      </c>
      <c r="M328" t="s">
        <v>138</v>
      </c>
      <c r="N328" t="s">
        <v>74</v>
      </c>
      <c r="O328" s="5">
        <v>44783.481944444444</v>
      </c>
      <c r="P328" s="5">
        <v>44783.481944444444</v>
      </c>
      <c r="Q328" s="5">
        <v>44783.481944444444</v>
      </c>
      <c r="S328" t="s">
        <v>70</v>
      </c>
      <c r="T328" t="s">
        <v>224</v>
      </c>
      <c r="U328" t="s">
        <v>225</v>
      </c>
      <c r="V328" t="s">
        <v>224</v>
      </c>
      <c r="W328" t="s">
        <v>225</v>
      </c>
      <c r="X328" t="s">
        <v>119</v>
      </c>
      <c r="Y328">
        <v>5480</v>
      </c>
      <c r="Z328" t="s">
        <v>78</v>
      </c>
      <c r="AA328" t="s">
        <v>79</v>
      </c>
      <c r="AF328" t="s">
        <v>80</v>
      </c>
      <c r="AK328" t="s">
        <v>81</v>
      </c>
      <c r="AL328" t="s">
        <v>82</v>
      </c>
      <c r="AM328" t="s">
        <v>83</v>
      </c>
      <c r="AN328" t="s">
        <v>79</v>
      </c>
      <c r="AO328" t="s">
        <v>84</v>
      </c>
      <c r="AP328" t="s">
        <v>120</v>
      </c>
      <c r="AQ328" t="s">
        <v>121</v>
      </c>
      <c r="AR328" t="s">
        <v>122</v>
      </c>
      <c r="BA328" t="s">
        <v>88</v>
      </c>
      <c r="BB328" t="s">
        <v>89</v>
      </c>
      <c r="BD328" t="s">
        <v>90</v>
      </c>
      <c r="BF328">
        <v>0</v>
      </c>
      <c r="BI328" t="s">
        <v>144</v>
      </c>
      <c r="BK328">
        <v>10599003815</v>
      </c>
    </row>
    <row r="329" spans="2:63" x14ac:dyDescent="0.2">
      <c r="B329" t="s">
        <v>694</v>
      </c>
      <c r="C329" t="s">
        <v>223</v>
      </c>
      <c r="D329" t="s">
        <v>67</v>
      </c>
      <c r="E329" s="4">
        <v>36497</v>
      </c>
      <c r="F329" t="s">
        <v>68</v>
      </c>
      <c r="G329" t="s">
        <v>69</v>
      </c>
      <c r="H329" t="s">
        <v>3</v>
      </c>
      <c r="I329" t="s">
        <v>70</v>
      </c>
      <c r="J329" t="s">
        <v>71</v>
      </c>
      <c r="K329" t="s">
        <v>72</v>
      </c>
      <c r="M329" t="s">
        <v>133</v>
      </c>
      <c r="N329" t="s">
        <v>74</v>
      </c>
      <c r="O329" s="5">
        <v>44781.433333333334</v>
      </c>
      <c r="P329" s="5">
        <v>44781.433333333334</v>
      </c>
      <c r="Q329" s="5">
        <v>44781.433333333334</v>
      </c>
      <c r="S329" t="s">
        <v>70</v>
      </c>
      <c r="T329" t="s">
        <v>75</v>
      </c>
      <c r="U329" t="s">
        <v>76</v>
      </c>
      <c r="V329" t="s">
        <v>75</v>
      </c>
      <c r="W329" t="s">
        <v>76</v>
      </c>
      <c r="X329" t="s">
        <v>77</v>
      </c>
      <c r="Y329">
        <v>5530</v>
      </c>
      <c r="Z329" t="s">
        <v>78</v>
      </c>
      <c r="AA329" t="s">
        <v>79</v>
      </c>
      <c r="AF329" t="s">
        <v>80</v>
      </c>
      <c r="AK329" t="s">
        <v>234</v>
      </c>
      <c r="AL329" t="s">
        <v>235</v>
      </c>
      <c r="AM329" t="s">
        <v>83</v>
      </c>
      <c r="AN329" t="s">
        <v>79</v>
      </c>
      <c r="AO329" t="s">
        <v>84</v>
      </c>
      <c r="AP329" t="s">
        <v>120</v>
      </c>
      <c r="AQ329" t="s">
        <v>121</v>
      </c>
      <c r="AR329" t="s">
        <v>122</v>
      </c>
      <c r="BA329" t="s">
        <v>229</v>
      </c>
      <c r="BB329" t="s">
        <v>230</v>
      </c>
      <c r="BD329" t="s">
        <v>90</v>
      </c>
      <c r="BF329">
        <v>0</v>
      </c>
      <c r="BI329" t="s">
        <v>91</v>
      </c>
      <c r="BK329">
        <v>10587983391</v>
      </c>
    </row>
    <row r="330" spans="2:63" x14ac:dyDescent="0.2">
      <c r="B330" t="s">
        <v>710</v>
      </c>
      <c r="C330" t="s">
        <v>223</v>
      </c>
      <c r="D330" t="s">
        <v>67</v>
      </c>
      <c r="E330" s="4">
        <v>25934</v>
      </c>
      <c r="F330" t="s">
        <v>68</v>
      </c>
      <c r="G330" t="s">
        <v>69</v>
      </c>
      <c r="H330" t="s">
        <v>3</v>
      </c>
      <c r="I330" t="s">
        <v>70</v>
      </c>
      <c r="J330" t="s">
        <v>71</v>
      </c>
      <c r="K330" t="s">
        <v>72</v>
      </c>
      <c r="M330" t="s">
        <v>133</v>
      </c>
      <c r="N330" t="s">
        <v>74</v>
      </c>
      <c r="O330" s="5">
        <v>44781.363888888889</v>
      </c>
      <c r="P330" s="5">
        <v>44781.363888888889</v>
      </c>
      <c r="Q330" s="5">
        <v>44781.363888888889</v>
      </c>
      <c r="S330" t="s">
        <v>70</v>
      </c>
      <c r="T330" t="s">
        <v>75</v>
      </c>
      <c r="U330" t="s">
        <v>76</v>
      </c>
      <c r="V330" t="s">
        <v>75</v>
      </c>
      <c r="W330" t="s">
        <v>76</v>
      </c>
      <c r="X330" t="s">
        <v>77</v>
      </c>
      <c r="Y330">
        <v>5531</v>
      </c>
      <c r="Z330" t="s">
        <v>78</v>
      </c>
      <c r="AA330" t="s">
        <v>79</v>
      </c>
      <c r="AF330" t="s">
        <v>80</v>
      </c>
      <c r="AK330" t="s">
        <v>159</v>
      </c>
      <c r="AL330" t="s">
        <v>160</v>
      </c>
      <c r="AM330" t="s">
        <v>83</v>
      </c>
      <c r="AN330" t="s">
        <v>79</v>
      </c>
      <c r="AO330" t="s">
        <v>84</v>
      </c>
      <c r="AP330" t="s">
        <v>85</v>
      </c>
      <c r="AQ330" t="s">
        <v>86</v>
      </c>
      <c r="AR330" t="s">
        <v>87</v>
      </c>
      <c r="BA330" t="s">
        <v>711</v>
      </c>
      <c r="BB330" t="s">
        <v>712</v>
      </c>
      <c r="BD330" t="s">
        <v>90</v>
      </c>
      <c r="BF330">
        <v>0</v>
      </c>
      <c r="BI330" t="s">
        <v>91</v>
      </c>
      <c r="BK330">
        <v>10587378261</v>
      </c>
    </row>
    <row r="331" spans="2:63" x14ac:dyDescent="0.2">
      <c r="B331" t="s">
        <v>713</v>
      </c>
      <c r="C331" t="s">
        <v>223</v>
      </c>
      <c r="D331" t="s">
        <v>67</v>
      </c>
      <c r="E331" s="4">
        <v>24622</v>
      </c>
      <c r="F331" t="s">
        <v>68</v>
      </c>
      <c r="G331" t="s">
        <v>69</v>
      </c>
      <c r="H331" t="s">
        <v>3</v>
      </c>
      <c r="I331" t="s">
        <v>70</v>
      </c>
      <c r="J331" t="s">
        <v>71</v>
      </c>
      <c r="K331" t="s">
        <v>72</v>
      </c>
      <c r="M331" t="s">
        <v>133</v>
      </c>
      <c r="N331" t="s">
        <v>74</v>
      </c>
      <c r="O331" s="5">
        <v>44778.579861111109</v>
      </c>
      <c r="P331" s="5">
        <v>44778.579861111109</v>
      </c>
      <c r="Q331" s="5">
        <v>44778.57916666667</v>
      </c>
      <c r="S331" t="s">
        <v>70</v>
      </c>
      <c r="T331" t="s">
        <v>117</v>
      </c>
      <c r="U331" t="s">
        <v>118</v>
      </c>
      <c r="V331" t="s">
        <v>117</v>
      </c>
      <c r="W331" t="s">
        <v>118</v>
      </c>
      <c r="X331" t="s">
        <v>119</v>
      </c>
      <c r="Y331">
        <v>5598</v>
      </c>
      <c r="Z331" t="s">
        <v>78</v>
      </c>
      <c r="AA331" t="s">
        <v>79</v>
      </c>
      <c r="AF331" t="s">
        <v>80</v>
      </c>
      <c r="AK331" t="s">
        <v>234</v>
      </c>
      <c r="AL331" t="s">
        <v>235</v>
      </c>
      <c r="AM331" t="s">
        <v>83</v>
      </c>
      <c r="AN331" t="s">
        <v>79</v>
      </c>
      <c r="AO331" t="s">
        <v>84</v>
      </c>
      <c r="AP331" t="s">
        <v>120</v>
      </c>
      <c r="AQ331" t="s">
        <v>121</v>
      </c>
      <c r="AR331" t="s">
        <v>122</v>
      </c>
      <c r="BA331" t="s">
        <v>714</v>
      </c>
      <c r="BB331" t="s">
        <v>715</v>
      </c>
      <c r="BD331" t="s">
        <v>90</v>
      </c>
      <c r="BF331">
        <v>0</v>
      </c>
      <c r="BI331" t="s">
        <v>452</v>
      </c>
      <c r="BK331">
        <v>10579133227</v>
      </c>
    </row>
    <row r="332" spans="2:63" x14ac:dyDescent="0.2">
      <c r="B332" t="s">
        <v>717</v>
      </c>
      <c r="C332" t="s">
        <v>223</v>
      </c>
      <c r="D332" t="s">
        <v>67</v>
      </c>
      <c r="E332" s="4">
        <v>29576</v>
      </c>
      <c r="F332" t="s">
        <v>68</v>
      </c>
      <c r="G332" t="s">
        <v>69</v>
      </c>
      <c r="H332" t="s">
        <v>3</v>
      </c>
      <c r="I332" t="s">
        <v>70</v>
      </c>
      <c r="J332" t="s">
        <v>71</v>
      </c>
      <c r="K332" t="s">
        <v>72</v>
      </c>
      <c r="M332" t="s">
        <v>133</v>
      </c>
      <c r="N332" t="s">
        <v>74</v>
      </c>
      <c r="O332" s="5">
        <v>44778.584722222222</v>
      </c>
      <c r="P332" s="5">
        <v>44778.585416666669</v>
      </c>
      <c r="Q332" s="5">
        <v>44778.584722222222</v>
      </c>
      <c r="S332" t="s">
        <v>70</v>
      </c>
      <c r="T332" t="s">
        <v>117</v>
      </c>
      <c r="U332" t="s">
        <v>118</v>
      </c>
      <c r="V332" t="s">
        <v>117</v>
      </c>
      <c r="W332" t="s">
        <v>118</v>
      </c>
      <c r="X332" t="s">
        <v>119</v>
      </c>
      <c r="Y332">
        <v>5598</v>
      </c>
      <c r="Z332" t="s">
        <v>78</v>
      </c>
      <c r="AA332" t="s">
        <v>79</v>
      </c>
      <c r="AF332" t="s">
        <v>80</v>
      </c>
      <c r="AK332" t="s">
        <v>234</v>
      </c>
      <c r="AL332" t="s">
        <v>235</v>
      </c>
      <c r="AM332" t="s">
        <v>83</v>
      </c>
      <c r="AN332" t="s">
        <v>79</v>
      </c>
      <c r="AO332" t="s">
        <v>84</v>
      </c>
      <c r="AP332" t="s">
        <v>120</v>
      </c>
      <c r="AQ332" t="s">
        <v>121</v>
      </c>
      <c r="AR332" t="s">
        <v>122</v>
      </c>
      <c r="BD332" t="s">
        <v>90</v>
      </c>
      <c r="BF332">
        <v>0</v>
      </c>
      <c r="BI332" t="s">
        <v>452</v>
      </c>
      <c r="BK332">
        <v>10579159311</v>
      </c>
    </row>
    <row r="333" spans="2:63" x14ac:dyDescent="0.2">
      <c r="B333" t="s">
        <v>693</v>
      </c>
      <c r="C333" t="s">
        <v>223</v>
      </c>
      <c r="D333" t="s">
        <v>67</v>
      </c>
      <c r="E333" s="4">
        <v>33835</v>
      </c>
      <c r="F333" t="s">
        <v>68</v>
      </c>
      <c r="G333" t="s">
        <v>69</v>
      </c>
      <c r="H333" t="s">
        <v>3</v>
      </c>
      <c r="I333" t="s">
        <v>70</v>
      </c>
      <c r="J333" t="s">
        <v>71</v>
      </c>
      <c r="K333" t="s">
        <v>72</v>
      </c>
      <c r="M333" t="s">
        <v>133</v>
      </c>
      <c r="N333" t="s">
        <v>74</v>
      </c>
      <c r="O333" s="5">
        <v>44778.518750000003</v>
      </c>
      <c r="P333" s="5">
        <v>44778.518750000003</v>
      </c>
      <c r="Q333" s="5">
        <v>44778.518055555556</v>
      </c>
      <c r="S333" t="s">
        <v>70</v>
      </c>
      <c r="T333" t="s">
        <v>117</v>
      </c>
      <c r="U333" t="s">
        <v>118</v>
      </c>
      <c r="V333" t="s">
        <v>117</v>
      </c>
      <c r="W333" t="s">
        <v>118</v>
      </c>
      <c r="X333" t="s">
        <v>119</v>
      </c>
      <c r="Y333">
        <v>5599</v>
      </c>
      <c r="Z333" t="s">
        <v>78</v>
      </c>
      <c r="AA333" t="s">
        <v>79</v>
      </c>
      <c r="AF333" t="s">
        <v>80</v>
      </c>
      <c r="AK333" t="s">
        <v>234</v>
      </c>
      <c r="AL333" t="s">
        <v>235</v>
      </c>
      <c r="AM333" t="s">
        <v>83</v>
      </c>
      <c r="AN333" t="s">
        <v>79</v>
      </c>
      <c r="AO333" t="s">
        <v>84</v>
      </c>
      <c r="AP333" t="s">
        <v>120</v>
      </c>
      <c r="AQ333" t="s">
        <v>121</v>
      </c>
      <c r="AR333" t="s">
        <v>122</v>
      </c>
      <c r="BA333" t="s">
        <v>450</v>
      </c>
      <c r="BB333" t="s">
        <v>451</v>
      </c>
      <c r="BD333" t="s">
        <v>90</v>
      </c>
      <c r="BF333">
        <v>0</v>
      </c>
      <c r="BI333" t="s">
        <v>452</v>
      </c>
      <c r="BK333">
        <v>10578697147</v>
      </c>
    </row>
    <row r="334" spans="2:63" x14ac:dyDescent="0.2">
      <c r="B334" t="s">
        <v>695</v>
      </c>
      <c r="C334" t="s">
        <v>125</v>
      </c>
      <c r="D334" t="s">
        <v>67</v>
      </c>
      <c r="E334" s="4">
        <v>30724</v>
      </c>
      <c r="F334" t="s">
        <v>68</v>
      </c>
      <c r="G334" t="s">
        <v>69</v>
      </c>
      <c r="H334" t="s">
        <v>3</v>
      </c>
      <c r="I334" t="s">
        <v>70</v>
      </c>
      <c r="J334" t="s">
        <v>71</v>
      </c>
      <c r="K334" t="s">
        <v>72</v>
      </c>
      <c r="M334" t="s">
        <v>133</v>
      </c>
      <c r="N334" t="s">
        <v>74</v>
      </c>
      <c r="O334" s="5">
        <v>44778.542361111111</v>
      </c>
      <c r="P334" s="5">
        <v>44778.543055555558</v>
      </c>
      <c r="Q334" s="5">
        <v>44778.542361111111</v>
      </c>
      <c r="S334" t="s">
        <v>70</v>
      </c>
      <c r="T334" t="s">
        <v>117</v>
      </c>
      <c r="U334" t="s">
        <v>118</v>
      </c>
      <c r="V334" t="s">
        <v>117</v>
      </c>
      <c r="W334" t="s">
        <v>118</v>
      </c>
      <c r="X334" t="s">
        <v>119</v>
      </c>
      <c r="Y334">
        <v>5599</v>
      </c>
      <c r="Z334" t="s">
        <v>78</v>
      </c>
      <c r="AA334" t="s">
        <v>79</v>
      </c>
      <c r="AF334" t="s">
        <v>80</v>
      </c>
      <c r="AK334" t="s">
        <v>234</v>
      </c>
      <c r="AL334" t="s">
        <v>235</v>
      </c>
      <c r="AM334" t="s">
        <v>83</v>
      </c>
      <c r="AN334" t="s">
        <v>79</v>
      </c>
      <c r="AO334" t="s">
        <v>84</v>
      </c>
      <c r="AP334" t="s">
        <v>120</v>
      </c>
      <c r="AQ334" t="s">
        <v>121</v>
      </c>
      <c r="AR334" t="s">
        <v>122</v>
      </c>
      <c r="BA334" t="s">
        <v>450</v>
      </c>
      <c r="BB334" t="s">
        <v>451</v>
      </c>
      <c r="BD334" t="s">
        <v>90</v>
      </c>
      <c r="BF334">
        <v>0</v>
      </c>
      <c r="BI334" t="s">
        <v>452</v>
      </c>
      <c r="BK334">
        <v>10578969517</v>
      </c>
    </row>
    <row r="335" spans="2:63" x14ac:dyDescent="0.2">
      <c r="B335" t="s">
        <v>718</v>
      </c>
      <c r="C335" t="s">
        <v>125</v>
      </c>
      <c r="D335" t="s">
        <v>67</v>
      </c>
      <c r="E335" s="4">
        <v>32546</v>
      </c>
      <c r="F335" t="s">
        <v>68</v>
      </c>
      <c r="G335" t="s">
        <v>69</v>
      </c>
      <c r="H335" t="s">
        <v>3</v>
      </c>
      <c r="I335" t="s">
        <v>70</v>
      </c>
      <c r="J335" t="s">
        <v>71</v>
      </c>
      <c r="K335" t="s">
        <v>72</v>
      </c>
      <c r="M335" t="s">
        <v>133</v>
      </c>
      <c r="N335" t="s">
        <v>74</v>
      </c>
      <c r="O335" s="5">
        <v>44778.54583333333</v>
      </c>
      <c r="P335" s="5">
        <v>44778.54583333333</v>
      </c>
      <c r="Q335" s="5">
        <v>44778.545138888891</v>
      </c>
      <c r="S335" t="s">
        <v>70</v>
      </c>
      <c r="T335" t="s">
        <v>117</v>
      </c>
      <c r="U335" t="s">
        <v>118</v>
      </c>
      <c r="V335" t="s">
        <v>117</v>
      </c>
      <c r="W335" t="s">
        <v>118</v>
      </c>
      <c r="X335" t="s">
        <v>119</v>
      </c>
      <c r="Y335">
        <v>5599</v>
      </c>
      <c r="Z335" t="s">
        <v>78</v>
      </c>
      <c r="AA335" t="s">
        <v>79</v>
      </c>
      <c r="AF335" t="s">
        <v>80</v>
      </c>
      <c r="AK335" t="s">
        <v>719</v>
      </c>
      <c r="AL335" t="s">
        <v>720</v>
      </c>
      <c r="AM335" t="s">
        <v>83</v>
      </c>
      <c r="AN335" t="s">
        <v>79</v>
      </c>
      <c r="AO335" t="s">
        <v>84</v>
      </c>
      <c r="AP335" t="s">
        <v>120</v>
      </c>
      <c r="AQ335" t="s">
        <v>121</v>
      </c>
      <c r="AR335" t="s">
        <v>122</v>
      </c>
      <c r="BD335" t="s">
        <v>90</v>
      </c>
      <c r="BF335">
        <v>0</v>
      </c>
      <c r="BI335" t="s">
        <v>452</v>
      </c>
      <c r="BK335">
        <v>10578984013</v>
      </c>
    </row>
    <row r="336" spans="2:63" x14ac:dyDescent="0.2">
      <c r="B336" t="s">
        <v>702</v>
      </c>
      <c r="C336" t="s">
        <v>125</v>
      </c>
      <c r="D336" t="s">
        <v>67</v>
      </c>
      <c r="E336" s="4">
        <v>32974</v>
      </c>
      <c r="F336" t="s">
        <v>68</v>
      </c>
      <c r="G336" t="s">
        <v>69</v>
      </c>
      <c r="H336" t="s">
        <v>3</v>
      </c>
      <c r="I336" t="s">
        <v>70</v>
      </c>
      <c r="J336" t="s">
        <v>71</v>
      </c>
      <c r="K336" t="s">
        <v>72</v>
      </c>
      <c r="M336" t="s">
        <v>133</v>
      </c>
      <c r="N336" t="s">
        <v>74</v>
      </c>
      <c r="O336" s="5">
        <v>44777.515972222223</v>
      </c>
      <c r="P336" s="5">
        <v>44777.51666666667</v>
      </c>
      <c r="Q336" s="5">
        <v>44777.515972222223</v>
      </c>
      <c r="S336" t="s">
        <v>70</v>
      </c>
      <c r="T336" t="s">
        <v>117</v>
      </c>
      <c r="U336" t="s">
        <v>118</v>
      </c>
      <c r="V336" t="s">
        <v>117</v>
      </c>
      <c r="W336" t="s">
        <v>118</v>
      </c>
      <c r="X336" t="s">
        <v>119</v>
      </c>
      <c r="Y336">
        <v>5624</v>
      </c>
      <c r="Z336" t="s">
        <v>78</v>
      </c>
      <c r="AA336" t="s">
        <v>79</v>
      </c>
      <c r="AF336" t="s">
        <v>80</v>
      </c>
      <c r="AK336" t="s">
        <v>234</v>
      </c>
      <c r="AL336" t="s">
        <v>235</v>
      </c>
      <c r="AM336" t="s">
        <v>83</v>
      </c>
      <c r="AN336" t="s">
        <v>79</v>
      </c>
      <c r="AO336" t="s">
        <v>84</v>
      </c>
      <c r="AP336" t="s">
        <v>120</v>
      </c>
      <c r="AQ336" t="s">
        <v>121</v>
      </c>
      <c r="AR336" t="s">
        <v>122</v>
      </c>
      <c r="BD336" t="s">
        <v>90</v>
      </c>
      <c r="BF336">
        <v>0</v>
      </c>
      <c r="BI336" t="s">
        <v>703</v>
      </c>
      <c r="BK336">
        <v>10573708863</v>
      </c>
    </row>
    <row r="337" spans="2:63" x14ac:dyDescent="0.2">
      <c r="B337" t="s">
        <v>698</v>
      </c>
      <c r="C337" t="s">
        <v>223</v>
      </c>
      <c r="D337" t="s">
        <v>67</v>
      </c>
      <c r="E337" s="4">
        <v>29592</v>
      </c>
      <c r="F337" t="s">
        <v>68</v>
      </c>
      <c r="G337" t="s">
        <v>69</v>
      </c>
      <c r="H337" t="s">
        <v>3</v>
      </c>
      <c r="I337" t="s">
        <v>70</v>
      </c>
      <c r="J337" t="s">
        <v>71</v>
      </c>
      <c r="K337" t="s">
        <v>72</v>
      </c>
      <c r="M337" t="s">
        <v>133</v>
      </c>
      <c r="N337" t="s">
        <v>74</v>
      </c>
      <c r="O337" s="5">
        <v>44777.460416666669</v>
      </c>
      <c r="P337" s="5">
        <v>44777.461805555555</v>
      </c>
      <c r="Q337" s="5">
        <v>44777.459722222222</v>
      </c>
      <c r="S337" t="s">
        <v>70</v>
      </c>
      <c r="T337" t="s">
        <v>117</v>
      </c>
      <c r="U337" t="s">
        <v>118</v>
      </c>
      <c r="V337" t="s">
        <v>117</v>
      </c>
      <c r="W337" t="s">
        <v>118</v>
      </c>
      <c r="X337" t="s">
        <v>119</v>
      </c>
      <c r="Y337">
        <v>5625</v>
      </c>
      <c r="Z337" t="s">
        <v>78</v>
      </c>
      <c r="AA337" t="s">
        <v>79</v>
      </c>
      <c r="AF337" t="s">
        <v>80</v>
      </c>
      <c r="AK337" t="s">
        <v>234</v>
      </c>
      <c r="AL337" t="s">
        <v>235</v>
      </c>
      <c r="AM337" t="s">
        <v>83</v>
      </c>
      <c r="AN337" t="s">
        <v>79</v>
      </c>
      <c r="AO337" t="s">
        <v>84</v>
      </c>
      <c r="AP337" t="s">
        <v>120</v>
      </c>
      <c r="AQ337" t="s">
        <v>121</v>
      </c>
      <c r="AR337" t="s">
        <v>122</v>
      </c>
      <c r="BD337" t="s">
        <v>90</v>
      </c>
      <c r="BF337">
        <v>0</v>
      </c>
      <c r="BI337" t="s">
        <v>699</v>
      </c>
      <c r="BK337">
        <v>10573178739</v>
      </c>
    </row>
    <row r="338" spans="2:63" x14ac:dyDescent="0.2">
      <c r="B338" t="s">
        <v>684</v>
      </c>
      <c r="C338" t="s">
        <v>223</v>
      </c>
      <c r="D338" t="s">
        <v>67</v>
      </c>
      <c r="E338" s="4">
        <v>23689</v>
      </c>
      <c r="F338" t="s">
        <v>68</v>
      </c>
      <c r="G338" t="s">
        <v>69</v>
      </c>
      <c r="H338" t="s">
        <v>3</v>
      </c>
      <c r="I338" t="s">
        <v>70</v>
      </c>
      <c r="J338" t="s">
        <v>71</v>
      </c>
      <c r="K338" t="s">
        <v>72</v>
      </c>
      <c r="M338" t="s">
        <v>133</v>
      </c>
      <c r="N338" t="s">
        <v>74</v>
      </c>
      <c r="O338" s="5">
        <v>44777.464583333334</v>
      </c>
      <c r="P338" s="5">
        <v>44777.465277777781</v>
      </c>
      <c r="Q338" s="5">
        <v>44777.464583333334</v>
      </c>
      <c r="S338" t="s">
        <v>70</v>
      </c>
      <c r="T338" t="s">
        <v>117</v>
      </c>
      <c r="U338" t="s">
        <v>118</v>
      </c>
      <c r="V338" t="s">
        <v>117</v>
      </c>
      <c r="W338" t="s">
        <v>118</v>
      </c>
      <c r="X338" t="s">
        <v>119</v>
      </c>
      <c r="Y338">
        <v>5625</v>
      </c>
      <c r="Z338" t="s">
        <v>78</v>
      </c>
      <c r="AA338" t="s">
        <v>79</v>
      </c>
      <c r="AF338" t="s">
        <v>80</v>
      </c>
      <c r="AK338" t="s">
        <v>234</v>
      </c>
      <c r="AL338" t="s">
        <v>235</v>
      </c>
      <c r="AM338" t="s">
        <v>83</v>
      </c>
      <c r="AN338" t="s">
        <v>79</v>
      </c>
      <c r="AO338" t="s">
        <v>84</v>
      </c>
      <c r="AP338" t="s">
        <v>120</v>
      </c>
      <c r="AQ338" t="s">
        <v>121</v>
      </c>
      <c r="AR338" t="s">
        <v>122</v>
      </c>
      <c r="BD338" t="s">
        <v>90</v>
      </c>
      <c r="BF338">
        <v>0</v>
      </c>
      <c r="BI338" t="s">
        <v>685</v>
      </c>
      <c r="BK338">
        <v>10573220241</v>
      </c>
    </row>
    <row r="339" spans="2:63" x14ac:dyDescent="0.2">
      <c r="B339" t="s">
        <v>686</v>
      </c>
      <c r="C339" t="s">
        <v>223</v>
      </c>
      <c r="D339" t="s">
        <v>67</v>
      </c>
      <c r="E339" s="4">
        <v>31414</v>
      </c>
      <c r="F339" t="s">
        <v>68</v>
      </c>
      <c r="G339" t="s">
        <v>69</v>
      </c>
      <c r="H339" t="s">
        <v>3</v>
      </c>
      <c r="I339" t="s">
        <v>70</v>
      </c>
      <c r="J339" t="s">
        <v>71</v>
      </c>
      <c r="K339" t="s">
        <v>72</v>
      </c>
      <c r="M339" t="s">
        <v>133</v>
      </c>
      <c r="N339" t="s">
        <v>74</v>
      </c>
      <c r="O339" s="5">
        <v>44777.467361111114</v>
      </c>
      <c r="P339" s="5">
        <v>44777.468055555553</v>
      </c>
      <c r="Q339" s="5">
        <v>44777.467361111114</v>
      </c>
      <c r="S339" t="s">
        <v>70</v>
      </c>
      <c r="T339" t="s">
        <v>117</v>
      </c>
      <c r="U339" t="s">
        <v>118</v>
      </c>
      <c r="V339" t="s">
        <v>117</v>
      </c>
      <c r="W339" t="s">
        <v>118</v>
      </c>
      <c r="X339" t="s">
        <v>119</v>
      </c>
      <c r="Y339">
        <v>5625</v>
      </c>
      <c r="Z339" t="s">
        <v>78</v>
      </c>
      <c r="AA339" t="s">
        <v>79</v>
      </c>
      <c r="AF339" t="s">
        <v>80</v>
      </c>
      <c r="AK339" t="s">
        <v>234</v>
      </c>
      <c r="AL339" t="s">
        <v>235</v>
      </c>
      <c r="AM339" t="s">
        <v>83</v>
      </c>
      <c r="AN339" t="s">
        <v>79</v>
      </c>
      <c r="AO339" t="s">
        <v>84</v>
      </c>
      <c r="AP339" t="s">
        <v>120</v>
      </c>
      <c r="AQ339" t="s">
        <v>121</v>
      </c>
      <c r="AR339" t="s">
        <v>122</v>
      </c>
      <c r="BA339" t="s">
        <v>450</v>
      </c>
      <c r="BB339" t="s">
        <v>451</v>
      </c>
      <c r="BD339" t="s">
        <v>90</v>
      </c>
      <c r="BF339">
        <v>0</v>
      </c>
      <c r="BI339" t="s">
        <v>452</v>
      </c>
      <c r="BK339">
        <v>10573250829</v>
      </c>
    </row>
    <row r="340" spans="2:63" x14ac:dyDescent="0.2">
      <c r="B340" t="s">
        <v>631</v>
      </c>
      <c r="C340" t="s">
        <v>66</v>
      </c>
      <c r="D340" t="s">
        <v>67</v>
      </c>
      <c r="E340" s="4">
        <v>33604</v>
      </c>
      <c r="F340" t="s">
        <v>68</v>
      </c>
      <c r="G340" t="s">
        <v>69</v>
      </c>
      <c r="H340" t="s">
        <v>3</v>
      </c>
      <c r="I340" t="s">
        <v>70</v>
      </c>
      <c r="J340" t="s">
        <v>71</v>
      </c>
      <c r="K340" t="s">
        <v>72</v>
      </c>
      <c r="M340" t="s">
        <v>133</v>
      </c>
      <c r="N340" t="s">
        <v>74</v>
      </c>
      <c r="O340" s="5">
        <v>44776.543749999997</v>
      </c>
      <c r="P340" s="5">
        <v>44776.543749999997</v>
      </c>
      <c r="Q340" s="5">
        <v>44776.543055555558</v>
      </c>
      <c r="S340" t="s">
        <v>70</v>
      </c>
      <c r="T340" t="s">
        <v>117</v>
      </c>
      <c r="U340" t="s">
        <v>118</v>
      </c>
      <c r="V340" t="s">
        <v>117</v>
      </c>
      <c r="W340" t="s">
        <v>118</v>
      </c>
      <c r="X340" t="s">
        <v>119</v>
      </c>
      <c r="Y340">
        <v>5647</v>
      </c>
      <c r="Z340" t="s">
        <v>78</v>
      </c>
      <c r="AA340" t="s">
        <v>79</v>
      </c>
      <c r="AF340" t="s">
        <v>80</v>
      </c>
      <c r="AK340" t="s">
        <v>134</v>
      </c>
      <c r="AL340" t="s">
        <v>135</v>
      </c>
      <c r="AM340" t="s">
        <v>83</v>
      </c>
      <c r="AN340" t="s">
        <v>79</v>
      </c>
      <c r="AO340" t="s">
        <v>84</v>
      </c>
      <c r="AP340" t="s">
        <v>120</v>
      </c>
      <c r="AQ340" t="s">
        <v>121</v>
      </c>
      <c r="AR340" t="s">
        <v>122</v>
      </c>
      <c r="BD340" t="s">
        <v>90</v>
      </c>
      <c r="BF340">
        <v>0</v>
      </c>
      <c r="BI340" t="s">
        <v>722</v>
      </c>
      <c r="BK340">
        <v>10568764547</v>
      </c>
    </row>
    <row r="341" spans="2:63" x14ac:dyDescent="0.2">
      <c r="B341" t="s">
        <v>696</v>
      </c>
      <c r="C341" t="s">
        <v>223</v>
      </c>
      <c r="D341" t="s">
        <v>67</v>
      </c>
      <c r="E341" s="4">
        <v>37292</v>
      </c>
      <c r="F341" t="s">
        <v>68</v>
      </c>
      <c r="G341" t="s">
        <v>69</v>
      </c>
      <c r="H341" t="s">
        <v>3</v>
      </c>
      <c r="I341" t="s">
        <v>70</v>
      </c>
      <c r="J341" t="s">
        <v>71</v>
      </c>
      <c r="K341" t="s">
        <v>72</v>
      </c>
      <c r="M341" t="s">
        <v>133</v>
      </c>
      <c r="N341" t="s">
        <v>74</v>
      </c>
      <c r="O341" s="5">
        <v>44776.500694444447</v>
      </c>
      <c r="P341" s="5">
        <v>44776.501388888886</v>
      </c>
      <c r="Q341" s="5">
        <v>44776.500694444447</v>
      </c>
      <c r="S341" t="s">
        <v>70</v>
      </c>
      <c r="T341" t="s">
        <v>117</v>
      </c>
      <c r="U341" t="s">
        <v>118</v>
      </c>
      <c r="V341" t="s">
        <v>117</v>
      </c>
      <c r="W341" t="s">
        <v>118</v>
      </c>
      <c r="X341" t="s">
        <v>119</v>
      </c>
      <c r="Y341">
        <v>5648</v>
      </c>
      <c r="Z341" t="s">
        <v>78</v>
      </c>
      <c r="AA341" t="s">
        <v>79</v>
      </c>
      <c r="AF341" t="s">
        <v>80</v>
      </c>
      <c r="AK341" t="s">
        <v>234</v>
      </c>
      <c r="AL341" t="s">
        <v>235</v>
      </c>
      <c r="AM341" t="s">
        <v>83</v>
      </c>
      <c r="AN341" t="s">
        <v>79</v>
      </c>
      <c r="AO341" t="s">
        <v>84</v>
      </c>
      <c r="AP341" t="s">
        <v>120</v>
      </c>
      <c r="AQ341" t="s">
        <v>121</v>
      </c>
      <c r="AR341" t="s">
        <v>122</v>
      </c>
      <c r="BD341" t="s">
        <v>90</v>
      </c>
      <c r="BF341">
        <v>0</v>
      </c>
      <c r="BI341" t="s">
        <v>697</v>
      </c>
      <c r="BK341">
        <v>10568292207</v>
      </c>
    </row>
    <row r="342" spans="2:63" x14ac:dyDescent="0.2">
      <c r="B342" t="s">
        <v>704</v>
      </c>
      <c r="C342" t="s">
        <v>223</v>
      </c>
      <c r="D342" t="s">
        <v>67</v>
      </c>
      <c r="E342" s="4">
        <v>37134</v>
      </c>
      <c r="F342" t="s">
        <v>68</v>
      </c>
      <c r="G342" t="s">
        <v>69</v>
      </c>
      <c r="H342" t="s">
        <v>3</v>
      </c>
      <c r="I342" t="s">
        <v>70</v>
      </c>
      <c r="J342" t="s">
        <v>71</v>
      </c>
      <c r="K342" t="s">
        <v>72</v>
      </c>
      <c r="M342" t="s">
        <v>133</v>
      </c>
      <c r="N342" t="s">
        <v>74</v>
      </c>
      <c r="O342" s="5">
        <v>44776.49722222222</v>
      </c>
      <c r="P342" s="5">
        <v>44776.49722222222</v>
      </c>
      <c r="Q342" s="5">
        <v>44776.49722222222</v>
      </c>
      <c r="S342" t="s">
        <v>70</v>
      </c>
      <c r="T342" t="s">
        <v>117</v>
      </c>
      <c r="U342" t="s">
        <v>118</v>
      </c>
      <c r="V342" t="s">
        <v>117</v>
      </c>
      <c r="W342" t="s">
        <v>118</v>
      </c>
      <c r="X342" t="s">
        <v>119</v>
      </c>
      <c r="Y342">
        <v>5648</v>
      </c>
      <c r="Z342" t="s">
        <v>78</v>
      </c>
      <c r="AA342" t="s">
        <v>79</v>
      </c>
      <c r="AF342" t="s">
        <v>80</v>
      </c>
      <c r="AK342" t="s">
        <v>234</v>
      </c>
      <c r="AL342" t="s">
        <v>235</v>
      </c>
      <c r="AM342" t="s">
        <v>83</v>
      </c>
      <c r="AN342" t="s">
        <v>79</v>
      </c>
      <c r="AO342" t="s">
        <v>84</v>
      </c>
      <c r="AP342" t="s">
        <v>120</v>
      </c>
      <c r="AQ342" t="s">
        <v>121</v>
      </c>
      <c r="AR342" t="s">
        <v>122</v>
      </c>
      <c r="BD342" t="s">
        <v>90</v>
      </c>
      <c r="BF342">
        <v>0</v>
      </c>
      <c r="BI342" t="s">
        <v>705</v>
      </c>
      <c r="BK342">
        <v>10568260391</v>
      </c>
    </row>
    <row r="343" spans="2:63" x14ac:dyDescent="0.2">
      <c r="B343" t="s">
        <v>721</v>
      </c>
      <c r="C343" t="s">
        <v>223</v>
      </c>
      <c r="D343" t="s">
        <v>67</v>
      </c>
      <c r="E343" s="4">
        <v>29204</v>
      </c>
      <c r="F343" t="s">
        <v>68</v>
      </c>
      <c r="G343" t="s">
        <v>69</v>
      </c>
      <c r="H343" t="s">
        <v>3</v>
      </c>
      <c r="I343" t="s">
        <v>70</v>
      </c>
      <c r="J343" t="s">
        <v>71</v>
      </c>
      <c r="K343" t="s">
        <v>72</v>
      </c>
      <c r="M343" t="s">
        <v>330</v>
      </c>
      <c r="N343" t="s">
        <v>74</v>
      </c>
      <c r="O343" s="5">
        <v>44776.45</v>
      </c>
      <c r="P343" s="5">
        <v>44776.45</v>
      </c>
      <c r="Q343" s="5">
        <v>44776.45</v>
      </c>
      <c r="S343" t="s">
        <v>70</v>
      </c>
      <c r="T343" t="s">
        <v>117</v>
      </c>
      <c r="U343" t="s">
        <v>118</v>
      </c>
      <c r="V343" t="s">
        <v>117</v>
      </c>
      <c r="W343" t="s">
        <v>118</v>
      </c>
      <c r="X343" t="s">
        <v>119</v>
      </c>
      <c r="Y343">
        <v>5649</v>
      </c>
      <c r="Z343" t="s">
        <v>78</v>
      </c>
      <c r="AA343" t="s">
        <v>79</v>
      </c>
      <c r="AF343" t="s">
        <v>80</v>
      </c>
      <c r="AK343" t="s">
        <v>81</v>
      </c>
      <c r="AL343" t="s">
        <v>82</v>
      </c>
      <c r="AM343" t="s">
        <v>83</v>
      </c>
      <c r="AN343" t="s">
        <v>79</v>
      </c>
      <c r="AO343" t="s">
        <v>84</v>
      </c>
      <c r="AP343" t="s">
        <v>120</v>
      </c>
      <c r="AQ343" t="s">
        <v>121</v>
      </c>
      <c r="AR343" t="s">
        <v>122</v>
      </c>
      <c r="BD343" t="s">
        <v>90</v>
      </c>
      <c r="BF343">
        <v>0</v>
      </c>
      <c r="BI343" t="s">
        <v>130</v>
      </c>
      <c r="BK343">
        <v>10567833841</v>
      </c>
    </row>
    <row r="344" spans="2:63" x14ac:dyDescent="0.2">
      <c r="B344" t="s">
        <v>295</v>
      </c>
      <c r="C344" t="s">
        <v>296</v>
      </c>
      <c r="D344" t="s">
        <v>67</v>
      </c>
      <c r="E344" s="4">
        <v>34139</v>
      </c>
      <c r="F344" t="s">
        <v>68</v>
      </c>
      <c r="G344" t="s">
        <v>69</v>
      </c>
      <c r="H344" t="s">
        <v>3</v>
      </c>
      <c r="I344" t="s">
        <v>70</v>
      </c>
      <c r="J344" t="s">
        <v>71</v>
      </c>
      <c r="K344" t="s">
        <v>72</v>
      </c>
      <c r="M344" t="s">
        <v>330</v>
      </c>
      <c r="N344" t="s">
        <v>74</v>
      </c>
      <c r="O344" s="5">
        <v>44776.458333333336</v>
      </c>
      <c r="P344" s="5">
        <v>44776.458333333336</v>
      </c>
      <c r="Q344" s="5">
        <v>44776.458333333336</v>
      </c>
      <c r="S344" t="s">
        <v>70</v>
      </c>
      <c r="T344" t="s">
        <v>117</v>
      </c>
      <c r="U344" t="s">
        <v>118</v>
      </c>
      <c r="V344" t="s">
        <v>117</v>
      </c>
      <c r="W344" t="s">
        <v>118</v>
      </c>
      <c r="X344" t="s">
        <v>119</v>
      </c>
      <c r="Y344">
        <v>5649</v>
      </c>
      <c r="Z344" t="s">
        <v>78</v>
      </c>
      <c r="AA344" t="s">
        <v>79</v>
      </c>
      <c r="AF344" t="s">
        <v>80</v>
      </c>
      <c r="AK344" t="s">
        <v>81</v>
      </c>
      <c r="AL344" t="s">
        <v>82</v>
      </c>
      <c r="AM344" t="s">
        <v>83</v>
      </c>
      <c r="AN344" t="s">
        <v>79</v>
      </c>
      <c r="AO344" t="s">
        <v>84</v>
      </c>
      <c r="AP344" t="s">
        <v>120</v>
      </c>
      <c r="AQ344" t="s">
        <v>121</v>
      </c>
      <c r="AR344" t="s">
        <v>122</v>
      </c>
      <c r="BD344" t="s">
        <v>90</v>
      </c>
      <c r="BF344">
        <v>0</v>
      </c>
      <c r="BI344" t="s">
        <v>130</v>
      </c>
      <c r="BK344">
        <v>10567903567</v>
      </c>
    </row>
    <row r="345" spans="2:63" x14ac:dyDescent="0.2">
      <c r="B345" t="s">
        <v>289</v>
      </c>
      <c r="C345" t="s">
        <v>66</v>
      </c>
      <c r="D345" t="s">
        <v>67</v>
      </c>
      <c r="E345" s="4">
        <v>31496</v>
      </c>
      <c r="F345" t="s">
        <v>68</v>
      </c>
      <c r="G345" t="s">
        <v>69</v>
      </c>
      <c r="H345" t="s">
        <v>3</v>
      </c>
      <c r="I345" t="s">
        <v>70</v>
      </c>
      <c r="J345" t="s">
        <v>71</v>
      </c>
      <c r="K345" t="s">
        <v>72</v>
      </c>
      <c r="M345" t="s">
        <v>330</v>
      </c>
      <c r="N345" t="s">
        <v>74</v>
      </c>
      <c r="O345" s="5">
        <v>44776.4375</v>
      </c>
      <c r="P345" s="5">
        <v>44776.4375</v>
      </c>
      <c r="Q345" s="5">
        <v>44776.4375</v>
      </c>
      <c r="S345" t="s">
        <v>70</v>
      </c>
      <c r="T345" t="s">
        <v>117</v>
      </c>
      <c r="U345" t="s">
        <v>118</v>
      </c>
      <c r="V345" t="s">
        <v>117</v>
      </c>
      <c r="W345" t="s">
        <v>118</v>
      </c>
      <c r="X345" t="s">
        <v>119</v>
      </c>
      <c r="Y345">
        <v>5649</v>
      </c>
      <c r="Z345" t="s">
        <v>78</v>
      </c>
      <c r="AA345" t="s">
        <v>79</v>
      </c>
      <c r="AF345" t="s">
        <v>80</v>
      </c>
      <c r="AK345" t="s">
        <v>279</v>
      </c>
      <c r="AL345" t="s">
        <v>280</v>
      </c>
      <c r="AM345" t="s">
        <v>83</v>
      </c>
      <c r="AN345" t="s">
        <v>79</v>
      </c>
      <c r="AO345" t="s">
        <v>84</v>
      </c>
      <c r="AP345" t="s">
        <v>120</v>
      </c>
      <c r="AQ345" t="s">
        <v>121</v>
      </c>
      <c r="AR345" t="s">
        <v>122</v>
      </c>
      <c r="BD345" t="s">
        <v>90</v>
      </c>
      <c r="BF345">
        <v>0</v>
      </c>
      <c r="BI345" t="s">
        <v>130</v>
      </c>
      <c r="BK345">
        <v>10567724987</v>
      </c>
    </row>
    <row r="346" spans="2:63" x14ac:dyDescent="0.2">
      <c r="B346" t="s">
        <v>771</v>
      </c>
      <c r="C346" t="s">
        <v>114</v>
      </c>
      <c r="D346" t="s">
        <v>67</v>
      </c>
      <c r="E346" s="4">
        <v>25020</v>
      </c>
      <c r="F346" t="s">
        <v>68</v>
      </c>
      <c r="G346" t="s">
        <v>69</v>
      </c>
      <c r="H346" t="s">
        <v>3</v>
      </c>
      <c r="I346" t="s">
        <v>70</v>
      </c>
      <c r="J346" t="s">
        <v>71</v>
      </c>
      <c r="K346" t="s">
        <v>72</v>
      </c>
      <c r="M346" t="s">
        <v>330</v>
      </c>
      <c r="N346" t="s">
        <v>74</v>
      </c>
      <c r="O346" s="5">
        <v>44776.396527777775</v>
      </c>
      <c r="P346" s="5">
        <v>44776.396527777775</v>
      </c>
      <c r="Q346" s="5">
        <v>44776.396527777775</v>
      </c>
      <c r="S346" t="s">
        <v>70</v>
      </c>
      <c r="T346" t="s">
        <v>117</v>
      </c>
      <c r="U346" t="s">
        <v>118</v>
      </c>
      <c r="V346" t="s">
        <v>117</v>
      </c>
      <c r="W346" t="s">
        <v>118</v>
      </c>
      <c r="X346" t="s">
        <v>119</v>
      </c>
      <c r="Y346">
        <v>5650</v>
      </c>
      <c r="Z346" t="s">
        <v>78</v>
      </c>
      <c r="AA346" t="s">
        <v>79</v>
      </c>
      <c r="AF346" t="s">
        <v>80</v>
      </c>
      <c r="AK346" t="s">
        <v>81</v>
      </c>
      <c r="AL346" t="s">
        <v>82</v>
      </c>
      <c r="AM346" t="s">
        <v>83</v>
      </c>
      <c r="AN346" t="s">
        <v>79</v>
      </c>
      <c r="AO346" t="s">
        <v>84</v>
      </c>
      <c r="AP346" t="s">
        <v>120</v>
      </c>
      <c r="AQ346" t="s">
        <v>121</v>
      </c>
      <c r="AR346" t="s">
        <v>122</v>
      </c>
      <c r="BD346" t="s">
        <v>90</v>
      </c>
      <c r="BF346">
        <v>0</v>
      </c>
      <c r="BI346" t="s">
        <v>130</v>
      </c>
      <c r="BK346">
        <v>10567372225</v>
      </c>
    </row>
    <row r="347" spans="2:63" x14ac:dyDescent="0.2">
      <c r="B347" t="s">
        <v>635</v>
      </c>
      <c r="C347" t="s">
        <v>223</v>
      </c>
      <c r="D347" t="s">
        <v>67</v>
      </c>
      <c r="E347" s="4">
        <v>28126</v>
      </c>
      <c r="F347" t="s">
        <v>68</v>
      </c>
      <c r="G347" t="s">
        <v>69</v>
      </c>
      <c r="H347" t="s">
        <v>3</v>
      </c>
      <c r="I347" t="s">
        <v>70</v>
      </c>
      <c r="J347" t="s">
        <v>71</v>
      </c>
      <c r="K347" t="s">
        <v>72</v>
      </c>
      <c r="M347" t="s">
        <v>330</v>
      </c>
      <c r="N347" t="s">
        <v>74</v>
      </c>
      <c r="O347" s="5">
        <v>44776.366666666669</v>
      </c>
      <c r="P347" s="5">
        <v>44776.366666666669</v>
      </c>
      <c r="Q347" s="5">
        <v>44776.366666666669</v>
      </c>
      <c r="S347" t="s">
        <v>70</v>
      </c>
      <c r="T347" t="s">
        <v>117</v>
      </c>
      <c r="U347" t="s">
        <v>118</v>
      </c>
      <c r="V347" t="s">
        <v>117</v>
      </c>
      <c r="W347" t="s">
        <v>118</v>
      </c>
      <c r="X347" t="s">
        <v>119</v>
      </c>
      <c r="Y347">
        <v>5651</v>
      </c>
      <c r="Z347" t="s">
        <v>78</v>
      </c>
      <c r="AA347" t="s">
        <v>79</v>
      </c>
      <c r="AF347" t="s">
        <v>80</v>
      </c>
      <c r="AK347" t="s">
        <v>81</v>
      </c>
      <c r="AL347" t="s">
        <v>82</v>
      </c>
      <c r="AM347" t="s">
        <v>83</v>
      </c>
      <c r="AN347" t="s">
        <v>79</v>
      </c>
      <c r="AO347" t="s">
        <v>84</v>
      </c>
      <c r="AP347" t="s">
        <v>120</v>
      </c>
      <c r="AQ347" t="s">
        <v>121</v>
      </c>
      <c r="AR347" t="s">
        <v>122</v>
      </c>
      <c r="BD347" t="s">
        <v>90</v>
      </c>
      <c r="BF347">
        <v>0</v>
      </c>
      <c r="BI347" t="s">
        <v>130</v>
      </c>
      <c r="BK347">
        <v>10567142287</v>
      </c>
    </row>
    <row r="348" spans="2:63" x14ac:dyDescent="0.2">
      <c r="B348" t="s">
        <v>781</v>
      </c>
      <c r="C348" t="s">
        <v>223</v>
      </c>
      <c r="D348" t="s">
        <v>67</v>
      </c>
      <c r="E348" s="4">
        <v>31889</v>
      </c>
      <c r="F348" t="s">
        <v>68</v>
      </c>
      <c r="G348" t="s">
        <v>69</v>
      </c>
      <c r="H348" t="s">
        <v>3</v>
      </c>
      <c r="I348" t="s">
        <v>70</v>
      </c>
      <c r="J348" t="s">
        <v>71</v>
      </c>
      <c r="K348" t="s">
        <v>72</v>
      </c>
      <c r="M348" t="s">
        <v>133</v>
      </c>
      <c r="N348" t="s">
        <v>74</v>
      </c>
      <c r="O348" s="5">
        <v>44774.632638888892</v>
      </c>
      <c r="P348" s="5">
        <v>44774.632638888892</v>
      </c>
      <c r="Q348" s="5">
        <v>44774.632638888892</v>
      </c>
      <c r="S348" t="s">
        <v>70</v>
      </c>
      <c r="T348" t="s">
        <v>117</v>
      </c>
      <c r="U348" t="s">
        <v>118</v>
      </c>
      <c r="V348" t="s">
        <v>117</v>
      </c>
      <c r="W348" t="s">
        <v>118</v>
      </c>
      <c r="X348" t="s">
        <v>119</v>
      </c>
      <c r="Y348">
        <v>5693</v>
      </c>
      <c r="Z348" t="s">
        <v>78</v>
      </c>
      <c r="AA348" t="s">
        <v>79</v>
      </c>
      <c r="AF348" t="s">
        <v>80</v>
      </c>
      <c r="AK348" t="s">
        <v>234</v>
      </c>
      <c r="AL348" t="s">
        <v>235</v>
      </c>
      <c r="AM348" t="s">
        <v>83</v>
      </c>
      <c r="AN348" t="s">
        <v>79</v>
      </c>
      <c r="AO348" t="s">
        <v>84</v>
      </c>
      <c r="AP348" t="s">
        <v>120</v>
      </c>
      <c r="AQ348" t="s">
        <v>121</v>
      </c>
      <c r="AR348" t="s">
        <v>122</v>
      </c>
      <c r="BD348" t="s">
        <v>90</v>
      </c>
      <c r="BF348">
        <v>0</v>
      </c>
      <c r="BI348" t="s">
        <v>705</v>
      </c>
      <c r="BK348">
        <v>10558996819</v>
      </c>
    </row>
    <row r="349" spans="2:63" x14ac:dyDescent="0.2">
      <c r="B349" t="s">
        <v>733</v>
      </c>
      <c r="C349" t="s">
        <v>223</v>
      </c>
      <c r="D349" t="s">
        <v>67</v>
      </c>
      <c r="E349" s="4">
        <v>31981</v>
      </c>
      <c r="F349" t="s">
        <v>68</v>
      </c>
      <c r="G349" t="s">
        <v>69</v>
      </c>
      <c r="H349" t="s">
        <v>3</v>
      </c>
      <c r="I349" t="s">
        <v>70</v>
      </c>
      <c r="J349" t="s">
        <v>71</v>
      </c>
      <c r="K349" t="s">
        <v>72</v>
      </c>
      <c r="M349" t="s">
        <v>133</v>
      </c>
      <c r="N349" t="s">
        <v>74</v>
      </c>
      <c r="O349" s="5">
        <v>44774.636111111111</v>
      </c>
      <c r="P349" s="5">
        <v>44774.636111111111</v>
      </c>
      <c r="Q349" s="5">
        <v>44774.636111111111</v>
      </c>
      <c r="S349" t="s">
        <v>70</v>
      </c>
      <c r="T349" t="s">
        <v>117</v>
      </c>
      <c r="U349" t="s">
        <v>118</v>
      </c>
      <c r="V349" t="s">
        <v>117</v>
      </c>
      <c r="W349" t="s">
        <v>118</v>
      </c>
      <c r="X349" t="s">
        <v>119</v>
      </c>
      <c r="Y349">
        <v>5693</v>
      </c>
      <c r="Z349" t="s">
        <v>78</v>
      </c>
      <c r="AA349" t="s">
        <v>79</v>
      </c>
      <c r="AF349" t="s">
        <v>80</v>
      </c>
      <c r="AK349" t="s">
        <v>234</v>
      </c>
      <c r="AL349" t="s">
        <v>235</v>
      </c>
      <c r="AM349" t="s">
        <v>83</v>
      </c>
      <c r="AN349" t="s">
        <v>79</v>
      </c>
      <c r="AO349" t="s">
        <v>84</v>
      </c>
      <c r="AP349" t="s">
        <v>120</v>
      </c>
      <c r="AQ349" t="s">
        <v>121</v>
      </c>
      <c r="AR349" t="s">
        <v>122</v>
      </c>
      <c r="BD349" t="s">
        <v>90</v>
      </c>
      <c r="BF349">
        <v>0</v>
      </c>
      <c r="BI349" t="s">
        <v>705</v>
      </c>
      <c r="BK349">
        <v>10559024837</v>
      </c>
    </row>
    <row r="350" spans="2:63" x14ac:dyDescent="0.2">
      <c r="B350" t="s">
        <v>783</v>
      </c>
      <c r="C350" t="s">
        <v>223</v>
      </c>
      <c r="D350" t="s">
        <v>67</v>
      </c>
      <c r="E350" s="4">
        <v>35886</v>
      </c>
      <c r="F350" t="s">
        <v>68</v>
      </c>
      <c r="G350" t="s">
        <v>69</v>
      </c>
      <c r="H350" t="s">
        <v>3</v>
      </c>
      <c r="I350" t="s">
        <v>70</v>
      </c>
      <c r="J350" t="s">
        <v>71</v>
      </c>
      <c r="K350" t="s">
        <v>72</v>
      </c>
      <c r="M350" t="s">
        <v>133</v>
      </c>
      <c r="N350" t="s">
        <v>74</v>
      </c>
      <c r="O350" s="5">
        <v>44774.625694444447</v>
      </c>
      <c r="P350" s="5">
        <v>44774.626388888886</v>
      </c>
      <c r="Q350" s="5">
        <v>44774.625694444447</v>
      </c>
      <c r="S350" t="s">
        <v>70</v>
      </c>
      <c r="T350" t="s">
        <v>117</v>
      </c>
      <c r="U350" t="s">
        <v>118</v>
      </c>
      <c r="V350" t="s">
        <v>117</v>
      </c>
      <c r="W350" t="s">
        <v>118</v>
      </c>
      <c r="X350" t="s">
        <v>119</v>
      </c>
      <c r="Y350">
        <v>5693</v>
      </c>
      <c r="Z350" t="s">
        <v>78</v>
      </c>
      <c r="AA350" t="s">
        <v>79</v>
      </c>
      <c r="AF350" t="s">
        <v>80</v>
      </c>
      <c r="AK350" t="s">
        <v>234</v>
      </c>
      <c r="AL350" t="s">
        <v>235</v>
      </c>
      <c r="AM350" t="s">
        <v>83</v>
      </c>
      <c r="AN350" t="s">
        <v>79</v>
      </c>
      <c r="AO350" t="s">
        <v>84</v>
      </c>
      <c r="AP350" t="s">
        <v>120</v>
      </c>
      <c r="AQ350" t="s">
        <v>121</v>
      </c>
      <c r="AR350" t="s">
        <v>122</v>
      </c>
      <c r="BD350" t="s">
        <v>90</v>
      </c>
      <c r="BF350">
        <v>0</v>
      </c>
      <c r="BI350" t="s">
        <v>705</v>
      </c>
      <c r="BK350">
        <v>10558942819</v>
      </c>
    </row>
    <row r="351" spans="2:63" x14ac:dyDescent="0.2">
      <c r="B351" t="s">
        <v>734</v>
      </c>
      <c r="C351" t="s">
        <v>223</v>
      </c>
      <c r="D351" t="s">
        <v>67</v>
      </c>
      <c r="E351" s="4">
        <v>33147</v>
      </c>
      <c r="F351" t="s">
        <v>68</v>
      </c>
      <c r="G351" t="s">
        <v>69</v>
      </c>
      <c r="H351" t="s">
        <v>3</v>
      </c>
      <c r="I351" t="s">
        <v>70</v>
      </c>
      <c r="J351" t="s">
        <v>71</v>
      </c>
      <c r="K351" t="s">
        <v>72</v>
      </c>
      <c r="M351" t="s">
        <v>133</v>
      </c>
      <c r="N351" t="s">
        <v>74</v>
      </c>
      <c r="O351" s="5">
        <v>44774.62222222222</v>
      </c>
      <c r="P351" s="5">
        <v>44774.62222222222</v>
      </c>
      <c r="Q351" s="5">
        <v>44774.62222222222</v>
      </c>
      <c r="S351" t="s">
        <v>70</v>
      </c>
      <c r="T351" t="s">
        <v>117</v>
      </c>
      <c r="U351" t="s">
        <v>118</v>
      </c>
      <c r="V351" t="s">
        <v>117</v>
      </c>
      <c r="W351" t="s">
        <v>118</v>
      </c>
      <c r="X351" t="s">
        <v>119</v>
      </c>
      <c r="Y351">
        <v>5693</v>
      </c>
      <c r="Z351" t="s">
        <v>78</v>
      </c>
      <c r="AA351" t="s">
        <v>79</v>
      </c>
      <c r="AF351" t="s">
        <v>80</v>
      </c>
      <c r="AK351" t="s">
        <v>234</v>
      </c>
      <c r="AL351" t="s">
        <v>235</v>
      </c>
      <c r="AM351" t="s">
        <v>83</v>
      </c>
      <c r="AN351" t="s">
        <v>79</v>
      </c>
      <c r="AO351" t="s">
        <v>84</v>
      </c>
      <c r="AP351" t="s">
        <v>120</v>
      </c>
      <c r="AQ351" t="s">
        <v>121</v>
      </c>
      <c r="AR351" t="s">
        <v>122</v>
      </c>
      <c r="BD351" t="s">
        <v>90</v>
      </c>
      <c r="BF351">
        <v>0</v>
      </c>
      <c r="BI351" t="s">
        <v>705</v>
      </c>
      <c r="BK351">
        <v>10558913875</v>
      </c>
    </row>
    <row r="352" spans="2:63" x14ac:dyDescent="0.2">
      <c r="B352" t="s">
        <v>777</v>
      </c>
      <c r="C352" t="s">
        <v>223</v>
      </c>
      <c r="D352" t="s">
        <v>67</v>
      </c>
      <c r="E352" s="4">
        <v>33430</v>
      </c>
      <c r="F352" t="s">
        <v>68</v>
      </c>
      <c r="G352" t="s">
        <v>69</v>
      </c>
      <c r="H352" t="s">
        <v>3</v>
      </c>
      <c r="I352" t="s">
        <v>70</v>
      </c>
      <c r="J352" t="s">
        <v>71</v>
      </c>
      <c r="K352" t="s">
        <v>72</v>
      </c>
      <c r="M352" t="s">
        <v>133</v>
      </c>
      <c r="N352" t="s">
        <v>74</v>
      </c>
      <c r="O352" s="5">
        <v>44774.488888888889</v>
      </c>
      <c r="P352" s="5">
        <v>44774.488888888889</v>
      </c>
      <c r="Q352" s="5">
        <v>44774.488888888889</v>
      </c>
      <c r="S352" t="s">
        <v>70</v>
      </c>
      <c r="T352" t="s">
        <v>117</v>
      </c>
      <c r="U352" t="s">
        <v>118</v>
      </c>
      <c r="V352" t="s">
        <v>117</v>
      </c>
      <c r="W352" t="s">
        <v>118</v>
      </c>
      <c r="X352" t="s">
        <v>119</v>
      </c>
      <c r="Y352">
        <v>5696</v>
      </c>
      <c r="Z352" t="s">
        <v>78</v>
      </c>
      <c r="AA352" t="s">
        <v>79</v>
      </c>
      <c r="AF352" t="s">
        <v>80</v>
      </c>
      <c r="AK352" t="s">
        <v>234</v>
      </c>
      <c r="AL352" t="s">
        <v>235</v>
      </c>
      <c r="AM352" t="s">
        <v>83</v>
      </c>
      <c r="AN352" t="s">
        <v>79</v>
      </c>
      <c r="AO352" t="s">
        <v>84</v>
      </c>
      <c r="AP352" t="s">
        <v>778</v>
      </c>
      <c r="AQ352" t="s">
        <v>121</v>
      </c>
      <c r="AR352" t="s">
        <v>779</v>
      </c>
      <c r="BD352" t="s">
        <v>90</v>
      </c>
      <c r="BF352">
        <v>0</v>
      </c>
      <c r="BI352" t="s">
        <v>705</v>
      </c>
      <c r="BK352">
        <v>10557617215</v>
      </c>
    </row>
    <row r="353" spans="2:63" x14ac:dyDescent="0.2">
      <c r="B353" t="s">
        <v>780</v>
      </c>
      <c r="C353" t="s">
        <v>223</v>
      </c>
      <c r="D353" t="s">
        <v>67</v>
      </c>
      <c r="E353" s="4">
        <v>35853</v>
      </c>
      <c r="F353" t="s">
        <v>68</v>
      </c>
      <c r="G353" t="s">
        <v>69</v>
      </c>
      <c r="H353" t="s">
        <v>3</v>
      </c>
      <c r="I353" t="s">
        <v>70</v>
      </c>
      <c r="J353" t="s">
        <v>71</v>
      </c>
      <c r="K353" t="s">
        <v>72</v>
      </c>
      <c r="M353" t="s">
        <v>133</v>
      </c>
      <c r="N353" t="s">
        <v>74</v>
      </c>
      <c r="O353" s="5">
        <v>44774.481249999997</v>
      </c>
      <c r="P353" s="5">
        <v>44774.481944444444</v>
      </c>
      <c r="Q353" s="5">
        <v>44774.481249999997</v>
      </c>
      <c r="S353" t="s">
        <v>70</v>
      </c>
      <c r="T353" t="s">
        <v>117</v>
      </c>
      <c r="U353" t="s">
        <v>118</v>
      </c>
      <c r="V353" t="s">
        <v>117</v>
      </c>
      <c r="W353" t="s">
        <v>118</v>
      </c>
      <c r="X353" t="s">
        <v>119</v>
      </c>
      <c r="Y353">
        <v>5696</v>
      </c>
      <c r="Z353" t="s">
        <v>78</v>
      </c>
      <c r="AA353" t="s">
        <v>79</v>
      </c>
      <c r="AF353" t="s">
        <v>80</v>
      </c>
      <c r="AK353" t="s">
        <v>234</v>
      </c>
      <c r="AL353" t="s">
        <v>235</v>
      </c>
      <c r="AM353" t="s">
        <v>83</v>
      </c>
      <c r="AN353" t="s">
        <v>79</v>
      </c>
      <c r="AO353" t="s">
        <v>84</v>
      </c>
      <c r="AP353" t="s">
        <v>120</v>
      </c>
      <c r="AQ353" t="s">
        <v>121</v>
      </c>
      <c r="AR353" t="s">
        <v>122</v>
      </c>
      <c r="BD353" t="s">
        <v>90</v>
      </c>
      <c r="BF353">
        <v>0</v>
      </c>
      <c r="BI353" t="s">
        <v>705</v>
      </c>
      <c r="BK353">
        <v>10557547253</v>
      </c>
    </row>
    <row r="354" spans="2:63" x14ac:dyDescent="0.2">
      <c r="B354" t="s">
        <v>772</v>
      </c>
      <c r="C354" t="s">
        <v>223</v>
      </c>
      <c r="D354" t="s">
        <v>67</v>
      </c>
      <c r="E354" s="4">
        <v>33095</v>
      </c>
      <c r="F354" t="s">
        <v>68</v>
      </c>
      <c r="G354" t="s">
        <v>69</v>
      </c>
      <c r="H354" t="s">
        <v>3</v>
      </c>
      <c r="I354" t="s">
        <v>70</v>
      </c>
      <c r="J354" t="s">
        <v>71</v>
      </c>
      <c r="K354" t="s">
        <v>72</v>
      </c>
      <c r="M354" t="s">
        <v>133</v>
      </c>
      <c r="N354" t="s">
        <v>74</v>
      </c>
      <c r="O354" s="5">
        <v>44774.477777777778</v>
      </c>
      <c r="P354" s="5">
        <v>44774.477777777778</v>
      </c>
      <c r="Q354" s="5">
        <v>44774.477777777778</v>
      </c>
      <c r="S354" t="s">
        <v>70</v>
      </c>
      <c r="T354" t="s">
        <v>117</v>
      </c>
      <c r="U354" t="s">
        <v>118</v>
      </c>
      <c r="V354" t="s">
        <v>117</v>
      </c>
      <c r="W354" t="s">
        <v>118</v>
      </c>
      <c r="X354" t="s">
        <v>119</v>
      </c>
      <c r="Y354">
        <v>5696</v>
      </c>
      <c r="Z354" t="s">
        <v>78</v>
      </c>
      <c r="AA354" t="s">
        <v>79</v>
      </c>
      <c r="AF354" t="s">
        <v>80</v>
      </c>
      <c r="AK354" t="s">
        <v>234</v>
      </c>
      <c r="AL354" t="s">
        <v>235</v>
      </c>
      <c r="AM354" t="s">
        <v>83</v>
      </c>
      <c r="AN354" t="s">
        <v>79</v>
      </c>
      <c r="AO354" t="s">
        <v>84</v>
      </c>
      <c r="AP354" t="s">
        <v>120</v>
      </c>
      <c r="AQ354" t="s">
        <v>121</v>
      </c>
      <c r="AR354" t="s">
        <v>122</v>
      </c>
      <c r="BD354" t="s">
        <v>90</v>
      </c>
      <c r="BF354">
        <v>0</v>
      </c>
      <c r="BI354" t="s">
        <v>773</v>
      </c>
      <c r="BK354">
        <v>10557508261</v>
      </c>
    </row>
    <row r="355" spans="2:63" x14ac:dyDescent="0.2">
      <c r="B355" t="s">
        <v>742</v>
      </c>
      <c r="C355" t="s">
        <v>223</v>
      </c>
      <c r="D355" t="s">
        <v>67</v>
      </c>
      <c r="E355" s="4">
        <v>36799</v>
      </c>
      <c r="F355" t="s">
        <v>68</v>
      </c>
      <c r="G355" t="s">
        <v>69</v>
      </c>
      <c r="H355" t="s">
        <v>3</v>
      </c>
      <c r="I355" t="s">
        <v>70</v>
      </c>
      <c r="J355" t="s">
        <v>71</v>
      </c>
      <c r="K355" t="s">
        <v>72</v>
      </c>
      <c r="M355" t="s">
        <v>133</v>
      </c>
      <c r="N355" t="s">
        <v>74</v>
      </c>
      <c r="O355" s="5">
        <v>44774.484722222223</v>
      </c>
      <c r="P355" s="5">
        <v>44774.48541666667</v>
      </c>
      <c r="Q355" s="5">
        <v>44774.484722222223</v>
      </c>
      <c r="S355" t="s">
        <v>70</v>
      </c>
      <c r="T355" t="s">
        <v>117</v>
      </c>
      <c r="U355" t="s">
        <v>118</v>
      </c>
      <c r="V355" t="s">
        <v>117</v>
      </c>
      <c r="W355" t="s">
        <v>118</v>
      </c>
      <c r="X355" t="s">
        <v>119</v>
      </c>
      <c r="Y355">
        <v>5696</v>
      </c>
      <c r="Z355" t="s">
        <v>78</v>
      </c>
      <c r="AA355" t="s">
        <v>79</v>
      </c>
      <c r="AF355" t="s">
        <v>80</v>
      </c>
      <c r="AK355" t="s">
        <v>234</v>
      </c>
      <c r="AL355" t="s">
        <v>235</v>
      </c>
      <c r="AM355" t="s">
        <v>83</v>
      </c>
      <c r="AN355" t="s">
        <v>79</v>
      </c>
      <c r="AO355" t="s">
        <v>84</v>
      </c>
      <c r="AP355" t="s">
        <v>120</v>
      </c>
      <c r="AQ355" t="s">
        <v>121</v>
      </c>
      <c r="AR355" t="s">
        <v>122</v>
      </c>
      <c r="BD355" t="s">
        <v>90</v>
      </c>
      <c r="BF355">
        <v>0</v>
      </c>
      <c r="BI355" t="s">
        <v>705</v>
      </c>
      <c r="BK355">
        <v>10557578909</v>
      </c>
    </row>
    <row r="356" spans="2:63" x14ac:dyDescent="0.2">
      <c r="B356" t="s">
        <v>292</v>
      </c>
      <c r="C356" t="s">
        <v>293</v>
      </c>
      <c r="D356" t="s">
        <v>67</v>
      </c>
      <c r="E356" s="4">
        <v>30244</v>
      </c>
      <c r="F356" t="s">
        <v>68</v>
      </c>
      <c r="G356" t="s">
        <v>69</v>
      </c>
      <c r="H356" t="s">
        <v>3</v>
      </c>
      <c r="I356" t="s">
        <v>70</v>
      </c>
      <c r="J356" t="s">
        <v>71</v>
      </c>
      <c r="K356" t="s">
        <v>72</v>
      </c>
      <c r="M356" t="s">
        <v>330</v>
      </c>
      <c r="N356" t="s">
        <v>74</v>
      </c>
      <c r="O356" s="5">
        <v>44774.47152777778</v>
      </c>
      <c r="P356" s="5">
        <v>44774.47152777778</v>
      </c>
      <c r="Q356" s="5">
        <v>44774.47152777778</v>
      </c>
      <c r="S356" t="s">
        <v>70</v>
      </c>
      <c r="T356" t="s">
        <v>117</v>
      </c>
      <c r="U356" t="s">
        <v>118</v>
      </c>
      <c r="V356" t="s">
        <v>117</v>
      </c>
      <c r="W356" t="s">
        <v>118</v>
      </c>
      <c r="X356" t="s">
        <v>119</v>
      </c>
      <c r="Y356">
        <v>5697</v>
      </c>
      <c r="Z356" t="s">
        <v>78</v>
      </c>
      <c r="AA356" t="s">
        <v>79</v>
      </c>
      <c r="AF356" t="s">
        <v>80</v>
      </c>
      <c r="AK356" t="s">
        <v>134</v>
      </c>
      <c r="AL356" t="s">
        <v>135</v>
      </c>
      <c r="AM356" t="s">
        <v>83</v>
      </c>
      <c r="AN356" t="s">
        <v>79</v>
      </c>
      <c r="AO356" t="s">
        <v>84</v>
      </c>
      <c r="AP356" t="s">
        <v>120</v>
      </c>
      <c r="AQ356" t="s">
        <v>121</v>
      </c>
      <c r="AR356" t="s">
        <v>122</v>
      </c>
      <c r="BD356" t="s">
        <v>90</v>
      </c>
      <c r="BF356">
        <v>0</v>
      </c>
      <c r="BI356" t="s">
        <v>130</v>
      </c>
      <c r="BK356">
        <v>10557449815</v>
      </c>
    </row>
    <row r="357" spans="2:63" x14ac:dyDescent="0.2">
      <c r="B357" t="s">
        <v>754</v>
      </c>
      <c r="C357" t="s">
        <v>223</v>
      </c>
      <c r="D357" t="s">
        <v>67</v>
      </c>
      <c r="E357" s="4">
        <v>34852</v>
      </c>
      <c r="F357" t="s">
        <v>68</v>
      </c>
      <c r="G357" t="s">
        <v>69</v>
      </c>
      <c r="H357" t="s">
        <v>3</v>
      </c>
      <c r="I357" t="s">
        <v>70</v>
      </c>
      <c r="J357" t="s">
        <v>71</v>
      </c>
      <c r="K357" t="s">
        <v>72</v>
      </c>
      <c r="M357" t="s">
        <v>153</v>
      </c>
      <c r="N357" t="s">
        <v>74</v>
      </c>
      <c r="O357" s="5">
        <v>44770.507638888892</v>
      </c>
      <c r="P357" s="5">
        <v>44770.508333333331</v>
      </c>
      <c r="Q357" s="5">
        <v>44770.507638888892</v>
      </c>
      <c r="S357" t="s">
        <v>70</v>
      </c>
      <c r="T357" t="s">
        <v>117</v>
      </c>
      <c r="U357" t="s">
        <v>118</v>
      </c>
      <c r="V357" t="s">
        <v>117</v>
      </c>
      <c r="W357" t="s">
        <v>118</v>
      </c>
      <c r="X357" t="s">
        <v>119</v>
      </c>
      <c r="Y357">
        <v>5792</v>
      </c>
      <c r="Z357" t="s">
        <v>78</v>
      </c>
      <c r="AA357" t="s">
        <v>79</v>
      </c>
      <c r="AF357" t="s">
        <v>80</v>
      </c>
      <c r="AK357" t="s">
        <v>104</v>
      </c>
      <c r="AL357" t="s">
        <v>105</v>
      </c>
      <c r="AM357" t="s">
        <v>83</v>
      </c>
      <c r="AN357" t="s">
        <v>79</v>
      </c>
      <c r="AO357" t="s">
        <v>84</v>
      </c>
      <c r="AP357" t="s">
        <v>120</v>
      </c>
      <c r="AQ357" t="s">
        <v>121</v>
      </c>
      <c r="AR357" t="s">
        <v>122</v>
      </c>
      <c r="BD357" t="s">
        <v>90</v>
      </c>
      <c r="BF357">
        <v>0</v>
      </c>
      <c r="BI357" t="s">
        <v>130</v>
      </c>
      <c r="BK357">
        <v>10542751765</v>
      </c>
    </row>
    <row r="358" spans="2:63" x14ac:dyDescent="0.2">
      <c r="B358" t="s">
        <v>768</v>
      </c>
      <c r="C358" t="s">
        <v>223</v>
      </c>
      <c r="D358" t="s">
        <v>67</v>
      </c>
      <c r="E358" s="4">
        <v>33028</v>
      </c>
      <c r="F358" t="s">
        <v>68</v>
      </c>
      <c r="G358" t="s">
        <v>69</v>
      </c>
      <c r="H358" t="s">
        <v>3</v>
      </c>
      <c r="I358" t="s">
        <v>70</v>
      </c>
      <c r="J358" t="s">
        <v>71</v>
      </c>
      <c r="K358" t="s">
        <v>72</v>
      </c>
      <c r="M358" t="s">
        <v>153</v>
      </c>
      <c r="N358" t="s">
        <v>74</v>
      </c>
      <c r="O358" s="5">
        <v>44770.484027777777</v>
      </c>
      <c r="P358" s="5">
        <v>44770.484027777777</v>
      </c>
      <c r="Q358" s="5">
        <v>44770.484027777777</v>
      </c>
      <c r="S358" t="s">
        <v>70</v>
      </c>
      <c r="T358" t="s">
        <v>117</v>
      </c>
      <c r="U358" t="s">
        <v>118</v>
      </c>
      <c r="V358" t="s">
        <v>117</v>
      </c>
      <c r="W358" t="s">
        <v>118</v>
      </c>
      <c r="X358" t="s">
        <v>119</v>
      </c>
      <c r="Y358">
        <v>5792</v>
      </c>
      <c r="Z358" t="s">
        <v>78</v>
      </c>
      <c r="AA358" t="s">
        <v>79</v>
      </c>
      <c r="AF358" t="s">
        <v>80</v>
      </c>
      <c r="AK358" t="s">
        <v>104</v>
      </c>
      <c r="AL358" t="s">
        <v>105</v>
      </c>
      <c r="AM358" t="s">
        <v>83</v>
      </c>
      <c r="AN358" t="s">
        <v>79</v>
      </c>
      <c r="AO358" t="s">
        <v>84</v>
      </c>
      <c r="AP358" t="s">
        <v>120</v>
      </c>
      <c r="AQ358" t="s">
        <v>121</v>
      </c>
      <c r="AR358" t="s">
        <v>122</v>
      </c>
      <c r="BD358" t="s">
        <v>90</v>
      </c>
      <c r="BF358">
        <v>0</v>
      </c>
      <c r="BI358" t="s">
        <v>130</v>
      </c>
      <c r="BK358">
        <v>10542539173</v>
      </c>
    </row>
    <row r="359" spans="2:63" x14ac:dyDescent="0.2">
      <c r="B359" t="s">
        <v>769</v>
      </c>
      <c r="C359" t="s">
        <v>223</v>
      </c>
      <c r="D359" t="s">
        <v>67</v>
      </c>
      <c r="E359" s="4">
        <v>31524</v>
      </c>
      <c r="F359" t="s">
        <v>68</v>
      </c>
      <c r="G359" t="s">
        <v>69</v>
      </c>
      <c r="H359" t="s">
        <v>3</v>
      </c>
      <c r="I359" t="s">
        <v>70</v>
      </c>
      <c r="J359" t="s">
        <v>71</v>
      </c>
      <c r="K359" t="s">
        <v>72</v>
      </c>
      <c r="M359" t="s">
        <v>133</v>
      </c>
      <c r="N359" t="s">
        <v>74</v>
      </c>
      <c r="O359" s="5">
        <v>44770.40902777778</v>
      </c>
      <c r="P359" s="5">
        <v>44770.409722222219</v>
      </c>
      <c r="Q359" s="5">
        <v>44770.40902777778</v>
      </c>
      <c r="S359" t="s">
        <v>70</v>
      </c>
      <c r="T359" t="s">
        <v>117</v>
      </c>
      <c r="U359" t="s">
        <v>118</v>
      </c>
      <c r="V359" t="s">
        <v>117</v>
      </c>
      <c r="W359" t="s">
        <v>118</v>
      </c>
      <c r="X359" t="s">
        <v>119</v>
      </c>
      <c r="Y359">
        <v>5794</v>
      </c>
      <c r="Z359" t="s">
        <v>78</v>
      </c>
      <c r="AA359" t="s">
        <v>79</v>
      </c>
      <c r="AF359" t="s">
        <v>80</v>
      </c>
      <c r="AK359" t="s">
        <v>234</v>
      </c>
      <c r="AL359" t="s">
        <v>235</v>
      </c>
      <c r="AM359" t="s">
        <v>83</v>
      </c>
      <c r="AN359" t="s">
        <v>79</v>
      </c>
      <c r="AO359" t="s">
        <v>84</v>
      </c>
      <c r="AP359" t="s">
        <v>120</v>
      </c>
      <c r="AQ359" t="s">
        <v>121</v>
      </c>
      <c r="AR359" t="s">
        <v>122</v>
      </c>
      <c r="BD359" t="s">
        <v>90</v>
      </c>
      <c r="BF359">
        <v>0</v>
      </c>
      <c r="BI359" t="s">
        <v>452</v>
      </c>
      <c r="BK359">
        <v>10541879487</v>
      </c>
    </row>
    <row r="360" spans="2:63" x14ac:dyDescent="0.2">
      <c r="B360" t="s">
        <v>767</v>
      </c>
      <c r="C360" t="s">
        <v>223</v>
      </c>
      <c r="D360" t="s">
        <v>67</v>
      </c>
      <c r="E360" s="4">
        <v>34700</v>
      </c>
      <c r="F360" t="s">
        <v>68</v>
      </c>
      <c r="G360" t="s">
        <v>69</v>
      </c>
      <c r="H360" t="s">
        <v>3</v>
      </c>
      <c r="I360" t="s">
        <v>70</v>
      </c>
      <c r="J360" t="s">
        <v>71</v>
      </c>
      <c r="K360" t="s">
        <v>72</v>
      </c>
      <c r="M360" t="s">
        <v>330</v>
      </c>
      <c r="N360" t="s">
        <v>74</v>
      </c>
      <c r="O360" s="5">
        <v>44769.584722222222</v>
      </c>
      <c r="P360" s="5">
        <v>44769.584722222222</v>
      </c>
      <c r="Q360" s="5">
        <v>44769.584722222222</v>
      </c>
      <c r="S360" t="s">
        <v>70</v>
      </c>
      <c r="T360" t="s">
        <v>117</v>
      </c>
      <c r="U360" t="s">
        <v>118</v>
      </c>
      <c r="V360" t="s">
        <v>117</v>
      </c>
      <c r="W360" t="s">
        <v>118</v>
      </c>
      <c r="X360" t="s">
        <v>119</v>
      </c>
      <c r="Y360">
        <v>5814</v>
      </c>
      <c r="Z360" t="s">
        <v>78</v>
      </c>
      <c r="AA360" t="s">
        <v>79</v>
      </c>
      <c r="AF360" t="s">
        <v>80</v>
      </c>
      <c r="AK360" t="s">
        <v>126</v>
      </c>
      <c r="AL360" t="s">
        <v>127</v>
      </c>
      <c r="AM360" t="s">
        <v>83</v>
      </c>
      <c r="AN360" t="s">
        <v>79</v>
      </c>
      <c r="AO360" t="s">
        <v>84</v>
      </c>
      <c r="AP360" t="s">
        <v>120</v>
      </c>
      <c r="AQ360" t="s">
        <v>121</v>
      </c>
      <c r="AR360" t="s">
        <v>122</v>
      </c>
      <c r="BD360" t="s">
        <v>90</v>
      </c>
      <c r="BF360">
        <v>0</v>
      </c>
      <c r="BI360" t="s">
        <v>130</v>
      </c>
      <c r="BK360">
        <v>10538302823</v>
      </c>
    </row>
    <row r="361" spans="2:63" x14ac:dyDescent="0.2">
      <c r="B361" t="s">
        <v>776</v>
      </c>
      <c r="C361" t="s">
        <v>414</v>
      </c>
      <c r="D361" t="s">
        <v>67</v>
      </c>
      <c r="E361" s="4">
        <v>34426</v>
      </c>
      <c r="F361" t="s">
        <v>68</v>
      </c>
      <c r="G361" t="s">
        <v>69</v>
      </c>
      <c r="H361" t="s">
        <v>3</v>
      </c>
      <c r="I361" t="s">
        <v>70</v>
      </c>
      <c r="J361" t="s">
        <v>71</v>
      </c>
      <c r="K361" t="s">
        <v>72</v>
      </c>
      <c r="M361" t="s">
        <v>153</v>
      </c>
      <c r="N361" t="s">
        <v>74</v>
      </c>
      <c r="O361" s="5">
        <v>44769.540277777778</v>
      </c>
      <c r="P361" s="5">
        <v>44769.540972222225</v>
      </c>
      <c r="Q361" s="5">
        <v>44769.540277777778</v>
      </c>
      <c r="S361" t="s">
        <v>70</v>
      </c>
      <c r="T361" t="s">
        <v>224</v>
      </c>
      <c r="U361" t="s">
        <v>225</v>
      </c>
      <c r="V361" t="s">
        <v>224</v>
      </c>
      <c r="W361" t="s">
        <v>225</v>
      </c>
      <c r="X361" t="s">
        <v>119</v>
      </c>
      <c r="Y361">
        <v>5815</v>
      </c>
      <c r="Z361" t="s">
        <v>78</v>
      </c>
      <c r="AA361" t="s">
        <v>79</v>
      </c>
      <c r="AF361" t="s">
        <v>80</v>
      </c>
      <c r="AK361" t="s">
        <v>147</v>
      </c>
      <c r="AL361" t="s">
        <v>148</v>
      </c>
      <c r="AM361" t="s">
        <v>83</v>
      </c>
      <c r="AN361" t="s">
        <v>79</v>
      </c>
      <c r="AO361" t="s">
        <v>84</v>
      </c>
      <c r="AP361" t="s">
        <v>120</v>
      </c>
      <c r="AQ361" t="s">
        <v>121</v>
      </c>
      <c r="AR361" t="s">
        <v>122</v>
      </c>
      <c r="BA361" t="s">
        <v>250</v>
      </c>
      <c r="BB361" t="s">
        <v>251</v>
      </c>
      <c r="BD361" t="s">
        <v>90</v>
      </c>
      <c r="BF361">
        <v>0</v>
      </c>
      <c r="BI361" t="s">
        <v>91</v>
      </c>
      <c r="BK361">
        <v>10537945773</v>
      </c>
    </row>
    <row r="362" spans="2:63" x14ac:dyDescent="0.2">
      <c r="B362" t="s">
        <v>743</v>
      </c>
      <c r="C362" t="s">
        <v>223</v>
      </c>
      <c r="D362" t="s">
        <v>67</v>
      </c>
      <c r="E362" s="4">
        <v>30722</v>
      </c>
      <c r="F362" t="s">
        <v>68</v>
      </c>
      <c r="G362" t="s">
        <v>69</v>
      </c>
      <c r="H362" t="s">
        <v>3</v>
      </c>
      <c r="I362" t="s">
        <v>70</v>
      </c>
      <c r="J362" t="s">
        <v>71</v>
      </c>
      <c r="K362" t="s">
        <v>72</v>
      </c>
      <c r="M362" t="s">
        <v>133</v>
      </c>
      <c r="N362" t="s">
        <v>74</v>
      </c>
      <c r="O362" s="5">
        <v>44769.521527777775</v>
      </c>
      <c r="P362" s="5">
        <v>44769.521527777775</v>
      </c>
      <c r="Q362" s="5">
        <v>44769.521527777775</v>
      </c>
      <c r="S362" t="s">
        <v>70</v>
      </c>
      <c r="T362" t="s">
        <v>117</v>
      </c>
      <c r="U362" t="s">
        <v>118</v>
      </c>
      <c r="V362" t="s">
        <v>117</v>
      </c>
      <c r="W362" t="s">
        <v>118</v>
      </c>
      <c r="X362" t="s">
        <v>119</v>
      </c>
      <c r="Y362">
        <v>5815</v>
      </c>
      <c r="Z362" t="s">
        <v>78</v>
      </c>
      <c r="AA362" t="s">
        <v>79</v>
      </c>
      <c r="AF362" t="s">
        <v>80</v>
      </c>
      <c r="AK362" t="s">
        <v>234</v>
      </c>
      <c r="AL362" t="s">
        <v>235</v>
      </c>
      <c r="AM362" t="s">
        <v>83</v>
      </c>
      <c r="AN362" t="s">
        <v>79</v>
      </c>
      <c r="AO362" t="s">
        <v>84</v>
      </c>
      <c r="AP362" t="s">
        <v>120</v>
      </c>
      <c r="AQ362" t="s">
        <v>121</v>
      </c>
      <c r="AR362" t="s">
        <v>122</v>
      </c>
      <c r="BD362" t="s">
        <v>90</v>
      </c>
      <c r="BF362">
        <v>0</v>
      </c>
      <c r="BI362" t="s">
        <v>452</v>
      </c>
      <c r="BK362">
        <v>10537719799</v>
      </c>
    </row>
    <row r="363" spans="2:63" x14ac:dyDescent="0.2">
      <c r="B363" t="s">
        <v>748</v>
      </c>
      <c r="C363" t="s">
        <v>223</v>
      </c>
      <c r="D363" t="s">
        <v>67</v>
      </c>
      <c r="E363" s="4">
        <v>35431</v>
      </c>
      <c r="F363" t="s">
        <v>68</v>
      </c>
      <c r="G363" t="s">
        <v>69</v>
      </c>
      <c r="H363" t="s">
        <v>3</v>
      </c>
      <c r="I363" t="s">
        <v>70</v>
      </c>
      <c r="J363" t="s">
        <v>71</v>
      </c>
      <c r="K363" t="s">
        <v>72</v>
      </c>
      <c r="M363" t="s">
        <v>133</v>
      </c>
      <c r="N363" t="s">
        <v>74</v>
      </c>
      <c r="O363" s="5">
        <v>44769.525000000001</v>
      </c>
      <c r="P363" s="5">
        <v>44769.525000000001</v>
      </c>
      <c r="Q363" s="5">
        <v>44769.524305555555</v>
      </c>
      <c r="S363" t="s">
        <v>70</v>
      </c>
      <c r="T363" t="s">
        <v>117</v>
      </c>
      <c r="U363" t="s">
        <v>118</v>
      </c>
      <c r="V363" t="s">
        <v>117</v>
      </c>
      <c r="W363" t="s">
        <v>118</v>
      </c>
      <c r="X363" t="s">
        <v>119</v>
      </c>
      <c r="Y363">
        <v>5815</v>
      </c>
      <c r="Z363" t="s">
        <v>78</v>
      </c>
      <c r="AA363" t="s">
        <v>79</v>
      </c>
      <c r="AF363" t="s">
        <v>80</v>
      </c>
      <c r="AK363" t="s">
        <v>234</v>
      </c>
      <c r="AL363" t="s">
        <v>235</v>
      </c>
      <c r="AM363" t="s">
        <v>83</v>
      </c>
      <c r="AN363" t="s">
        <v>79</v>
      </c>
      <c r="AO363" t="s">
        <v>84</v>
      </c>
      <c r="AP363" t="s">
        <v>120</v>
      </c>
      <c r="AQ363" t="s">
        <v>121</v>
      </c>
      <c r="AR363" t="s">
        <v>122</v>
      </c>
      <c r="BD363" t="s">
        <v>90</v>
      </c>
      <c r="BF363">
        <v>0</v>
      </c>
      <c r="BI363" t="s">
        <v>452</v>
      </c>
      <c r="BK363">
        <v>10537748807</v>
      </c>
    </row>
    <row r="364" spans="2:63" x14ac:dyDescent="0.2">
      <c r="B364" t="s">
        <v>741</v>
      </c>
      <c r="C364" t="s">
        <v>183</v>
      </c>
      <c r="D364" t="s">
        <v>115</v>
      </c>
      <c r="E364" s="4">
        <v>34428</v>
      </c>
      <c r="F364" t="s">
        <v>68</v>
      </c>
      <c r="G364" t="s">
        <v>69</v>
      </c>
      <c r="H364" t="s">
        <v>3</v>
      </c>
      <c r="I364" t="s">
        <v>70</v>
      </c>
      <c r="J364" t="s">
        <v>71</v>
      </c>
      <c r="K364" t="s">
        <v>72</v>
      </c>
      <c r="M364" t="s">
        <v>330</v>
      </c>
      <c r="N364" t="s">
        <v>74</v>
      </c>
      <c r="O364" s="5">
        <v>44769.477777777778</v>
      </c>
      <c r="P364" s="5">
        <v>44769.477777777778</v>
      </c>
      <c r="Q364" s="5">
        <v>44769.477777777778</v>
      </c>
      <c r="S364" t="s">
        <v>70</v>
      </c>
      <c r="T364" t="s">
        <v>117</v>
      </c>
      <c r="U364" t="s">
        <v>118</v>
      </c>
      <c r="V364" t="s">
        <v>117</v>
      </c>
      <c r="W364" t="s">
        <v>118</v>
      </c>
      <c r="X364" t="s">
        <v>119</v>
      </c>
      <c r="Y364">
        <v>5816</v>
      </c>
      <c r="Z364" t="s">
        <v>78</v>
      </c>
      <c r="AA364" t="s">
        <v>79</v>
      </c>
      <c r="AF364" t="s">
        <v>80</v>
      </c>
      <c r="AK364" t="s">
        <v>81</v>
      </c>
      <c r="AL364" t="s">
        <v>82</v>
      </c>
      <c r="AM364" t="s">
        <v>83</v>
      </c>
      <c r="AN364" t="s">
        <v>79</v>
      </c>
      <c r="AO364" t="s">
        <v>84</v>
      </c>
      <c r="AP364" t="s">
        <v>120</v>
      </c>
      <c r="AQ364" t="s">
        <v>121</v>
      </c>
      <c r="AR364" t="s">
        <v>122</v>
      </c>
      <c r="BD364" t="s">
        <v>90</v>
      </c>
      <c r="BF364">
        <v>0</v>
      </c>
      <c r="BI364" t="s">
        <v>130</v>
      </c>
      <c r="BK364">
        <v>10537263603</v>
      </c>
    </row>
    <row r="365" spans="2:63" x14ac:dyDescent="0.2">
      <c r="B365" t="s">
        <v>283</v>
      </c>
      <c r="C365" t="s">
        <v>114</v>
      </c>
      <c r="D365" t="s">
        <v>67</v>
      </c>
      <c r="E365" s="4">
        <v>33519</v>
      </c>
      <c r="F365" t="s">
        <v>68</v>
      </c>
      <c r="G365" t="s">
        <v>69</v>
      </c>
      <c r="H365" t="s">
        <v>3</v>
      </c>
      <c r="I365" t="s">
        <v>70</v>
      </c>
      <c r="J365" t="s">
        <v>71</v>
      </c>
      <c r="K365" t="s">
        <v>72</v>
      </c>
      <c r="M365" t="s">
        <v>330</v>
      </c>
      <c r="N365" t="s">
        <v>74</v>
      </c>
      <c r="O365" s="5">
        <v>44769.511111111111</v>
      </c>
      <c r="P365" s="5">
        <v>44769.511111111111</v>
      </c>
      <c r="Q365" s="5">
        <v>44769.511111111111</v>
      </c>
      <c r="S365" t="s">
        <v>70</v>
      </c>
      <c r="T365" t="s">
        <v>117</v>
      </c>
      <c r="U365" t="s">
        <v>118</v>
      </c>
      <c r="V365" t="s">
        <v>117</v>
      </c>
      <c r="W365" t="s">
        <v>118</v>
      </c>
      <c r="X365" t="s">
        <v>119</v>
      </c>
      <c r="Y365">
        <v>5816</v>
      </c>
      <c r="Z365" t="s">
        <v>78</v>
      </c>
      <c r="AA365" t="s">
        <v>79</v>
      </c>
      <c r="AF365" t="s">
        <v>80</v>
      </c>
      <c r="AK365" t="s">
        <v>81</v>
      </c>
      <c r="AL365" t="s">
        <v>82</v>
      </c>
      <c r="AM365" t="s">
        <v>83</v>
      </c>
      <c r="AN365" t="s">
        <v>79</v>
      </c>
      <c r="AO365" t="s">
        <v>84</v>
      </c>
      <c r="AP365" t="s">
        <v>120</v>
      </c>
      <c r="AQ365" t="s">
        <v>121</v>
      </c>
      <c r="AR365" t="s">
        <v>122</v>
      </c>
      <c r="BD365" t="s">
        <v>90</v>
      </c>
      <c r="BF365">
        <v>0</v>
      </c>
      <c r="BI365" t="s">
        <v>130</v>
      </c>
      <c r="BK365">
        <v>10537575919</v>
      </c>
    </row>
    <row r="366" spans="2:63" x14ac:dyDescent="0.2">
      <c r="B366" t="s">
        <v>750</v>
      </c>
      <c r="C366" t="s">
        <v>223</v>
      </c>
      <c r="D366" t="s">
        <v>67</v>
      </c>
      <c r="E366" s="4">
        <v>31203</v>
      </c>
      <c r="F366" t="s">
        <v>68</v>
      </c>
      <c r="G366" t="s">
        <v>69</v>
      </c>
      <c r="H366" t="s">
        <v>3</v>
      </c>
      <c r="I366" t="s">
        <v>70</v>
      </c>
      <c r="J366" t="s">
        <v>71</v>
      </c>
      <c r="K366" t="s">
        <v>72</v>
      </c>
      <c r="M366" t="s">
        <v>133</v>
      </c>
      <c r="N366" t="s">
        <v>74</v>
      </c>
      <c r="O366" s="5">
        <v>44769.515972222223</v>
      </c>
      <c r="P366" s="5">
        <v>44769.515972222223</v>
      </c>
      <c r="Q366" s="5">
        <v>44769.515277777777</v>
      </c>
      <c r="S366" t="s">
        <v>70</v>
      </c>
      <c r="T366" t="s">
        <v>117</v>
      </c>
      <c r="U366" t="s">
        <v>118</v>
      </c>
      <c r="V366" t="s">
        <v>117</v>
      </c>
      <c r="W366" t="s">
        <v>118</v>
      </c>
      <c r="X366" t="s">
        <v>119</v>
      </c>
      <c r="Y366">
        <v>5816</v>
      </c>
      <c r="Z366" t="s">
        <v>78</v>
      </c>
      <c r="AA366" t="s">
        <v>79</v>
      </c>
      <c r="AF366" t="s">
        <v>80</v>
      </c>
      <c r="AK366" t="s">
        <v>234</v>
      </c>
      <c r="AL366" t="s">
        <v>235</v>
      </c>
      <c r="AM366" t="s">
        <v>83</v>
      </c>
      <c r="AN366" t="s">
        <v>79</v>
      </c>
      <c r="AO366" t="s">
        <v>84</v>
      </c>
      <c r="AP366" t="s">
        <v>120</v>
      </c>
      <c r="AQ366" t="s">
        <v>121</v>
      </c>
      <c r="AR366" t="s">
        <v>122</v>
      </c>
      <c r="BD366" t="s">
        <v>90</v>
      </c>
      <c r="BF366">
        <v>0</v>
      </c>
      <c r="BI366" t="s">
        <v>452</v>
      </c>
      <c r="BK366">
        <v>10537615423</v>
      </c>
    </row>
    <row r="367" spans="2:63" x14ac:dyDescent="0.2">
      <c r="B367" t="s">
        <v>655</v>
      </c>
      <c r="C367" t="s">
        <v>223</v>
      </c>
      <c r="D367" t="s">
        <v>115</v>
      </c>
      <c r="E367" s="4">
        <v>33095</v>
      </c>
      <c r="F367" t="s">
        <v>68</v>
      </c>
      <c r="G367" t="s">
        <v>69</v>
      </c>
      <c r="H367" t="s">
        <v>3</v>
      </c>
      <c r="I367" t="s">
        <v>70</v>
      </c>
      <c r="J367" t="s">
        <v>71</v>
      </c>
      <c r="K367" t="s">
        <v>72</v>
      </c>
      <c r="M367" t="s">
        <v>330</v>
      </c>
      <c r="N367" t="s">
        <v>74</v>
      </c>
      <c r="O367" s="5">
        <v>44769.456250000003</v>
      </c>
      <c r="P367" s="5">
        <v>44769.456250000003</v>
      </c>
      <c r="Q367" s="5">
        <v>44769.456250000003</v>
      </c>
      <c r="S367" t="s">
        <v>70</v>
      </c>
      <c r="T367" t="s">
        <v>117</v>
      </c>
      <c r="U367" t="s">
        <v>118</v>
      </c>
      <c r="V367" t="s">
        <v>117</v>
      </c>
      <c r="W367" t="s">
        <v>118</v>
      </c>
      <c r="X367" t="s">
        <v>119</v>
      </c>
      <c r="Y367">
        <v>5817</v>
      </c>
      <c r="Z367" t="s">
        <v>78</v>
      </c>
      <c r="AA367" t="s">
        <v>79</v>
      </c>
      <c r="AF367" t="s">
        <v>80</v>
      </c>
      <c r="AK367" t="s">
        <v>81</v>
      </c>
      <c r="AL367" t="s">
        <v>82</v>
      </c>
      <c r="AM367" t="s">
        <v>83</v>
      </c>
      <c r="AN367" t="s">
        <v>79</v>
      </c>
      <c r="AO367" t="s">
        <v>84</v>
      </c>
      <c r="AP367" t="s">
        <v>120</v>
      </c>
      <c r="AQ367" t="s">
        <v>121</v>
      </c>
      <c r="AR367" t="s">
        <v>122</v>
      </c>
      <c r="BD367" t="s">
        <v>90</v>
      </c>
      <c r="BF367">
        <v>0</v>
      </c>
      <c r="BI367" t="s">
        <v>130</v>
      </c>
      <c r="BK367">
        <v>10537065221</v>
      </c>
    </row>
    <row r="368" spans="2:63" x14ac:dyDescent="0.2">
      <c r="B368" t="s">
        <v>770</v>
      </c>
      <c r="C368" t="s">
        <v>414</v>
      </c>
      <c r="D368" t="s">
        <v>115</v>
      </c>
      <c r="E368" s="4">
        <v>33926</v>
      </c>
      <c r="F368" t="s">
        <v>68</v>
      </c>
      <c r="G368" t="s">
        <v>69</v>
      </c>
      <c r="H368" t="s">
        <v>3</v>
      </c>
      <c r="I368" t="s">
        <v>70</v>
      </c>
      <c r="J368" t="s">
        <v>71</v>
      </c>
      <c r="K368" t="s">
        <v>72</v>
      </c>
      <c r="M368" t="s">
        <v>336</v>
      </c>
      <c r="N368" t="s">
        <v>74</v>
      </c>
      <c r="O368" s="5">
        <v>44769.43472222222</v>
      </c>
      <c r="P368" s="5">
        <v>44769.435416666667</v>
      </c>
      <c r="Q368" s="5">
        <v>44769.43472222222</v>
      </c>
      <c r="S368" t="s">
        <v>70</v>
      </c>
      <c r="T368" t="s">
        <v>224</v>
      </c>
      <c r="U368" t="s">
        <v>225</v>
      </c>
      <c r="V368" t="s">
        <v>224</v>
      </c>
      <c r="W368" t="s">
        <v>225</v>
      </c>
      <c r="X368" t="s">
        <v>119</v>
      </c>
      <c r="Y368">
        <v>5817</v>
      </c>
      <c r="Z368" t="s">
        <v>78</v>
      </c>
      <c r="AA368" t="s">
        <v>79</v>
      </c>
      <c r="AF368" t="s">
        <v>80</v>
      </c>
      <c r="AK368" t="s">
        <v>147</v>
      </c>
      <c r="AL368" t="s">
        <v>148</v>
      </c>
      <c r="AM368" t="s">
        <v>83</v>
      </c>
      <c r="AN368" t="s">
        <v>79</v>
      </c>
      <c r="AO368" t="s">
        <v>84</v>
      </c>
      <c r="AP368" t="s">
        <v>120</v>
      </c>
      <c r="AQ368" t="s">
        <v>121</v>
      </c>
      <c r="AR368" t="s">
        <v>122</v>
      </c>
      <c r="BA368" t="s">
        <v>149</v>
      </c>
      <c r="BB368" t="s">
        <v>150</v>
      </c>
      <c r="BD368" t="s">
        <v>90</v>
      </c>
      <c r="BF368">
        <v>0</v>
      </c>
      <c r="BI368" t="s">
        <v>91</v>
      </c>
      <c r="BK368">
        <v>10536869419</v>
      </c>
    </row>
    <row r="369" spans="2:63" x14ac:dyDescent="0.2">
      <c r="B369" t="s">
        <v>311</v>
      </c>
      <c r="C369" t="s">
        <v>114</v>
      </c>
      <c r="D369" t="s">
        <v>115</v>
      </c>
      <c r="E369" s="4">
        <v>28146</v>
      </c>
      <c r="F369" t="s">
        <v>68</v>
      </c>
      <c r="G369" t="s">
        <v>69</v>
      </c>
      <c r="H369" t="s">
        <v>3</v>
      </c>
      <c r="I369" t="s">
        <v>70</v>
      </c>
      <c r="J369" t="s">
        <v>71</v>
      </c>
      <c r="K369" t="s">
        <v>72</v>
      </c>
      <c r="M369" t="s">
        <v>133</v>
      </c>
      <c r="N369" t="s">
        <v>74</v>
      </c>
      <c r="O369" s="5">
        <v>44769.443055555559</v>
      </c>
      <c r="P369" s="5">
        <v>44769.443749999999</v>
      </c>
      <c r="Q369" s="5">
        <v>44769.442361111112</v>
      </c>
      <c r="S369" t="s">
        <v>70</v>
      </c>
      <c r="T369" t="s">
        <v>117</v>
      </c>
      <c r="U369" t="s">
        <v>118</v>
      </c>
      <c r="V369" t="s">
        <v>117</v>
      </c>
      <c r="W369" t="s">
        <v>118</v>
      </c>
      <c r="X369" t="s">
        <v>119</v>
      </c>
      <c r="Y369">
        <v>5817</v>
      </c>
      <c r="Z369" t="s">
        <v>78</v>
      </c>
      <c r="AA369" t="s">
        <v>79</v>
      </c>
      <c r="AF369" t="s">
        <v>80</v>
      </c>
      <c r="AK369" t="s">
        <v>81</v>
      </c>
      <c r="AL369" t="s">
        <v>82</v>
      </c>
      <c r="AM369" t="s">
        <v>83</v>
      </c>
      <c r="AN369" t="s">
        <v>79</v>
      </c>
      <c r="AO369" t="s">
        <v>84</v>
      </c>
      <c r="AP369" t="s">
        <v>120</v>
      </c>
      <c r="AQ369" t="s">
        <v>121</v>
      </c>
      <c r="AR369" t="s">
        <v>122</v>
      </c>
      <c r="BD369" t="s">
        <v>90</v>
      </c>
      <c r="BF369">
        <v>0</v>
      </c>
      <c r="BI369" t="s">
        <v>130</v>
      </c>
      <c r="BK369">
        <v>10536938163</v>
      </c>
    </row>
    <row r="370" spans="2:63" x14ac:dyDescent="0.2">
      <c r="B370" t="s">
        <v>746</v>
      </c>
      <c r="C370" t="s">
        <v>397</v>
      </c>
      <c r="D370" t="s">
        <v>67</v>
      </c>
      <c r="E370" s="4">
        <v>37810</v>
      </c>
      <c r="F370" t="s">
        <v>68</v>
      </c>
      <c r="G370" t="s">
        <v>69</v>
      </c>
      <c r="H370" t="s">
        <v>3</v>
      </c>
      <c r="I370" t="s">
        <v>70</v>
      </c>
      <c r="J370" t="s">
        <v>71</v>
      </c>
      <c r="K370" t="s">
        <v>72</v>
      </c>
      <c r="M370" t="s">
        <v>336</v>
      </c>
      <c r="N370" t="s">
        <v>74</v>
      </c>
      <c r="O370" s="5">
        <v>44769.438888888886</v>
      </c>
      <c r="P370" s="5">
        <v>44769.438888888886</v>
      </c>
      <c r="Q370" s="5">
        <v>44769.438888888886</v>
      </c>
      <c r="S370" t="s">
        <v>70</v>
      </c>
      <c r="T370" t="s">
        <v>224</v>
      </c>
      <c r="U370" t="s">
        <v>225</v>
      </c>
      <c r="V370" t="s">
        <v>224</v>
      </c>
      <c r="W370" t="s">
        <v>225</v>
      </c>
      <c r="X370" t="s">
        <v>119</v>
      </c>
      <c r="Y370">
        <v>5817</v>
      </c>
      <c r="Z370" t="s">
        <v>78</v>
      </c>
      <c r="AA370" t="s">
        <v>79</v>
      </c>
      <c r="AF370" t="s">
        <v>80</v>
      </c>
      <c r="AK370" t="s">
        <v>147</v>
      </c>
      <c r="AL370" t="s">
        <v>148</v>
      </c>
      <c r="AM370" t="s">
        <v>83</v>
      </c>
      <c r="AN370" t="s">
        <v>79</v>
      </c>
      <c r="AO370" t="s">
        <v>84</v>
      </c>
      <c r="AP370" t="s">
        <v>120</v>
      </c>
      <c r="AQ370" t="s">
        <v>121</v>
      </c>
      <c r="AR370" t="s">
        <v>122</v>
      </c>
      <c r="BA370" t="s">
        <v>149</v>
      </c>
      <c r="BB370" t="s">
        <v>150</v>
      </c>
      <c r="BD370" t="s">
        <v>90</v>
      </c>
      <c r="BF370">
        <v>0</v>
      </c>
      <c r="BI370" t="s">
        <v>91</v>
      </c>
      <c r="BK370">
        <v>10536903187</v>
      </c>
    </row>
    <row r="371" spans="2:63" x14ac:dyDescent="0.2">
      <c r="B371" t="s">
        <v>753</v>
      </c>
      <c r="C371" t="s">
        <v>394</v>
      </c>
      <c r="D371" t="s">
        <v>115</v>
      </c>
      <c r="E371" s="4">
        <v>33799</v>
      </c>
      <c r="F371" t="s">
        <v>68</v>
      </c>
      <c r="G371" t="s">
        <v>69</v>
      </c>
      <c r="H371" t="s">
        <v>3</v>
      </c>
      <c r="I371" t="s">
        <v>70</v>
      </c>
      <c r="J371" t="s">
        <v>71</v>
      </c>
      <c r="K371" t="s">
        <v>72</v>
      </c>
      <c r="M371" t="s">
        <v>336</v>
      </c>
      <c r="N371" t="s">
        <v>74</v>
      </c>
      <c r="O371" s="5">
        <v>44769.4375</v>
      </c>
      <c r="P371" s="5">
        <v>44769.438194444447</v>
      </c>
      <c r="Q371" s="5">
        <v>44769.4375</v>
      </c>
      <c r="S371" t="s">
        <v>70</v>
      </c>
      <c r="T371" t="s">
        <v>224</v>
      </c>
      <c r="U371" t="s">
        <v>225</v>
      </c>
      <c r="V371" t="s">
        <v>224</v>
      </c>
      <c r="W371" t="s">
        <v>225</v>
      </c>
      <c r="X371" t="s">
        <v>119</v>
      </c>
      <c r="Y371">
        <v>5817</v>
      </c>
      <c r="Z371" t="s">
        <v>78</v>
      </c>
      <c r="AA371" t="s">
        <v>79</v>
      </c>
      <c r="AF371" t="s">
        <v>80</v>
      </c>
      <c r="AK371" t="s">
        <v>147</v>
      </c>
      <c r="AL371" t="s">
        <v>148</v>
      </c>
      <c r="AM371" t="s">
        <v>83</v>
      </c>
      <c r="AN371" t="s">
        <v>79</v>
      </c>
      <c r="AO371" t="s">
        <v>84</v>
      </c>
      <c r="AP371" t="s">
        <v>120</v>
      </c>
      <c r="AQ371" t="s">
        <v>121</v>
      </c>
      <c r="AR371" t="s">
        <v>122</v>
      </c>
      <c r="BA371" t="s">
        <v>149</v>
      </c>
      <c r="BB371" t="s">
        <v>150</v>
      </c>
      <c r="BD371" t="s">
        <v>90</v>
      </c>
      <c r="BF371">
        <v>0</v>
      </c>
      <c r="BI371" t="s">
        <v>91</v>
      </c>
      <c r="BK371">
        <v>10536893185</v>
      </c>
    </row>
    <row r="372" spans="2:63" x14ac:dyDescent="0.2">
      <c r="B372" t="s">
        <v>744</v>
      </c>
      <c r="C372" t="s">
        <v>745</v>
      </c>
      <c r="D372" t="s">
        <v>115</v>
      </c>
      <c r="E372" s="4">
        <v>31148</v>
      </c>
      <c r="F372" t="s">
        <v>68</v>
      </c>
      <c r="G372" t="s">
        <v>69</v>
      </c>
      <c r="H372" t="s">
        <v>3</v>
      </c>
      <c r="I372" t="s">
        <v>70</v>
      </c>
      <c r="J372" t="s">
        <v>71</v>
      </c>
      <c r="K372" t="s">
        <v>72</v>
      </c>
      <c r="M372" t="s">
        <v>336</v>
      </c>
      <c r="N372" t="s">
        <v>74</v>
      </c>
      <c r="O372" s="5">
        <v>44769.415277777778</v>
      </c>
      <c r="P372" s="5">
        <v>44769.415277777778</v>
      </c>
      <c r="Q372" s="5">
        <v>44769.415277777778</v>
      </c>
      <c r="S372" t="s">
        <v>70</v>
      </c>
      <c r="T372" t="s">
        <v>224</v>
      </c>
      <c r="U372" t="s">
        <v>225</v>
      </c>
      <c r="V372" t="s">
        <v>224</v>
      </c>
      <c r="W372" t="s">
        <v>225</v>
      </c>
      <c r="X372" t="s">
        <v>119</v>
      </c>
      <c r="Y372">
        <v>5818</v>
      </c>
      <c r="Z372" t="s">
        <v>78</v>
      </c>
      <c r="AA372" t="s">
        <v>79</v>
      </c>
      <c r="AF372" t="s">
        <v>80</v>
      </c>
      <c r="AK372" t="s">
        <v>147</v>
      </c>
      <c r="AL372" t="s">
        <v>148</v>
      </c>
      <c r="AM372" t="s">
        <v>83</v>
      </c>
      <c r="AN372" t="s">
        <v>79</v>
      </c>
      <c r="AO372" t="s">
        <v>84</v>
      </c>
      <c r="AP372" t="s">
        <v>120</v>
      </c>
      <c r="AQ372" t="s">
        <v>121</v>
      </c>
      <c r="AR372" t="s">
        <v>122</v>
      </c>
      <c r="BA372" t="s">
        <v>149</v>
      </c>
      <c r="BB372" t="s">
        <v>150</v>
      </c>
      <c r="BD372" t="s">
        <v>90</v>
      </c>
      <c r="BF372">
        <v>0</v>
      </c>
      <c r="BI372" t="s">
        <v>91</v>
      </c>
      <c r="BK372">
        <v>10536669677</v>
      </c>
    </row>
    <row r="373" spans="2:63" x14ac:dyDescent="0.2">
      <c r="B373" t="s">
        <v>775</v>
      </c>
      <c r="C373" t="s">
        <v>678</v>
      </c>
      <c r="D373" t="s">
        <v>115</v>
      </c>
      <c r="E373" s="4">
        <v>27250</v>
      </c>
      <c r="F373" t="s">
        <v>68</v>
      </c>
      <c r="G373" t="s">
        <v>69</v>
      </c>
      <c r="H373" t="s">
        <v>3</v>
      </c>
      <c r="I373" t="s">
        <v>70</v>
      </c>
      <c r="J373" t="s">
        <v>71</v>
      </c>
      <c r="K373" t="s">
        <v>72</v>
      </c>
      <c r="M373" t="s">
        <v>336</v>
      </c>
      <c r="N373" t="s">
        <v>74</v>
      </c>
      <c r="O373" s="5">
        <v>44769.429861111108</v>
      </c>
      <c r="P373" s="5">
        <v>44769.429861111108</v>
      </c>
      <c r="Q373" s="5">
        <v>44769.429861111108</v>
      </c>
      <c r="S373" t="s">
        <v>70</v>
      </c>
      <c r="T373" t="s">
        <v>224</v>
      </c>
      <c r="U373" t="s">
        <v>225</v>
      </c>
      <c r="V373" t="s">
        <v>224</v>
      </c>
      <c r="W373" t="s">
        <v>225</v>
      </c>
      <c r="X373" t="s">
        <v>119</v>
      </c>
      <c r="Y373">
        <v>5818</v>
      </c>
      <c r="Z373" t="s">
        <v>78</v>
      </c>
      <c r="AA373" t="s">
        <v>79</v>
      </c>
      <c r="AF373" t="s">
        <v>80</v>
      </c>
      <c r="AK373" t="s">
        <v>159</v>
      </c>
      <c r="AL373" t="s">
        <v>160</v>
      </c>
      <c r="AM373" t="s">
        <v>83</v>
      </c>
      <c r="AN373" t="s">
        <v>79</v>
      </c>
      <c r="AO373" t="s">
        <v>84</v>
      </c>
      <c r="AP373" t="s">
        <v>120</v>
      </c>
      <c r="AQ373" t="s">
        <v>121</v>
      </c>
      <c r="AR373" t="s">
        <v>122</v>
      </c>
      <c r="BA373" t="s">
        <v>149</v>
      </c>
      <c r="BB373" t="s">
        <v>150</v>
      </c>
      <c r="BD373" t="s">
        <v>90</v>
      </c>
      <c r="BF373">
        <v>0</v>
      </c>
      <c r="BI373" t="s">
        <v>91</v>
      </c>
      <c r="BK373">
        <v>10536819049</v>
      </c>
    </row>
    <row r="374" spans="2:63" x14ac:dyDescent="0.2">
      <c r="B374" t="s">
        <v>628</v>
      </c>
      <c r="C374" t="s">
        <v>223</v>
      </c>
      <c r="D374" t="s">
        <v>67</v>
      </c>
      <c r="E374" s="4">
        <v>28951</v>
      </c>
      <c r="F374" t="s">
        <v>68</v>
      </c>
      <c r="G374" t="s">
        <v>69</v>
      </c>
      <c r="H374" t="s">
        <v>3</v>
      </c>
      <c r="I374" t="s">
        <v>70</v>
      </c>
      <c r="J374" t="s">
        <v>71</v>
      </c>
      <c r="K374" t="s">
        <v>72</v>
      </c>
      <c r="M374" t="s">
        <v>133</v>
      </c>
      <c r="N374" t="s">
        <v>74</v>
      </c>
      <c r="O374" s="5">
        <v>44769.375</v>
      </c>
      <c r="P374" s="5">
        <v>44769.375</v>
      </c>
      <c r="Q374" s="5">
        <v>44769.375</v>
      </c>
      <c r="S374" t="s">
        <v>70</v>
      </c>
      <c r="T374" t="s">
        <v>117</v>
      </c>
      <c r="U374" t="s">
        <v>118</v>
      </c>
      <c r="V374" t="s">
        <v>117</v>
      </c>
      <c r="W374" t="s">
        <v>118</v>
      </c>
      <c r="X374" t="s">
        <v>119</v>
      </c>
      <c r="Y374">
        <v>5819</v>
      </c>
      <c r="Z374" t="s">
        <v>78</v>
      </c>
      <c r="AA374" t="s">
        <v>79</v>
      </c>
      <c r="AF374" t="s">
        <v>80</v>
      </c>
      <c r="AK374" t="s">
        <v>134</v>
      </c>
      <c r="AL374" t="s">
        <v>135</v>
      </c>
      <c r="AM374" t="s">
        <v>83</v>
      </c>
      <c r="AN374" t="s">
        <v>79</v>
      </c>
      <c r="AO374" t="s">
        <v>84</v>
      </c>
      <c r="AP374" t="s">
        <v>120</v>
      </c>
      <c r="AQ374" t="s">
        <v>121</v>
      </c>
      <c r="AR374" t="s">
        <v>122</v>
      </c>
      <c r="BD374" t="s">
        <v>90</v>
      </c>
      <c r="BF374">
        <v>0</v>
      </c>
      <c r="BI374" t="s">
        <v>618</v>
      </c>
      <c r="BK374">
        <v>10536350179</v>
      </c>
    </row>
    <row r="375" spans="2:63" x14ac:dyDescent="0.2">
      <c r="B375" t="s">
        <v>730</v>
      </c>
      <c r="C375" t="s">
        <v>114</v>
      </c>
      <c r="D375" t="s">
        <v>67</v>
      </c>
      <c r="E375" s="4">
        <v>33093</v>
      </c>
      <c r="F375" t="s">
        <v>68</v>
      </c>
      <c r="G375" t="s">
        <v>69</v>
      </c>
      <c r="H375" t="s">
        <v>3</v>
      </c>
      <c r="I375" t="s">
        <v>70</v>
      </c>
      <c r="J375" t="s">
        <v>71</v>
      </c>
      <c r="K375" t="s">
        <v>72</v>
      </c>
      <c r="M375" t="s">
        <v>133</v>
      </c>
      <c r="N375" t="s">
        <v>74</v>
      </c>
      <c r="O375" s="5">
        <v>44769.366666666669</v>
      </c>
      <c r="P375" s="5">
        <v>44769.366666666669</v>
      </c>
      <c r="Q375" s="5">
        <v>44769.366666666669</v>
      </c>
      <c r="S375" t="s">
        <v>70</v>
      </c>
      <c r="T375" t="s">
        <v>117</v>
      </c>
      <c r="U375" t="s">
        <v>118</v>
      </c>
      <c r="V375" t="s">
        <v>117</v>
      </c>
      <c r="W375" t="s">
        <v>118</v>
      </c>
      <c r="X375" t="s">
        <v>119</v>
      </c>
      <c r="Y375">
        <v>5819</v>
      </c>
      <c r="Z375" t="s">
        <v>78</v>
      </c>
      <c r="AA375" t="s">
        <v>79</v>
      </c>
      <c r="AF375" t="s">
        <v>80</v>
      </c>
      <c r="AK375" t="s">
        <v>81</v>
      </c>
      <c r="AL375" t="s">
        <v>82</v>
      </c>
      <c r="AM375" t="s">
        <v>83</v>
      </c>
      <c r="AN375" t="s">
        <v>79</v>
      </c>
      <c r="AO375" t="s">
        <v>84</v>
      </c>
      <c r="AP375" t="s">
        <v>120</v>
      </c>
      <c r="AQ375" t="s">
        <v>121</v>
      </c>
      <c r="AR375" t="s">
        <v>122</v>
      </c>
      <c r="BD375" t="s">
        <v>90</v>
      </c>
      <c r="BF375">
        <v>0</v>
      </c>
      <c r="BI375" t="s">
        <v>130</v>
      </c>
      <c r="BK375">
        <v>10536287565</v>
      </c>
    </row>
    <row r="376" spans="2:63" x14ac:dyDescent="0.2">
      <c r="B376" t="s">
        <v>782</v>
      </c>
      <c r="C376" t="s">
        <v>114</v>
      </c>
      <c r="D376" t="s">
        <v>115</v>
      </c>
      <c r="E376" s="4">
        <v>29720</v>
      </c>
      <c r="F376" t="s">
        <v>68</v>
      </c>
      <c r="G376" t="s">
        <v>69</v>
      </c>
      <c r="H376" t="s">
        <v>3</v>
      </c>
      <c r="I376" t="s">
        <v>70</v>
      </c>
      <c r="J376" t="s">
        <v>71</v>
      </c>
      <c r="K376" t="s">
        <v>72</v>
      </c>
      <c r="M376" t="s">
        <v>138</v>
      </c>
      <c r="N376" t="s">
        <v>74</v>
      </c>
      <c r="O376" s="5">
        <v>44769.383333333331</v>
      </c>
      <c r="P376" s="5">
        <v>44769.385416666664</v>
      </c>
      <c r="Q376" s="5">
        <v>44769.383333333331</v>
      </c>
      <c r="S376" t="s">
        <v>70</v>
      </c>
      <c r="T376" t="s">
        <v>117</v>
      </c>
      <c r="U376" t="s">
        <v>118</v>
      </c>
      <c r="V376" t="s">
        <v>117</v>
      </c>
      <c r="W376" t="s">
        <v>118</v>
      </c>
      <c r="X376" t="s">
        <v>119</v>
      </c>
      <c r="Y376">
        <v>5819</v>
      </c>
      <c r="Z376" t="s">
        <v>78</v>
      </c>
      <c r="AA376" t="s">
        <v>79</v>
      </c>
      <c r="AF376" t="s">
        <v>80</v>
      </c>
      <c r="AK376" t="s">
        <v>81</v>
      </c>
      <c r="AL376" t="s">
        <v>82</v>
      </c>
      <c r="AM376" t="s">
        <v>83</v>
      </c>
      <c r="AN376" t="s">
        <v>79</v>
      </c>
      <c r="AO376" t="s">
        <v>84</v>
      </c>
      <c r="AP376" t="s">
        <v>120</v>
      </c>
      <c r="AQ376" t="s">
        <v>121</v>
      </c>
      <c r="AR376" t="s">
        <v>122</v>
      </c>
      <c r="BD376" t="s">
        <v>90</v>
      </c>
      <c r="BF376">
        <v>0</v>
      </c>
      <c r="BI376" t="s">
        <v>130</v>
      </c>
      <c r="BK376">
        <v>10536417483</v>
      </c>
    </row>
    <row r="377" spans="2:63" x14ac:dyDescent="0.2">
      <c r="B377" t="s">
        <v>752</v>
      </c>
      <c r="C377" t="s">
        <v>125</v>
      </c>
      <c r="D377" t="s">
        <v>67</v>
      </c>
      <c r="E377" s="4">
        <v>36150</v>
      </c>
      <c r="F377" t="s">
        <v>68</v>
      </c>
      <c r="G377" t="s">
        <v>69</v>
      </c>
      <c r="H377" t="s">
        <v>3</v>
      </c>
      <c r="I377" t="s">
        <v>70</v>
      </c>
      <c r="J377" t="s">
        <v>71</v>
      </c>
      <c r="K377" t="s">
        <v>72</v>
      </c>
      <c r="M377" t="s">
        <v>133</v>
      </c>
      <c r="N377" t="s">
        <v>74</v>
      </c>
      <c r="O377" s="5">
        <v>44768.517361111109</v>
      </c>
      <c r="P377" s="5">
        <v>44768.517361111109</v>
      </c>
      <c r="Q377" s="5">
        <v>44768.517361111109</v>
      </c>
      <c r="S377" t="s">
        <v>70</v>
      </c>
      <c r="T377" t="s">
        <v>117</v>
      </c>
      <c r="U377" t="s">
        <v>118</v>
      </c>
      <c r="V377" t="s">
        <v>117</v>
      </c>
      <c r="W377" t="s">
        <v>118</v>
      </c>
      <c r="X377" t="s">
        <v>119</v>
      </c>
      <c r="Y377">
        <v>5839</v>
      </c>
      <c r="Z377" t="s">
        <v>78</v>
      </c>
      <c r="AA377" t="s">
        <v>79</v>
      </c>
      <c r="AF377" t="s">
        <v>80</v>
      </c>
      <c r="AK377" t="s">
        <v>234</v>
      </c>
      <c r="AL377" t="s">
        <v>235</v>
      </c>
      <c r="AM377" t="s">
        <v>83</v>
      </c>
      <c r="AN377" t="s">
        <v>79</v>
      </c>
      <c r="AO377" t="s">
        <v>84</v>
      </c>
      <c r="AP377" t="s">
        <v>120</v>
      </c>
      <c r="AQ377" t="s">
        <v>121</v>
      </c>
      <c r="AR377" t="s">
        <v>122</v>
      </c>
      <c r="BD377" t="s">
        <v>90</v>
      </c>
      <c r="BF377">
        <v>0</v>
      </c>
      <c r="BI377" t="s">
        <v>130</v>
      </c>
      <c r="BK377">
        <v>10532290007</v>
      </c>
    </row>
    <row r="378" spans="2:63" x14ac:dyDescent="0.2">
      <c r="B378" t="s">
        <v>749</v>
      </c>
      <c r="C378" t="s">
        <v>132</v>
      </c>
      <c r="D378" t="s">
        <v>67</v>
      </c>
      <c r="E378" s="4">
        <v>34938</v>
      </c>
      <c r="F378" t="s">
        <v>68</v>
      </c>
      <c r="G378" t="s">
        <v>69</v>
      </c>
      <c r="H378" t="s">
        <v>3</v>
      </c>
      <c r="I378" t="s">
        <v>70</v>
      </c>
      <c r="J378" t="s">
        <v>71</v>
      </c>
      <c r="K378" t="s">
        <v>72</v>
      </c>
      <c r="M378" t="s">
        <v>133</v>
      </c>
      <c r="N378" t="s">
        <v>74</v>
      </c>
      <c r="O378" s="5">
        <v>44768.553472222222</v>
      </c>
      <c r="P378" s="5">
        <v>44768.553472222222</v>
      </c>
      <c r="Q378" s="5">
        <v>44768.552777777775</v>
      </c>
      <c r="S378" t="s">
        <v>70</v>
      </c>
      <c r="T378" t="s">
        <v>117</v>
      </c>
      <c r="U378" t="s">
        <v>118</v>
      </c>
      <c r="V378" t="s">
        <v>117</v>
      </c>
      <c r="W378" t="s">
        <v>118</v>
      </c>
      <c r="X378" t="s">
        <v>119</v>
      </c>
      <c r="Y378">
        <v>5839</v>
      </c>
      <c r="Z378" t="s">
        <v>78</v>
      </c>
      <c r="AA378" t="s">
        <v>79</v>
      </c>
      <c r="AF378" t="s">
        <v>80</v>
      </c>
      <c r="AK378" t="s">
        <v>234</v>
      </c>
      <c r="AL378" t="s">
        <v>235</v>
      </c>
      <c r="AM378" t="s">
        <v>83</v>
      </c>
      <c r="AN378" t="s">
        <v>79</v>
      </c>
      <c r="AO378" t="s">
        <v>84</v>
      </c>
      <c r="AP378" t="s">
        <v>120</v>
      </c>
      <c r="AQ378" t="s">
        <v>121</v>
      </c>
      <c r="AR378" t="s">
        <v>122</v>
      </c>
      <c r="BD378" t="s">
        <v>90</v>
      </c>
      <c r="BF378">
        <v>0</v>
      </c>
      <c r="BI378" t="s">
        <v>130</v>
      </c>
      <c r="BK378">
        <v>10532700569</v>
      </c>
    </row>
    <row r="379" spans="2:63" x14ac:dyDescent="0.2">
      <c r="B379" t="s">
        <v>774</v>
      </c>
      <c r="C379" t="s">
        <v>125</v>
      </c>
      <c r="D379" t="s">
        <v>67</v>
      </c>
      <c r="E379" s="4">
        <v>30305</v>
      </c>
      <c r="F379" t="s">
        <v>68</v>
      </c>
      <c r="G379" t="s">
        <v>69</v>
      </c>
      <c r="H379" t="s">
        <v>3</v>
      </c>
      <c r="I379" t="s">
        <v>70</v>
      </c>
      <c r="J379" t="s">
        <v>71</v>
      </c>
      <c r="K379" t="s">
        <v>72</v>
      </c>
      <c r="M379" t="s">
        <v>133</v>
      </c>
      <c r="N379" t="s">
        <v>74</v>
      </c>
      <c r="O379" s="5">
        <v>44768.48541666667</v>
      </c>
      <c r="P379" s="5">
        <v>44768.486111111109</v>
      </c>
      <c r="Q379" s="5">
        <v>44768.48541666667</v>
      </c>
      <c r="S379" t="s">
        <v>70</v>
      </c>
      <c r="T379" t="s">
        <v>117</v>
      </c>
      <c r="U379" t="s">
        <v>118</v>
      </c>
      <c r="V379" t="s">
        <v>117</v>
      </c>
      <c r="W379" t="s">
        <v>118</v>
      </c>
      <c r="X379" t="s">
        <v>119</v>
      </c>
      <c r="Y379">
        <v>5840</v>
      </c>
      <c r="Z379" t="s">
        <v>78</v>
      </c>
      <c r="AA379" t="s">
        <v>79</v>
      </c>
      <c r="AF379" t="s">
        <v>80</v>
      </c>
      <c r="AK379" t="s">
        <v>165</v>
      </c>
      <c r="AL379" t="s">
        <v>166</v>
      </c>
      <c r="AM379" t="s">
        <v>83</v>
      </c>
      <c r="AN379" t="s">
        <v>79</v>
      </c>
      <c r="AO379" t="s">
        <v>84</v>
      </c>
      <c r="AP379" t="s">
        <v>120</v>
      </c>
      <c r="AQ379" t="s">
        <v>121</v>
      </c>
      <c r="AR379" t="s">
        <v>122</v>
      </c>
      <c r="BD379" t="s">
        <v>90</v>
      </c>
      <c r="BF379">
        <v>0</v>
      </c>
      <c r="BI379" t="s">
        <v>130</v>
      </c>
      <c r="BK379">
        <v>10532004005</v>
      </c>
    </row>
    <row r="380" spans="2:63" x14ac:dyDescent="0.2">
      <c r="B380" t="s">
        <v>751</v>
      </c>
      <c r="C380" t="s">
        <v>223</v>
      </c>
      <c r="D380" t="s">
        <v>67</v>
      </c>
      <c r="E380" s="4">
        <v>30777</v>
      </c>
      <c r="F380" t="s">
        <v>68</v>
      </c>
      <c r="G380" t="s">
        <v>69</v>
      </c>
      <c r="H380" t="s">
        <v>3</v>
      </c>
      <c r="I380" t="s">
        <v>70</v>
      </c>
      <c r="J380" t="s">
        <v>71</v>
      </c>
      <c r="K380" t="s">
        <v>72</v>
      </c>
      <c r="M380" t="s">
        <v>133</v>
      </c>
      <c r="N380" t="s">
        <v>74</v>
      </c>
      <c r="O380" s="5">
        <v>44768.479166666664</v>
      </c>
      <c r="P380" s="5">
        <v>44768.479166666664</v>
      </c>
      <c r="Q380" s="5">
        <v>44768.478472222225</v>
      </c>
      <c r="S380" t="s">
        <v>70</v>
      </c>
      <c r="T380" t="s">
        <v>117</v>
      </c>
      <c r="U380" t="s">
        <v>118</v>
      </c>
      <c r="V380" t="s">
        <v>117</v>
      </c>
      <c r="W380" t="s">
        <v>118</v>
      </c>
      <c r="X380" t="s">
        <v>119</v>
      </c>
      <c r="Y380">
        <v>5840</v>
      </c>
      <c r="Z380" t="s">
        <v>78</v>
      </c>
      <c r="AA380" t="s">
        <v>79</v>
      </c>
      <c r="AF380" t="s">
        <v>80</v>
      </c>
      <c r="AK380" t="s">
        <v>165</v>
      </c>
      <c r="AL380" t="s">
        <v>166</v>
      </c>
      <c r="AM380" t="s">
        <v>83</v>
      </c>
      <c r="AN380" t="s">
        <v>79</v>
      </c>
      <c r="AO380" t="s">
        <v>84</v>
      </c>
      <c r="AP380" t="s">
        <v>120</v>
      </c>
      <c r="AQ380" t="s">
        <v>121</v>
      </c>
      <c r="AR380" t="s">
        <v>122</v>
      </c>
      <c r="BD380" t="s">
        <v>90</v>
      </c>
      <c r="BF380">
        <v>0</v>
      </c>
      <c r="BI380" t="s">
        <v>130</v>
      </c>
      <c r="BK380">
        <v>10531949015</v>
      </c>
    </row>
    <row r="381" spans="2:63" x14ac:dyDescent="0.2">
      <c r="B381" t="s">
        <v>729</v>
      </c>
      <c r="C381" t="s">
        <v>223</v>
      </c>
      <c r="D381" t="s">
        <v>67</v>
      </c>
      <c r="E381" s="4">
        <v>33604</v>
      </c>
      <c r="F381" t="s">
        <v>68</v>
      </c>
      <c r="G381" t="s">
        <v>69</v>
      </c>
      <c r="H381" t="s">
        <v>3</v>
      </c>
      <c r="I381" t="s">
        <v>70</v>
      </c>
      <c r="J381" t="s">
        <v>71</v>
      </c>
      <c r="K381" t="s">
        <v>72</v>
      </c>
      <c r="M381" t="s">
        <v>133</v>
      </c>
      <c r="N381" t="s">
        <v>74</v>
      </c>
      <c r="O381" s="5">
        <v>44768.481944444444</v>
      </c>
      <c r="P381" s="5">
        <v>44768.482638888891</v>
      </c>
      <c r="Q381" s="5">
        <v>44768.481944444444</v>
      </c>
      <c r="S381" t="s">
        <v>70</v>
      </c>
      <c r="T381" t="s">
        <v>117</v>
      </c>
      <c r="U381" t="s">
        <v>118</v>
      </c>
      <c r="V381" t="s">
        <v>117</v>
      </c>
      <c r="W381" t="s">
        <v>118</v>
      </c>
      <c r="X381" t="s">
        <v>119</v>
      </c>
      <c r="Y381">
        <v>5840</v>
      </c>
      <c r="Z381" t="s">
        <v>78</v>
      </c>
      <c r="AA381" t="s">
        <v>79</v>
      </c>
      <c r="AF381" t="s">
        <v>80</v>
      </c>
      <c r="AK381" t="s">
        <v>165</v>
      </c>
      <c r="AL381" t="s">
        <v>166</v>
      </c>
      <c r="AM381" t="s">
        <v>83</v>
      </c>
      <c r="AN381" t="s">
        <v>79</v>
      </c>
      <c r="AO381" t="s">
        <v>84</v>
      </c>
      <c r="AP381" t="s">
        <v>120</v>
      </c>
      <c r="AQ381" t="s">
        <v>121</v>
      </c>
      <c r="AR381" t="s">
        <v>122</v>
      </c>
      <c r="BD381" t="s">
        <v>90</v>
      </c>
      <c r="BF381">
        <v>0</v>
      </c>
      <c r="BI381" t="s">
        <v>130</v>
      </c>
      <c r="BK381">
        <v>10531975063</v>
      </c>
    </row>
    <row r="382" spans="2:63" x14ac:dyDescent="0.2">
      <c r="B382" t="s">
        <v>727</v>
      </c>
      <c r="C382" t="s">
        <v>223</v>
      </c>
      <c r="D382" t="s">
        <v>67</v>
      </c>
      <c r="E382" s="4">
        <v>35065</v>
      </c>
      <c r="F382" t="s">
        <v>68</v>
      </c>
      <c r="G382" t="s">
        <v>69</v>
      </c>
      <c r="H382" t="s">
        <v>3</v>
      </c>
      <c r="I382" t="s">
        <v>70</v>
      </c>
      <c r="J382" t="s">
        <v>71</v>
      </c>
      <c r="K382" t="s">
        <v>72</v>
      </c>
      <c r="M382" t="s">
        <v>133</v>
      </c>
      <c r="N382" t="s">
        <v>74</v>
      </c>
      <c r="O382" s="5">
        <v>44768.488888888889</v>
      </c>
      <c r="P382" s="5">
        <v>44768.489583333336</v>
      </c>
      <c r="Q382" s="5">
        <v>44768.488888888889</v>
      </c>
      <c r="S382" t="s">
        <v>70</v>
      </c>
      <c r="T382" t="s">
        <v>117</v>
      </c>
      <c r="U382" t="s">
        <v>118</v>
      </c>
      <c r="V382" t="s">
        <v>117</v>
      </c>
      <c r="W382" t="s">
        <v>118</v>
      </c>
      <c r="X382" t="s">
        <v>119</v>
      </c>
      <c r="Y382">
        <v>5840</v>
      </c>
      <c r="Z382" t="s">
        <v>78</v>
      </c>
      <c r="AA382" t="s">
        <v>79</v>
      </c>
      <c r="AF382" t="s">
        <v>80</v>
      </c>
      <c r="AK382" t="s">
        <v>234</v>
      </c>
      <c r="AL382" t="s">
        <v>235</v>
      </c>
      <c r="AM382" t="s">
        <v>83</v>
      </c>
      <c r="AN382" t="s">
        <v>79</v>
      </c>
      <c r="AO382" t="s">
        <v>84</v>
      </c>
      <c r="AP382" t="s">
        <v>120</v>
      </c>
      <c r="AQ382" t="s">
        <v>121</v>
      </c>
      <c r="AR382" t="s">
        <v>122</v>
      </c>
      <c r="BD382" t="s">
        <v>90</v>
      </c>
      <c r="BF382">
        <v>0</v>
      </c>
      <c r="BI382" t="s">
        <v>130</v>
      </c>
      <c r="BK382">
        <v>10532041375</v>
      </c>
    </row>
    <row r="383" spans="2:63" x14ac:dyDescent="0.2">
      <c r="B383" t="s">
        <v>724</v>
      </c>
      <c r="C383" t="s">
        <v>125</v>
      </c>
      <c r="D383" t="s">
        <v>67</v>
      </c>
      <c r="E383" s="4">
        <v>35021</v>
      </c>
      <c r="F383" t="s">
        <v>68</v>
      </c>
      <c r="G383" t="s">
        <v>69</v>
      </c>
      <c r="H383" t="s">
        <v>3</v>
      </c>
      <c r="I383" t="s">
        <v>70</v>
      </c>
      <c r="J383" t="s">
        <v>71</v>
      </c>
      <c r="K383" t="s">
        <v>72</v>
      </c>
      <c r="M383" t="s">
        <v>133</v>
      </c>
      <c r="N383" t="s">
        <v>74</v>
      </c>
      <c r="O383" s="5">
        <v>44768.5</v>
      </c>
      <c r="P383" s="5">
        <v>44768.500694444447</v>
      </c>
      <c r="Q383" s="5">
        <v>44768.5</v>
      </c>
      <c r="S383" t="s">
        <v>70</v>
      </c>
      <c r="T383" t="s">
        <v>117</v>
      </c>
      <c r="U383" t="s">
        <v>118</v>
      </c>
      <c r="V383" t="s">
        <v>117</v>
      </c>
      <c r="W383" t="s">
        <v>118</v>
      </c>
      <c r="X383" t="s">
        <v>119</v>
      </c>
      <c r="Y383">
        <v>5840</v>
      </c>
      <c r="Z383" t="s">
        <v>78</v>
      </c>
      <c r="AA383" t="s">
        <v>79</v>
      </c>
      <c r="AF383" t="s">
        <v>80</v>
      </c>
      <c r="AK383" t="s">
        <v>234</v>
      </c>
      <c r="AL383" t="s">
        <v>235</v>
      </c>
      <c r="AM383" t="s">
        <v>83</v>
      </c>
      <c r="AN383" t="s">
        <v>79</v>
      </c>
      <c r="AO383" t="s">
        <v>84</v>
      </c>
      <c r="AP383" t="s">
        <v>120</v>
      </c>
      <c r="AQ383" t="s">
        <v>121</v>
      </c>
      <c r="AR383" t="s">
        <v>122</v>
      </c>
      <c r="BD383" t="s">
        <v>90</v>
      </c>
      <c r="BF383">
        <v>0</v>
      </c>
      <c r="BI383" t="s">
        <v>130</v>
      </c>
      <c r="BK383">
        <v>10532140429</v>
      </c>
    </row>
    <row r="384" spans="2:63" x14ac:dyDescent="0.2">
      <c r="B384" t="s">
        <v>728</v>
      </c>
      <c r="C384" t="s">
        <v>125</v>
      </c>
      <c r="D384" t="s">
        <v>67</v>
      </c>
      <c r="E384" s="4">
        <v>33889</v>
      </c>
      <c r="F384" t="s">
        <v>68</v>
      </c>
      <c r="G384" t="s">
        <v>69</v>
      </c>
      <c r="H384" t="s">
        <v>3</v>
      </c>
      <c r="I384" t="s">
        <v>70</v>
      </c>
      <c r="J384" t="s">
        <v>71</v>
      </c>
      <c r="K384" t="s">
        <v>72</v>
      </c>
      <c r="M384" t="s">
        <v>133</v>
      </c>
      <c r="N384" t="s">
        <v>74</v>
      </c>
      <c r="O384" s="5">
        <v>44768.511111111111</v>
      </c>
      <c r="P384" s="5">
        <v>44768.51458333333</v>
      </c>
      <c r="Q384" s="5">
        <v>44768.511111111111</v>
      </c>
      <c r="S384" t="s">
        <v>70</v>
      </c>
      <c r="T384" t="s">
        <v>117</v>
      </c>
      <c r="U384" t="s">
        <v>118</v>
      </c>
      <c r="V384" t="s">
        <v>117</v>
      </c>
      <c r="W384" t="s">
        <v>118</v>
      </c>
      <c r="X384" t="s">
        <v>119</v>
      </c>
      <c r="Y384">
        <v>5840</v>
      </c>
      <c r="Z384" t="s">
        <v>78</v>
      </c>
      <c r="AA384" t="s">
        <v>79</v>
      </c>
      <c r="AF384" t="s">
        <v>80</v>
      </c>
      <c r="AK384" t="s">
        <v>234</v>
      </c>
      <c r="AL384" t="s">
        <v>235</v>
      </c>
      <c r="AM384" t="s">
        <v>83</v>
      </c>
      <c r="AN384" t="s">
        <v>79</v>
      </c>
      <c r="AO384" t="s">
        <v>84</v>
      </c>
      <c r="AP384" t="s">
        <v>120</v>
      </c>
      <c r="AQ384" t="s">
        <v>121</v>
      </c>
      <c r="AR384" t="s">
        <v>122</v>
      </c>
      <c r="BD384" t="s">
        <v>90</v>
      </c>
      <c r="BF384">
        <v>0</v>
      </c>
      <c r="BI384" t="s">
        <v>130</v>
      </c>
      <c r="BK384">
        <v>10532235749</v>
      </c>
    </row>
    <row r="385" spans="2:63" x14ac:dyDescent="0.2">
      <c r="B385" t="s">
        <v>725</v>
      </c>
      <c r="C385" t="s">
        <v>726</v>
      </c>
      <c r="D385" t="s">
        <v>67</v>
      </c>
      <c r="E385" s="4">
        <v>36228</v>
      </c>
      <c r="F385" t="s">
        <v>68</v>
      </c>
      <c r="G385" t="s">
        <v>69</v>
      </c>
      <c r="H385" t="s">
        <v>3</v>
      </c>
      <c r="I385" t="s">
        <v>70</v>
      </c>
      <c r="J385" t="s">
        <v>71</v>
      </c>
      <c r="K385" t="s">
        <v>72</v>
      </c>
      <c r="M385" t="s">
        <v>133</v>
      </c>
      <c r="N385" t="s">
        <v>74</v>
      </c>
      <c r="O385" s="5">
        <v>44768.44027777778</v>
      </c>
      <c r="P385" s="5">
        <v>44768.44027777778</v>
      </c>
      <c r="Q385" s="5">
        <v>44768.44027777778</v>
      </c>
      <c r="S385" t="s">
        <v>70</v>
      </c>
      <c r="T385" t="s">
        <v>117</v>
      </c>
      <c r="U385" t="s">
        <v>118</v>
      </c>
      <c r="V385" t="s">
        <v>117</v>
      </c>
      <c r="W385" t="s">
        <v>118</v>
      </c>
      <c r="X385" t="s">
        <v>119</v>
      </c>
      <c r="Y385">
        <v>5841</v>
      </c>
      <c r="Z385" t="s">
        <v>78</v>
      </c>
      <c r="AA385" t="s">
        <v>79</v>
      </c>
      <c r="AF385" t="s">
        <v>80</v>
      </c>
      <c r="AK385" t="s">
        <v>165</v>
      </c>
      <c r="AL385" t="s">
        <v>166</v>
      </c>
      <c r="AM385" t="s">
        <v>83</v>
      </c>
      <c r="AN385" t="s">
        <v>79</v>
      </c>
      <c r="AO385" t="s">
        <v>84</v>
      </c>
      <c r="AP385" t="s">
        <v>120</v>
      </c>
      <c r="AQ385" t="s">
        <v>121</v>
      </c>
      <c r="AR385" t="s">
        <v>122</v>
      </c>
      <c r="BD385" t="s">
        <v>90</v>
      </c>
      <c r="BF385">
        <v>0</v>
      </c>
      <c r="BI385" t="s">
        <v>130</v>
      </c>
      <c r="BK385">
        <v>10531587699</v>
      </c>
    </row>
    <row r="386" spans="2:63" x14ac:dyDescent="0.2">
      <c r="B386" t="s">
        <v>755</v>
      </c>
      <c r="C386" t="s">
        <v>223</v>
      </c>
      <c r="D386" t="s">
        <v>67</v>
      </c>
      <c r="E386" s="4">
        <v>36394</v>
      </c>
      <c r="F386" t="s">
        <v>68</v>
      </c>
      <c r="G386" t="s">
        <v>69</v>
      </c>
      <c r="H386" t="s">
        <v>3</v>
      </c>
      <c r="I386" t="s">
        <v>70</v>
      </c>
      <c r="J386" t="s">
        <v>71</v>
      </c>
      <c r="K386" t="s">
        <v>72</v>
      </c>
      <c r="M386" t="s">
        <v>133</v>
      </c>
      <c r="N386" t="s">
        <v>74</v>
      </c>
      <c r="O386" s="5">
        <v>44768.470833333333</v>
      </c>
      <c r="P386" s="5">
        <v>44768.47152777778</v>
      </c>
      <c r="Q386" s="5">
        <v>44768.470833333333</v>
      </c>
      <c r="S386" t="s">
        <v>70</v>
      </c>
      <c r="T386" t="s">
        <v>117</v>
      </c>
      <c r="U386" t="s">
        <v>118</v>
      </c>
      <c r="V386" t="s">
        <v>117</v>
      </c>
      <c r="W386" t="s">
        <v>118</v>
      </c>
      <c r="X386" t="s">
        <v>119</v>
      </c>
      <c r="Y386">
        <v>5841</v>
      </c>
      <c r="Z386" t="s">
        <v>78</v>
      </c>
      <c r="AA386" t="s">
        <v>79</v>
      </c>
      <c r="AF386" t="s">
        <v>80</v>
      </c>
      <c r="AK386" t="s">
        <v>165</v>
      </c>
      <c r="AL386" t="s">
        <v>166</v>
      </c>
      <c r="AM386" t="s">
        <v>83</v>
      </c>
      <c r="AN386" t="s">
        <v>79</v>
      </c>
      <c r="AO386" t="s">
        <v>84</v>
      </c>
      <c r="AP386" t="s">
        <v>120</v>
      </c>
      <c r="AQ386" t="s">
        <v>121</v>
      </c>
      <c r="AR386" t="s">
        <v>122</v>
      </c>
      <c r="BD386" t="s">
        <v>90</v>
      </c>
      <c r="BF386">
        <v>0</v>
      </c>
      <c r="BI386" t="s">
        <v>130</v>
      </c>
      <c r="BK386">
        <v>10531870913</v>
      </c>
    </row>
    <row r="387" spans="2:63" x14ac:dyDescent="0.2">
      <c r="B387" t="s">
        <v>747</v>
      </c>
      <c r="C387" t="s">
        <v>125</v>
      </c>
      <c r="D387" t="s">
        <v>115</v>
      </c>
      <c r="E387" s="4">
        <v>36262</v>
      </c>
      <c r="F387" t="s">
        <v>68</v>
      </c>
      <c r="G387" t="s">
        <v>69</v>
      </c>
      <c r="H387" t="s">
        <v>3</v>
      </c>
      <c r="I387" t="s">
        <v>70</v>
      </c>
      <c r="J387" t="s">
        <v>71</v>
      </c>
      <c r="K387" t="s">
        <v>72</v>
      </c>
      <c r="M387" t="s">
        <v>336</v>
      </c>
      <c r="N387" t="s">
        <v>74</v>
      </c>
      <c r="O387" s="5">
        <v>44768.421527777777</v>
      </c>
      <c r="P387" s="5">
        <v>44768.421527777777</v>
      </c>
      <c r="Q387" s="5">
        <v>44768.421527777777</v>
      </c>
      <c r="S387" t="s">
        <v>70</v>
      </c>
      <c r="T387" t="s">
        <v>224</v>
      </c>
      <c r="U387" t="s">
        <v>225</v>
      </c>
      <c r="V387" t="s">
        <v>224</v>
      </c>
      <c r="W387" t="s">
        <v>225</v>
      </c>
      <c r="X387" t="s">
        <v>119</v>
      </c>
      <c r="Y387">
        <v>5842</v>
      </c>
      <c r="Z387" t="s">
        <v>78</v>
      </c>
      <c r="AA387" t="s">
        <v>79</v>
      </c>
      <c r="AF387" t="s">
        <v>80</v>
      </c>
      <c r="AK387" t="s">
        <v>147</v>
      </c>
      <c r="AL387" t="s">
        <v>148</v>
      </c>
      <c r="AM387" t="s">
        <v>83</v>
      </c>
      <c r="AN387" t="s">
        <v>79</v>
      </c>
      <c r="AO387" t="s">
        <v>84</v>
      </c>
      <c r="AP387" t="s">
        <v>120</v>
      </c>
      <c r="AQ387" t="s">
        <v>121</v>
      </c>
      <c r="AR387" t="s">
        <v>122</v>
      </c>
      <c r="BA387" t="s">
        <v>149</v>
      </c>
      <c r="BB387" t="s">
        <v>150</v>
      </c>
      <c r="BD387" t="s">
        <v>90</v>
      </c>
      <c r="BF387">
        <v>0</v>
      </c>
      <c r="BI387" t="s">
        <v>740</v>
      </c>
      <c r="BK387">
        <v>10531421713</v>
      </c>
    </row>
    <row r="388" spans="2:63" x14ac:dyDescent="0.2">
      <c r="B388" t="s">
        <v>735</v>
      </c>
      <c r="C388" t="s">
        <v>132</v>
      </c>
      <c r="D388" t="s">
        <v>67</v>
      </c>
      <c r="E388" s="4">
        <v>31778</v>
      </c>
      <c r="F388" t="s">
        <v>68</v>
      </c>
      <c r="G388" t="s">
        <v>69</v>
      </c>
      <c r="H388" t="s">
        <v>3</v>
      </c>
      <c r="I388" t="s">
        <v>70</v>
      </c>
      <c r="J388" t="s">
        <v>71</v>
      </c>
      <c r="K388" t="s">
        <v>72</v>
      </c>
      <c r="M388" t="s">
        <v>158</v>
      </c>
      <c r="N388" t="s">
        <v>74</v>
      </c>
      <c r="O388" s="5">
        <v>44767.447222222225</v>
      </c>
      <c r="P388" s="5">
        <v>44767.447222222225</v>
      </c>
      <c r="Q388" s="5">
        <v>44767.447222222225</v>
      </c>
      <c r="S388" t="s">
        <v>70</v>
      </c>
      <c r="T388" t="s">
        <v>224</v>
      </c>
      <c r="U388" t="s">
        <v>225</v>
      </c>
      <c r="V388" t="s">
        <v>224</v>
      </c>
      <c r="W388" t="s">
        <v>225</v>
      </c>
      <c r="X388" t="s">
        <v>119</v>
      </c>
      <c r="Y388">
        <v>5865</v>
      </c>
      <c r="Z388" t="s">
        <v>78</v>
      </c>
      <c r="AA388" t="s">
        <v>79</v>
      </c>
      <c r="AF388" t="s">
        <v>80</v>
      </c>
      <c r="AK388" t="s">
        <v>736</v>
      </c>
      <c r="AL388" t="s">
        <v>737</v>
      </c>
      <c r="AM388" t="s">
        <v>83</v>
      </c>
      <c r="AN388" t="s">
        <v>79</v>
      </c>
      <c r="AO388" t="s">
        <v>84</v>
      </c>
      <c r="AP388" t="s">
        <v>120</v>
      </c>
      <c r="AQ388" t="s">
        <v>121</v>
      </c>
      <c r="AR388" t="s">
        <v>122</v>
      </c>
      <c r="BA388" t="s">
        <v>738</v>
      </c>
      <c r="BB388" t="s">
        <v>739</v>
      </c>
      <c r="BD388" t="s">
        <v>90</v>
      </c>
      <c r="BF388">
        <v>0</v>
      </c>
      <c r="BI388" t="s">
        <v>740</v>
      </c>
      <c r="BK388">
        <v>10526031355</v>
      </c>
    </row>
    <row r="389" spans="2:63" x14ac:dyDescent="0.2">
      <c r="B389" t="s">
        <v>756</v>
      </c>
      <c r="C389" t="s">
        <v>293</v>
      </c>
      <c r="D389" t="s">
        <v>115</v>
      </c>
      <c r="E389" s="4">
        <v>44764</v>
      </c>
      <c r="F389" t="s">
        <v>68</v>
      </c>
      <c r="G389" t="s">
        <v>94</v>
      </c>
      <c r="H389" t="s">
        <v>3</v>
      </c>
      <c r="I389" t="s">
        <v>95</v>
      </c>
      <c r="J389" t="s">
        <v>96</v>
      </c>
      <c r="K389" t="s">
        <v>72</v>
      </c>
      <c r="L389" t="s">
        <v>192</v>
      </c>
      <c r="N389" t="s">
        <v>74</v>
      </c>
      <c r="O389" s="5">
        <v>44764.515277777777</v>
      </c>
      <c r="P389" s="5">
        <v>44764.515972222223</v>
      </c>
      <c r="Q389" s="5">
        <v>44764.515277777777</v>
      </c>
      <c r="S389" t="s">
        <v>95</v>
      </c>
      <c r="T389" t="s">
        <v>240</v>
      </c>
      <c r="U389" t="s">
        <v>241</v>
      </c>
      <c r="V389" t="s">
        <v>240</v>
      </c>
      <c r="W389" t="s">
        <v>241</v>
      </c>
      <c r="X389" t="s">
        <v>195</v>
      </c>
      <c r="Y389">
        <v>5936</v>
      </c>
      <c r="Z389" t="s">
        <v>78</v>
      </c>
      <c r="AA389" t="s">
        <v>757</v>
      </c>
      <c r="AE389" t="s">
        <v>215</v>
      </c>
      <c r="AF389" t="s">
        <v>80</v>
      </c>
      <c r="AK389" t="s">
        <v>313</v>
      </c>
      <c r="AL389" t="s">
        <v>314</v>
      </c>
      <c r="AM389" t="s">
        <v>199</v>
      </c>
      <c r="AN389" t="s">
        <v>758</v>
      </c>
      <c r="AO389" t="s">
        <v>201</v>
      </c>
      <c r="AP389" t="s">
        <v>350</v>
      </c>
      <c r="AQ389" t="s">
        <v>759</v>
      </c>
      <c r="AR389" t="s">
        <v>760</v>
      </c>
      <c r="BA389" t="s">
        <v>761</v>
      </c>
      <c r="BB389" t="s">
        <v>762</v>
      </c>
      <c r="BD389" t="s">
        <v>90</v>
      </c>
      <c r="BF389">
        <v>0</v>
      </c>
      <c r="BI389" t="s">
        <v>763</v>
      </c>
      <c r="BK389">
        <v>10515744609</v>
      </c>
    </row>
    <row r="390" spans="2:63" x14ac:dyDescent="0.2">
      <c r="B390" t="s">
        <v>753</v>
      </c>
      <c r="C390" t="s">
        <v>394</v>
      </c>
      <c r="D390" t="s">
        <v>115</v>
      </c>
      <c r="E390" s="4">
        <v>33799</v>
      </c>
      <c r="F390" t="s">
        <v>68</v>
      </c>
      <c r="G390" t="s">
        <v>69</v>
      </c>
      <c r="H390" t="s">
        <v>3</v>
      </c>
      <c r="I390" t="s">
        <v>70</v>
      </c>
      <c r="J390" t="s">
        <v>71</v>
      </c>
      <c r="K390" t="s">
        <v>72</v>
      </c>
      <c r="M390" t="s">
        <v>153</v>
      </c>
      <c r="N390" t="s">
        <v>74</v>
      </c>
      <c r="O390" s="5">
        <v>44763.573611111111</v>
      </c>
      <c r="P390" s="5">
        <v>44763.574305555558</v>
      </c>
      <c r="Q390" s="5">
        <v>44763.573611111111</v>
      </c>
      <c r="S390" t="s">
        <v>70</v>
      </c>
      <c r="T390" t="s">
        <v>224</v>
      </c>
      <c r="U390" t="s">
        <v>225</v>
      </c>
      <c r="V390" t="s">
        <v>224</v>
      </c>
      <c r="W390" t="s">
        <v>225</v>
      </c>
      <c r="X390" t="s">
        <v>119</v>
      </c>
      <c r="Y390">
        <v>5958</v>
      </c>
      <c r="Z390" t="s">
        <v>78</v>
      </c>
      <c r="AA390" t="s">
        <v>79</v>
      </c>
      <c r="AF390" t="s">
        <v>80</v>
      </c>
      <c r="AK390" t="s">
        <v>147</v>
      </c>
      <c r="AL390" t="s">
        <v>148</v>
      </c>
      <c r="AM390" t="s">
        <v>83</v>
      </c>
      <c r="AN390" t="s">
        <v>79</v>
      </c>
      <c r="AO390" t="s">
        <v>84</v>
      </c>
      <c r="AP390" t="s">
        <v>120</v>
      </c>
      <c r="AQ390" t="s">
        <v>121</v>
      </c>
      <c r="AR390" t="s">
        <v>122</v>
      </c>
      <c r="BA390" t="s">
        <v>250</v>
      </c>
      <c r="BB390" t="s">
        <v>251</v>
      </c>
      <c r="BD390" t="s">
        <v>90</v>
      </c>
      <c r="BF390">
        <v>0</v>
      </c>
      <c r="BI390" t="s">
        <v>91</v>
      </c>
      <c r="BK390">
        <v>10511207687</v>
      </c>
    </row>
    <row r="391" spans="2:63" x14ac:dyDescent="0.2">
      <c r="B391" t="s">
        <v>392</v>
      </c>
      <c r="C391" t="s">
        <v>223</v>
      </c>
      <c r="D391" t="s">
        <v>67</v>
      </c>
      <c r="E391" s="4">
        <v>33239</v>
      </c>
      <c r="F391" t="s">
        <v>68</v>
      </c>
      <c r="G391" t="s">
        <v>69</v>
      </c>
      <c r="H391" t="s">
        <v>3</v>
      </c>
      <c r="I391" t="s">
        <v>70</v>
      </c>
      <c r="J391" t="s">
        <v>71</v>
      </c>
      <c r="K391" t="s">
        <v>72</v>
      </c>
      <c r="M391" t="s">
        <v>520</v>
      </c>
      <c r="N391" t="s">
        <v>74</v>
      </c>
      <c r="O391" s="5">
        <v>44760.386111111111</v>
      </c>
      <c r="P391" s="5">
        <v>44760.386805555558</v>
      </c>
      <c r="Q391" s="5">
        <v>44760.386111111111</v>
      </c>
      <c r="S391" t="s">
        <v>70</v>
      </c>
      <c r="T391" t="s">
        <v>75</v>
      </c>
      <c r="U391" t="s">
        <v>76</v>
      </c>
      <c r="V391" t="s">
        <v>75</v>
      </c>
      <c r="W391" t="s">
        <v>76</v>
      </c>
      <c r="X391" t="s">
        <v>77</v>
      </c>
      <c r="Y391">
        <v>6035</v>
      </c>
      <c r="Z391" t="s">
        <v>78</v>
      </c>
      <c r="AA391" t="s">
        <v>79</v>
      </c>
      <c r="AF391" t="s">
        <v>80</v>
      </c>
      <c r="AK391" t="s">
        <v>313</v>
      </c>
      <c r="AL391" t="s">
        <v>314</v>
      </c>
      <c r="AM391" t="s">
        <v>83</v>
      </c>
      <c r="AN391" t="s">
        <v>79</v>
      </c>
      <c r="AO391" t="s">
        <v>84</v>
      </c>
      <c r="AP391" t="s">
        <v>120</v>
      </c>
      <c r="AQ391" t="s">
        <v>121</v>
      </c>
      <c r="AR391" t="s">
        <v>122</v>
      </c>
      <c r="BA391" t="s">
        <v>315</v>
      </c>
      <c r="BB391" t="s">
        <v>316</v>
      </c>
      <c r="BD391" t="s">
        <v>90</v>
      </c>
      <c r="BF391">
        <v>0</v>
      </c>
      <c r="BI391" t="s">
        <v>91</v>
      </c>
      <c r="BK391">
        <v>10492136175</v>
      </c>
    </row>
    <row r="392" spans="2:63" x14ac:dyDescent="0.2">
      <c r="B392" t="s">
        <v>423</v>
      </c>
      <c r="C392" t="s">
        <v>66</v>
      </c>
      <c r="D392" t="s">
        <v>67</v>
      </c>
      <c r="E392" s="4">
        <v>34734</v>
      </c>
      <c r="F392" t="s">
        <v>68</v>
      </c>
      <c r="G392" t="s">
        <v>69</v>
      </c>
      <c r="H392" t="s">
        <v>3</v>
      </c>
      <c r="I392" t="s">
        <v>70</v>
      </c>
      <c r="J392" t="s">
        <v>71</v>
      </c>
      <c r="K392" t="s">
        <v>72</v>
      </c>
      <c r="M392" t="s">
        <v>520</v>
      </c>
      <c r="N392" t="s">
        <v>74</v>
      </c>
      <c r="O392" s="5">
        <v>44760.384722222225</v>
      </c>
      <c r="P392" s="5">
        <v>44760.384722222225</v>
      </c>
      <c r="Q392" s="5">
        <v>44760.384722222225</v>
      </c>
      <c r="S392" t="s">
        <v>70</v>
      </c>
      <c r="T392" t="s">
        <v>75</v>
      </c>
      <c r="U392" t="s">
        <v>76</v>
      </c>
      <c r="V392" t="s">
        <v>75</v>
      </c>
      <c r="W392" t="s">
        <v>76</v>
      </c>
      <c r="X392" t="s">
        <v>77</v>
      </c>
      <c r="Y392">
        <v>6035</v>
      </c>
      <c r="Z392" t="s">
        <v>78</v>
      </c>
      <c r="AA392" t="s">
        <v>79</v>
      </c>
      <c r="AF392" t="s">
        <v>80</v>
      </c>
      <c r="AK392" t="s">
        <v>313</v>
      </c>
      <c r="AL392" t="s">
        <v>314</v>
      </c>
      <c r="AM392" t="s">
        <v>83</v>
      </c>
      <c r="AN392" t="s">
        <v>79</v>
      </c>
      <c r="AO392" t="s">
        <v>84</v>
      </c>
      <c r="AP392" t="s">
        <v>120</v>
      </c>
      <c r="AQ392" t="s">
        <v>121</v>
      </c>
      <c r="AR392" t="s">
        <v>122</v>
      </c>
      <c r="BA392" t="s">
        <v>315</v>
      </c>
      <c r="BB392" t="s">
        <v>316</v>
      </c>
      <c r="BD392" t="s">
        <v>90</v>
      </c>
      <c r="BF392">
        <v>0</v>
      </c>
      <c r="BI392" t="s">
        <v>91</v>
      </c>
      <c r="BK392">
        <v>10492120403</v>
      </c>
    </row>
    <row r="393" spans="2:63" x14ac:dyDescent="0.2">
      <c r="B393" t="s">
        <v>764</v>
      </c>
      <c r="C393" t="s">
        <v>125</v>
      </c>
      <c r="D393" t="s">
        <v>67</v>
      </c>
      <c r="E393" s="4">
        <v>36161</v>
      </c>
      <c r="F393" t="s">
        <v>68</v>
      </c>
      <c r="G393" t="s">
        <v>69</v>
      </c>
      <c r="H393" t="s">
        <v>3</v>
      </c>
      <c r="I393" t="s">
        <v>70</v>
      </c>
      <c r="J393" t="s">
        <v>71</v>
      </c>
      <c r="K393" t="s">
        <v>72</v>
      </c>
      <c r="M393" t="s">
        <v>275</v>
      </c>
      <c r="N393" t="s">
        <v>74</v>
      </c>
      <c r="O393" s="5">
        <v>44757.340277777781</v>
      </c>
      <c r="P393" s="5">
        <v>44757.340277777781</v>
      </c>
      <c r="Q393" s="5">
        <v>44757.340277777781</v>
      </c>
      <c r="S393" t="s">
        <v>70</v>
      </c>
      <c r="T393" t="s">
        <v>75</v>
      </c>
      <c r="U393" t="s">
        <v>76</v>
      </c>
      <c r="V393" t="s">
        <v>75</v>
      </c>
      <c r="W393" t="s">
        <v>76</v>
      </c>
      <c r="X393" t="s">
        <v>77</v>
      </c>
      <c r="Y393">
        <v>6108</v>
      </c>
      <c r="Z393" t="s">
        <v>78</v>
      </c>
      <c r="AA393" t="s">
        <v>79</v>
      </c>
      <c r="AF393" t="s">
        <v>80</v>
      </c>
      <c r="AK393" t="s">
        <v>226</v>
      </c>
      <c r="AL393" t="s">
        <v>227</v>
      </c>
      <c r="AM393" t="s">
        <v>83</v>
      </c>
      <c r="AN393" t="s">
        <v>79</v>
      </c>
      <c r="AO393" t="s">
        <v>84</v>
      </c>
      <c r="AP393" t="s">
        <v>120</v>
      </c>
      <c r="AQ393" t="s">
        <v>121</v>
      </c>
      <c r="AR393" t="s">
        <v>122</v>
      </c>
      <c r="BA393" t="s">
        <v>765</v>
      </c>
      <c r="BB393" t="s">
        <v>766</v>
      </c>
      <c r="BD393" t="s">
        <v>90</v>
      </c>
      <c r="BF393">
        <v>0</v>
      </c>
      <c r="BI393" t="s">
        <v>91</v>
      </c>
      <c r="BK393">
        <v>10480565367</v>
      </c>
    </row>
    <row r="394" spans="2:63" x14ac:dyDescent="0.2">
      <c r="B394" t="s">
        <v>732</v>
      </c>
      <c r="C394" t="s">
        <v>125</v>
      </c>
      <c r="D394" t="s">
        <v>67</v>
      </c>
      <c r="E394" s="4">
        <v>34235</v>
      </c>
      <c r="F394" t="s">
        <v>68</v>
      </c>
      <c r="G394" t="s">
        <v>69</v>
      </c>
      <c r="H394" t="s">
        <v>3</v>
      </c>
      <c r="I394" t="s">
        <v>70</v>
      </c>
      <c r="J394" t="s">
        <v>71</v>
      </c>
      <c r="K394" t="s">
        <v>72</v>
      </c>
      <c r="M394" t="s">
        <v>275</v>
      </c>
      <c r="N394" t="s">
        <v>74</v>
      </c>
      <c r="O394" s="5">
        <v>44757.34375</v>
      </c>
      <c r="P394" s="5">
        <v>44757.34375</v>
      </c>
      <c r="Q394" s="5">
        <v>44757.343055555553</v>
      </c>
      <c r="S394" t="s">
        <v>70</v>
      </c>
      <c r="T394" t="s">
        <v>75</v>
      </c>
      <c r="U394" t="s">
        <v>76</v>
      </c>
      <c r="V394" t="s">
        <v>75</v>
      </c>
      <c r="W394" t="s">
        <v>76</v>
      </c>
      <c r="X394" t="s">
        <v>77</v>
      </c>
      <c r="Y394">
        <v>6108</v>
      </c>
      <c r="Z394" t="s">
        <v>78</v>
      </c>
      <c r="AA394" t="s">
        <v>79</v>
      </c>
      <c r="AF394" t="s">
        <v>80</v>
      </c>
      <c r="AK394" t="s">
        <v>226</v>
      </c>
      <c r="AL394" t="s">
        <v>227</v>
      </c>
      <c r="AM394" t="s">
        <v>83</v>
      </c>
      <c r="AN394" t="s">
        <v>79</v>
      </c>
      <c r="AO394" t="s">
        <v>84</v>
      </c>
      <c r="AP394" t="s">
        <v>120</v>
      </c>
      <c r="AQ394" t="s">
        <v>121</v>
      </c>
      <c r="AR394" t="s">
        <v>122</v>
      </c>
      <c r="BA394" t="s">
        <v>237</v>
      </c>
      <c r="BB394" t="s">
        <v>238</v>
      </c>
      <c r="BD394" t="s">
        <v>90</v>
      </c>
      <c r="BF394">
        <v>0</v>
      </c>
      <c r="BI394" t="s">
        <v>91</v>
      </c>
      <c r="BK394">
        <v>10480577881</v>
      </c>
    </row>
    <row r="395" spans="2:63" x14ac:dyDescent="0.2">
      <c r="B395" t="s">
        <v>731</v>
      </c>
      <c r="C395" t="s">
        <v>125</v>
      </c>
      <c r="D395" t="s">
        <v>67</v>
      </c>
      <c r="E395" s="4">
        <v>37980</v>
      </c>
      <c r="F395" t="s">
        <v>68</v>
      </c>
      <c r="G395" t="s">
        <v>69</v>
      </c>
      <c r="H395" t="s">
        <v>3</v>
      </c>
      <c r="I395" t="s">
        <v>70</v>
      </c>
      <c r="J395" t="s">
        <v>71</v>
      </c>
      <c r="K395" t="s">
        <v>72</v>
      </c>
      <c r="M395" t="s">
        <v>275</v>
      </c>
      <c r="N395" t="s">
        <v>74</v>
      </c>
      <c r="O395" s="5">
        <v>44757.345138888886</v>
      </c>
      <c r="P395" s="5">
        <v>44757.345138888886</v>
      </c>
      <c r="Q395" s="5">
        <v>44757.345138888886</v>
      </c>
      <c r="S395" t="s">
        <v>70</v>
      </c>
      <c r="T395" t="s">
        <v>75</v>
      </c>
      <c r="U395" t="s">
        <v>76</v>
      </c>
      <c r="V395" t="s">
        <v>75</v>
      </c>
      <c r="W395" t="s">
        <v>76</v>
      </c>
      <c r="X395" t="s">
        <v>77</v>
      </c>
      <c r="Y395">
        <v>6108</v>
      </c>
      <c r="Z395" t="s">
        <v>78</v>
      </c>
      <c r="AA395" t="s">
        <v>79</v>
      </c>
      <c r="AF395" t="s">
        <v>80</v>
      </c>
      <c r="AK395" t="s">
        <v>226</v>
      </c>
      <c r="AL395" t="s">
        <v>227</v>
      </c>
      <c r="AM395" t="s">
        <v>83</v>
      </c>
      <c r="AN395" t="s">
        <v>79</v>
      </c>
      <c r="AO395" t="s">
        <v>84</v>
      </c>
      <c r="AP395" t="s">
        <v>120</v>
      </c>
      <c r="AQ395" t="s">
        <v>121</v>
      </c>
      <c r="AR395" t="s">
        <v>122</v>
      </c>
      <c r="BA395" t="s">
        <v>237</v>
      </c>
      <c r="BB395" t="s">
        <v>238</v>
      </c>
      <c r="BD395" t="s">
        <v>90</v>
      </c>
      <c r="BF395">
        <v>0</v>
      </c>
      <c r="BI395" t="s">
        <v>91</v>
      </c>
      <c r="BK395">
        <v>10480586815</v>
      </c>
    </row>
    <row r="396" spans="2:63" x14ac:dyDescent="0.2">
      <c r="B396" t="s">
        <v>790</v>
      </c>
      <c r="C396" t="s">
        <v>114</v>
      </c>
      <c r="D396" t="s">
        <v>67</v>
      </c>
      <c r="E396" s="4">
        <v>28362</v>
      </c>
      <c r="F396" t="s">
        <v>68</v>
      </c>
      <c r="G396" t="s">
        <v>69</v>
      </c>
      <c r="H396" t="s">
        <v>3</v>
      </c>
      <c r="I396" t="s">
        <v>70</v>
      </c>
      <c r="J396" t="s">
        <v>71</v>
      </c>
      <c r="K396" t="s">
        <v>72</v>
      </c>
      <c r="M396" t="s">
        <v>133</v>
      </c>
      <c r="N396" t="s">
        <v>74</v>
      </c>
      <c r="O396" s="5">
        <v>44756.629166666666</v>
      </c>
      <c r="P396" s="5">
        <v>44756.629861111112</v>
      </c>
      <c r="Q396" s="5">
        <v>44756.629166666666</v>
      </c>
      <c r="S396" t="s">
        <v>70</v>
      </c>
      <c r="T396" t="s">
        <v>75</v>
      </c>
      <c r="U396" t="s">
        <v>76</v>
      </c>
      <c r="V396" t="s">
        <v>75</v>
      </c>
      <c r="W396" t="s">
        <v>76</v>
      </c>
      <c r="X396" t="s">
        <v>77</v>
      </c>
      <c r="Y396">
        <v>6125</v>
      </c>
      <c r="Z396" t="s">
        <v>78</v>
      </c>
      <c r="AA396" t="s">
        <v>79</v>
      </c>
      <c r="AF396" t="s">
        <v>80</v>
      </c>
      <c r="AK396" t="s">
        <v>104</v>
      </c>
      <c r="AL396" t="s">
        <v>105</v>
      </c>
      <c r="AM396" t="s">
        <v>83</v>
      </c>
      <c r="AN396" t="s">
        <v>79</v>
      </c>
      <c r="AO396" t="s">
        <v>84</v>
      </c>
      <c r="AP396" t="s">
        <v>161</v>
      </c>
      <c r="AQ396" t="s">
        <v>161</v>
      </c>
      <c r="AR396" t="s">
        <v>161</v>
      </c>
      <c r="BA396" t="s">
        <v>791</v>
      </c>
      <c r="BB396" t="s">
        <v>792</v>
      </c>
      <c r="BD396" t="s">
        <v>90</v>
      </c>
      <c r="BF396">
        <v>0</v>
      </c>
      <c r="BI396" t="s">
        <v>91</v>
      </c>
      <c r="BK396">
        <v>10477687627</v>
      </c>
    </row>
    <row r="397" spans="2:63" x14ac:dyDescent="0.2">
      <c r="B397" t="s">
        <v>785</v>
      </c>
      <c r="C397" t="s">
        <v>223</v>
      </c>
      <c r="D397" t="s">
        <v>67</v>
      </c>
      <c r="E397" s="4">
        <v>24856</v>
      </c>
      <c r="F397" t="s">
        <v>68</v>
      </c>
      <c r="G397" t="s">
        <v>69</v>
      </c>
      <c r="H397" t="s">
        <v>3</v>
      </c>
      <c r="I397" t="s">
        <v>70</v>
      </c>
      <c r="J397" t="s">
        <v>71</v>
      </c>
      <c r="K397" t="s">
        <v>72</v>
      </c>
      <c r="M397" t="s">
        <v>330</v>
      </c>
      <c r="N397" t="s">
        <v>74</v>
      </c>
      <c r="O397" s="5">
        <v>44755.481249999997</v>
      </c>
      <c r="P397" s="5">
        <v>44755.481249999997</v>
      </c>
      <c r="Q397" s="5">
        <v>44755.481249999997</v>
      </c>
      <c r="S397" t="s">
        <v>70</v>
      </c>
      <c r="T397" t="s">
        <v>117</v>
      </c>
      <c r="U397" t="s">
        <v>118</v>
      </c>
      <c r="V397" t="s">
        <v>117</v>
      </c>
      <c r="W397" t="s">
        <v>118</v>
      </c>
      <c r="X397" t="s">
        <v>119</v>
      </c>
      <c r="Y397">
        <v>6152</v>
      </c>
      <c r="Z397" t="s">
        <v>78</v>
      </c>
      <c r="AA397" t="s">
        <v>79</v>
      </c>
      <c r="AF397" t="s">
        <v>80</v>
      </c>
      <c r="AK397" t="s">
        <v>81</v>
      </c>
      <c r="AL397" t="s">
        <v>82</v>
      </c>
      <c r="AM397" t="s">
        <v>83</v>
      </c>
      <c r="AN397" t="s">
        <v>79</v>
      </c>
      <c r="AO397" t="s">
        <v>84</v>
      </c>
      <c r="AP397" t="s">
        <v>120</v>
      </c>
      <c r="AQ397" t="s">
        <v>121</v>
      </c>
      <c r="AR397" t="s">
        <v>122</v>
      </c>
      <c r="BD397" t="s">
        <v>90</v>
      </c>
      <c r="BF397">
        <v>0</v>
      </c>
      <c r="BI397" t="s">
        <v>130</v>
      </c>
      <c r="BK397">
        <v>10470727179</v>
      </c>
    </row>
    <row r="398" spans="2:63" x14ac:dyDescent="0.2">
      <c r="B398" t="s">
        <v>786</v>
      </c>
      <c r="C398" t="s">
        <v>132</v>
      </c>
      <c r="D398" t="s">
        <v>115</v>
      </c>
      <c r="E398" s="4">
        <v>34912</v>
      </c>
      <c r="F398" t="s">
        <v>68</v>
      </c>
      <c r="G398" t="s">
        <v>69</v>
      </c>
      <c r="H398" t="s">
        <v>3</v>
      </c>
      <c r="I398" t="s">
        <v>70</v>
      </c>
      <c r="J398" t="s">
        <v>71</v>
      </c>
      <c r="K398" t="s">
        <v>72</v>
      </c>
      <c r="M398" t="s">
        <v>787</v>
      </c>
      <c r="N398" t="s">
        <v>74</v>
      </c>
      <c r="O398" s="5">
        <v>44755.4</v>
      </c>
      <c r="P398" s="5">
        <v>44755.400694444441</v>
      </c>
      <c r="Q398" s="5">
        <v>44755.4</v>
      </c>
      <c r="S398" t="s">
        <v>70</v>
      </c>
      <c r="T398" t="s">
        <v>117</v>
      </c>
      <c r="U398" t="s">
        <v>118</v>
      </c>
      <c r="V398" t="s">
        <v>117</v>
      </c>
      <c r="W398" t="s">
        <v>118</v>
      </c>
      <c r="X398" t="s">
        <v>119</v>
      </c>
      <c r="Y398">
        <v>6154</v>
      </c>
      <c r="Z398" t="s">
        <v>78</v>
      </c>
      <c r="AA398" t="s">
        <v>79</v>
      </c>
      <c r="AF398" t="s">
        <v>80</v>
      </c>
      <c r="AK398" t="s">
        <v>788</v>
      </c>
      <c r="AL398" t="s">
        <v>789</v>
      </c>
      <c r="AM398" t="s">
        <v>83</v>
      </c>
      <c r="AN398" t="s">
        <v>79</v>
      </c>
      <c r="AO398" t="s">
        <v>84</v>
      </c>
      <c r="AP398" t="s">
        <v>120</v>
      </c>
      <c r="AQ398" t="s">
        <v>121</v>
      </c>
      <c r="AR398" t="s">
        <v>122</v>
      </c>
      <c r="BD398" t="s">
        <v>90</v>
      </c>
      <c r="BF398">
        <v>0</v>
      </c>
      <c r="BI398" t="s">
        <v>130</v>
      </c>
      <c r="BK398">
        <v>10469979853</v>
      </c>
    </row>
    <row r="399" spans="2:63" x14ac:dyDescent="0.2">
      <c r="B399" t="s">
        <v>369</v>
      </c>
      <c r="C399" t="s">
        <v>114</v>
      </c>
      <c r="D399" t="s">
        <v>67</v>
      </c>
      <c r="E399" s="4">
        <v>33966</v>
      </c>
      <c r="F399" t="s">
        <v>68</v>
      </c>
      <c r="G399" t="s">
        <v>69</v>
      </c>
      <c r="H399" t="s">
        <v>3</v>
      </c>
      <c r="I399" t="s">
        <v>70</v>
      </c>
      <c r="J399" t="s">
        <v>71</v>
      </c>
      <c r="K399" t="s">
        <v>72</v>
      </c>
      <c r="M399" t="s">
        <v>133</v>
      </c>
      <c r="N399" t="s">
        <v>74</v>
      </c>
      <c r="O399" s="5">
        <v>44755.332638888889</v>
      </c>
      <c r="P399" s="5">
        <v>44755.332638888889</v>
      </c>
      <c r="Q399" s="5">
        <v>44755.332638888889</v>
      </c>
      <c r="S399" t="s">
        <v>70</v>
      </c>
      <c r="T399" t="s">
        <v>117</v>
      </c>
      <c r="U399" t="s">
        <v>118</v>
      </c>
      <c r="V399" t="s">
        <v>117</v>
      </c>
      <c r="W399" t="s">
        <v>118</v>
      </c>
      <c r="X399" t="s">
        <v>119</v>
      </c>
      <c r="Y399">
        <v>6156</v>
      </c>
      <c r="Z399" t="s">
        <v>78</v>
      </c>
      <c r="AA399" t="s">
        <v>79</v>
      </c>
      <c r="AF399" t="s">
        <v>80</v>
      </c>
      <c r="AK399" t="s">
        <v>134</v>
      </c>
      <c r="AL399" t="s">
        <v>135</v>
      </c>
      <c r="AM399" t="s">
        <v>83</v>
      </c>
      <c r="AN399" t="s">
        <v>79</v>
      </c>
      <c r="AO399" t="s">
        <v>84</v>
      </c>
      <c r="AP399" t="s">
        <v>120</v>
      </c>
      <c r="AQ399" t="s">
        <v>121</v>
      </c>
      <c r="AR399" t="s">
        <v>122</v>
      </c>
      <c r="BD399" t="s">
        <v>90</v>
      </c>
      <c r="BF399">
        <v>0</v>
      </c>
      <c r="BI399" t="s">
        <v>130</v>
      </c>
      <c r="BK399">
        <v>10469500925</v>
      </c>
    </row>
    <row r="400" spans="2:63" x14ac:dyDescent="0.2">
      <c r="B400" t="s">
        <v>794</v>
      </c>
      <c r="C400" t="s">
        <v>223</v>
      </c>
      <c r="D400" t="s">
        <v>67</v>
      </c>
      <c r="E400" s="4">
        <v>34521</v>
      </c>
      <c r="F400" t="s">
        <v>68</v>
      </c>
      <c r="G400" t="s">
        <v>69</v>
      </c>
      <c r="H400" t="s">
        <v>3</v>
      </c>
      <c r="I400" t="s">
        <v>70</v>
      </c>
      <c r="J400" t="s">
        <v>71</v>
      </c>
      <c r="K400" t="s">
        <v>72</v>
      </c>
      <c r="M400" t="s">
        <v>275</v>
      </c>
      <c r="N400" t="s">
        <v>74</v>
      </c>
      <c r="O400" s="5">
        <v>44755.32708333333</v>
      </c>
      <c r="P400" s="5">
        <v>44755.327777777777</v>
      </c>
      <c r="Q400" s="5">
        <v>44755.32708333333</v>
      </c>
      <c r="S400" t="s">
        <v>70</v>
      </c>
      <c r="T400" t="s">
        <v>75</v>
      </c>
      <c r="U400" t="s">
        <v>76</v>
      </c>
      <c r="V400" t="s">
        <v>75</v>
      </c>
      <c r="W400" t="s">
        <v>76</v>
      </c>
      <c r="X400" t="s">
        <v>77</v>
      </c>
      <c r="Y400">
        <v>6156</v>
      </c>
      <c r="Z400" t="s">
        <v>78</v>
      </c>
      <c r="AA400" t="s">
        <v>79</v>
      </c>
      <c r="AF400" t="s">
        <v>80</v>
      </c>
      <c r="AK400" t="s">
        <v>134</v>
      </c>
      <c r="AL400" t="s">
        <v>135</v>
      </c>
      <c r="AM400" t="s">
        <v>83</v>
      </c>
      <c r="AN400" t="s">
        <v>79</v>
      </c>
      <c r="AO400" t="s">
        <v>84</v>
      </c>
      <c r="AP400" t="s">
        <v>120</v>
      </c>
      <c r="AQ400" t="s">
        <v>121</v>
      </c>
      <c r="AR400" t="s">
        <v>122</v>
      </c>
      <c r="AX400" s="6">
        <v>44783</v>
      </c>
      <c r="BA400" t="s">
        <v>281</v>
      </c>
      <c r="BB400" t="s">
        <v>282</v>
      </c>
      <c r="BD400" t="s">
        <v>90</v>
      </c>
      <c r="BF400">
        <v>0</v>
      </c>
      <c r="BI400" t="s">
        <v>91</v>
      </c>
      <c r="BK400">
        <v>10469485627</v>
      </c>
    </row>
    <row r="401" spans="2:63" x14ac:dyDescent="0.2">
      <c r="B401" t="s">
        <v>803</v>
      </c>
      <c r="C401" t="s">
        <v>93</v>
      </c>
      <c r="D401" t="s">
        <v>115</v>
      </c>
      <c r="E401" s="4">
        <v>44747</v>
      </c>
      <c r="F401" t="s">
        <v>68</v>
      </c>
      <c r="G401" t="s">
        <v>94</v>
      </c>
      <c r="H401" t="s">
        <v>3</v>
      </c>
      <c r="I401" t="s">
        <v>95</v>
      </c>
      <c r="J401" t="s">
        <v>96</v>
      </c>
      <c r="K401" t="s">
        <v>72</v>
      </c>
      <c r="L401" t="s">
        <v>192</v>
      </c>
      <c r="N401" t="s">
        <v>74</v>
      </c>
      <c r="O401" s="5">
        <v>44748.642361111109</v>
      </c>
      <c r="P401" s="5">
        <v>44748.645138888889</v>
      </c>
      <c r="Q401" s="5">
        <v>44748.642361111109</v>
      </c>
      <c r="S401" t="s">
        <v>95</v>
      </c>
      <c r="T401" t="s">
        <v>321</v>
      </c>
      <c r="U401" t="s">
        <v>322</v>
      </c>
      <c r="V401" t="s">
        <v>321</v>
      </c>
      <c r="W401" t="s">
        <v>322</v>
      </c>
      <c r="X401" t="s">
        <v>195</v>
      </c>
      <c r="Y401">
        <v>6316</v>
      </c>
      <c r="Z401" t="s">
        <v>78</v>
      </c>
      <c r="AE401" t="s">
        <v>804</v>
      </c>
      <c r="AF401" t="s">
        <v>80</v>
      </c>
      <c r="AK401" t="s">
        <v>207</v>
      </c>
      <c r="AL401" t="s">
        <v>208</v>
      </c>
      <c r="AM401" t="s">
        <v>199</v>
      </c>
      <c r="AN401" t="s">
        <v>805</v>
      </c>
      <c r="AO401" t="s">
        <v>201</v>
      </c>
      <c r="AP401" t="s">
        <v>806</v>
      </c>
      <c r="AQ401" t="s">
        <v>806</v>
      </c>
      <c r="AR401" t="s">
        <v>807</v>
      </c>
      <c r="BA401" t="s">
        <v>513</v>
      </c>
      <c r="BB401" t="s">
        <v>514</v>
      </c>
      <c r="BD401" t="s">
        <v>90</v>
      </c>
      <c r="BF401">
        <v>0</v>
      </c>
      <c r="BI401" t="s">
        <v>808</v>
      </c>
      <c r="BK401">
        <v>10445454807</v>
      </c>
    </row>
    <row r="402" spans="2:63" x14ac:dyDescent="0.2">
      <c r="B402" t="s">
        <v>795</v>
      </c>
      <c r="C402" t="s">
        <v>114</v>
      </c>
      <c r="D402" t="s">
        <v>67</v>
      </c>
      <c r="E402" s="4">
        <v>38251</v>
      </c>
      <c r="F402" t="s">
        <v>68</v>
      </c>
      <c r="G402" t="s">
        <v>69</v>
      </c>
      <c r="H402" t="s">
        <v>3</v>
      </c>
      <c r="I402" t="s">
        <v>70</v>
      </c>
      <c r="J402" t="s">
        <v>71</v>
      </c>
      <c r="K402" t="s">
        <v>72</v>
      </c>
      <c r="M402" t="s">
        <v>133</v>
      </c>
      <c r="N402" t="s">
        <v>74</v>
      </c>
      <c r="O402" s="5">
        <v>44748.4375</v>
      </c>
      <c r="P402" s="5">
        <v>44748.439583333333</v>
      </c>
      <c r="Q402" s="5">
        <v>44748.436805555553</v>
      </c>
      <c r="S402" t="s">
        <v>70</v>
      </c>
      <c r="T402" t="s">
        <v>117</v>
      </c>
      <c r="U402" t="s">
        <v>118</v>
      </c>
      <c r="V402" t="s">
        <v>117</v>
      </c>
      <c r="W402" t="s">
        <v>118</v>
      </c>
      <c r="X402" t="s">
        <v>119</v>
      </c>
      <c r="Y402">
        <v>6321</v>
      </c>
      <c r="Z402" t="s">
        <v>78</v>
      </c>
      <c r="AA402" t="s">
        <v>79</v>
      </c>
      <c r="AF402" t="s">
        <v>80</v>
      </c>
      <c r="AK402" t="s">
        <v>134</v>
      </c>
      <c r="AL402" t="s">
        <v>135</v>
      </c>
      <c r="AM402" t="s">
        <v>83</v>
      </c>
      <c r="AN402" t="s">
        <v>79</v>
      </c>
      <c r="AO402" t="s">
        <v>84</v>
      </c>
      <c r="AP402" t="s">
        <v>120</v>
      </c>
      <c r="AQ402" t="s">
        <v>121</v>
      </c>
      <c r="AR402" t="s">
        <v>122</v>
      </c>
      <c r="BD402" t="s">
        <v>90</v>
      </c>
      <c r="BF402">
        <v>0</v>
      </c>
      <c r="BI402" t="s">
        <v>130</v>
      </c>
      <c r="BK402">
        <v>10443471609</v>
      </c>
    </row>
    <row r="403" spans="2:63" x14ac:dyDescent="0.2">
      <c r="B403" t="s">
        <v>814</v>
      </c>
      <c r="C403" t="s">
        <v>125</v>
      </c>
      <c r="D403" t="s">
        <v>67</v>
      </c>
      <c r="E403" s="4">
        <v>33489</v>
      </c>
      <c r="F403" t="s">
        <v>68</v>
      </c>
      <c r="G403" t="s">
        <v>69</v>
      </c>
      <c r="H403" t="s">
        <v>3</v>
      </c>
      <c r="I403" t="s">
        <v>70</v>
      </c>
      <c r="J403" t="s">
        <v>71</v>
      </c>
      <c r="K403" t="s">
        <v>72</v>
      </c>
      <c r="M403" t="s">
        <v>138</v>
      </c>
      <c r="N403" t="s">
        <v>74</v>
      </c>
      <c r="O403" s="5">
        <v>44748.432638888888</v>
      </c>
      <c r="P403" s="5">
        <v>44748.433333333334</v>
      </c>
      <c r="Q403" s="5">
        <v>44748.432638888888</v>
      </c>
      <c r="S403" t="s">
        <v>70</v>
      </c>
      <c r="T403" t="s">
        <v>224</v>
      </c>
      <c r="U403" t="s">
        <v>225</v>
      </c>
      <c r="V403" t="s">
        <v>224</v>
      </c>
      <c r="W403" t="s">
        <v>225</v>
      </c>
      <c r="X403" t="s">
        <v>119</v>
      </c>
      <c r="Y403">
        <v>6322</v>
      </c>
      <c r="Z403" t="s">
        <v>78</v>
      </c>
      <c r="AA403" t="s">
        <v>79</v>
      </c>
      <c r="AF403" t="s">
        <v>80</v>
      </c>
      <c r="AK403" t="s">
        <v>134</v>
      </c>
      <c r="AL403" t="s">
        <v>135</v>
      </c>
      <c r="AM403" t="s">
        <v>83</v>
      </c>
      <c r="AN403" t="s">
        <v>79</v>
      </c>
      <c r="AO403" t="s">
        <v>84</v>
      </c>
      <c r="AP403" t="s">
        <v>120</v>
      </c>
      <c r="AQ403" t="s">
        <v>121</v>
      </c>
      <c r="AR403" t="s">
        <v>122</v>
      </c>
      <c r="BA403" t="s">
        <v>281</v>
      </c>
      <c r="BB403" t="s">
        <v>282</v>
      </c>
      <c r="BD403" t="s">
        <v>90</v>
      </c>
      <c r="BF403">
        <v>0</v>
      </c>
      <c r="BI403" t="s">
        <v>144</v>
      </c>
      <c r="BK403">
        <v>10443426691</v>
      </c>
    </row>
    <row r="404" spans="2:63" x14ac:dyDescent="0.2">
      <c r="B404" t="s">
        <v>289</v>
      </c>
      <c r="C404" t="s">
        <v>66</v>
      </c>
      <c r="D404" t="s">
        <v>67</v>
      </c>
      <c r="E404" s="4">
        <v>31496</v>
      </c>
      <c r="F404" t="s">
        <v>68</v>
      </c>
      <c r="G404" t="s">
        <v>69</v>
      </c>
      <c r="H404" t="s">
        <v>3</v>
      </c>
      <c r="I404" t="s">
        <v>70</v>
      </c>
      <c r="J404" t="s">
        <v>71</v>
      </c>
      <c r="K404" t="s">
        <v>72</v>
      </c>
      <c r="M404" t="s">
        <v>278</v>
      </c>
      <c r="N404" t="s">
        <v>74</v>
      </c>
      <c r="O404" s="5">
        <v>44748.415972222225</v>
      </c>
      <c r="P404" s="5">
        <v>44748.416666666664</v>
      </c>
      <c r="Q404" s="5">
        <v>44748.415972222225</v>
      </c>
      <c r="S404" t="s">
        <v>70</v>
      </c>
      <c r="T404" t="s">
        <v>117</v>
      </c>
      <c r="U404" t="s">
        <v>118</v>
      </c>
      <c r="V404" t="s">
        <v>117</v>
      </c>
      <c r="W404" t="s">
        <v>118</v>
      </c>
      <c r="X404" t="s">
        <v>119</v>
      </c>
      <c r="Y404">
        <v>6322</v>
      </c>
      <c r="Z404" t="s">
        <v>78</v>
      </c>
      <c r="AA404" t="s">
        <v>79</v>
      </c>
      <c r="AF404" t="s">
        <v>80</v>
      </c>
      <c r="AK404" t="s">
        <v>81</v>
      </c>
      <c r="AL404" t="s">
        <v>82</v>
      </c>
      <c r="AM404" t="s">
        <v>83</v>
      </c>
      <c r="AN404" t="s">
        <v>79</v>
      </c>
      <c r="AO404" t="s">
        <v>84</v>
      </c>
      <c r="AP404" t="s">
        <v>85</v>
      </c>
      <c r="AQ404" t="s">
        <v>86</v>
      </c>
      <c r="AR404" t="s">
        <v>87</v>
      </c>
      <c r="BD404" t="s">
        <v>90</v>
      </c>
      <c r="BF404">
        <v>0</v>
      </c>
      <c r="BI404" t="s">
        <v>130</v>
      </c>
      <c r="BK404">
        <v>10443253589</v>
      </c>
    </row>
    <row r="405" spans="2:63" x14ac:dyDescent="0.2">
      <c r="B405" t="s">
        <v>809</v>
      </c>
      <c r="C405" t="s">
        <v>223</v>
      </c>
      <c r="D405" t="s">
        <v>67</v>
      </c>
      <c r="E405" s="4">
        <v>33254</v>
      </c>
      <c r="F405" t="s">
        <v>68</v>
      </c>
      <c r="G405" t="s">
        <v>69</v>
      </c>
      <c r="H405" t="s">
        <v>3</v>
      </c>
      <c r="I405" t="s">
        <v>70</v>
      </c>
      <c r="J405" t="s">
        <v>71</v>
      </c>
      <c r="K405" t="s">
        <v>72</v>
      </c>
      <c r="M405" t="s">
        <v>153</v>
      </c>
      <c r="N405" t="s">
        <v>74</v>
      </c>
      <c r="O405" s="5">
        <v>44748.402777777781</v>
      </c>
      <c r="P405" s="5">
        <v>44748.402777777781</v>
      </c>
      <c r="Q405" s="5">
        <v>44748.402777777781</v>
      </c>
      <c r="S405" t="s">
        <v>70</v>
      </c>
      <c r="T405" t="s">
        <v>117</v>
      </c>
      <c r="U405" t="s">
        <v>118</v>
      </c>
      <c r="V405" t="s">
        <v>117</v>
      </c>
      <c r="W405" t="s">
        <v>118</v>
      </c>
      <c r="X405" t="s">
        <v>119</v>
      </c>
      <c r="Y405">
        <v>6322</v>
      </c>
      <c r="Z405" t="s">
        <v>78</v>
      </c>
      <c r="AA405" t="s">
        <v>79</v>
      </c>
      <c r="AF405" t="s">
        <v>80</v>
      </c>
      <c r="AK405" t="s">
        <v>234</v>
      </c>
      <c r="AL405" t="s">
        <v>235</v>
      </c>
      <c r="AM405" t="s">
        <v>83</v>
      </c>
      <c r="AN405" t="s">
        <v>79</v>
      </c>
      <c r="AO405" t="s">
        <v>84</v>
      </c>
      <c r="AP405" t="s">
        <v>120</v>
      </c>
      <c r="AQ405" t="s">
        <v>121</v>
      </c>
      <c r="AR405" t="s">
        <v>122</v>
      </c>
      <c r="BD405" t="s">
        <v>90</v>
      </c>
      <c r="BF405">
        <v>0</v>
      </c>
      <c r="BI405" t="s">
        <v>130</v>
      </c>
      <c r="BK405">
        <v>10443131707</v>
      </c>
    </row>
    <row r="406" spans="2:63" x14ac:dyDescent="0.2">
      <c r="B406" t="s">
        <v>810</v>
      </c>
      <c r="C406" t="s">
        <v>811</v>
      </c>
      <c r="D406" t="s">
        <v>67</v>
      </c>
      <c r="E406" s="4">
        <v>26151</v>
      </c>
      <c r="F406" t="s">
        <v>68</v>
      </c>
      <c r="G406" t="s">
        <v>69</v>
      </c>
      <c r="H406" t="s">
        <v>3</v>
      </c>
      <c r="I406" t="s">
        <v>70</v>
      </c>
      <c r="J406" t="s">
        <v>71</v>
      </c>
      <c r="K406" t="s">
        <v>72</v>
      </c>
      <c r="M406" t="s">
        <v>133</v>
      </c>
      <c r="N406" t="s">
        <v>74</v>
      </c>
      <c r="O406" s="5">
        <v>44748.397222222222</v>
      </c>
      <c r="P406" s="5">
        <v>44748.397222222222</v>
      </c>
      <c r="Q406" s="5">
        <v>44748.396527777775</v>
      </c>
      <c r="S406" t="s">
        <v>70</v>
      </c>
      <c r="T406" t="s">
        <v>117</v>
      </c>
      <c r="U406" t="s">
        <v>118</v>
      </c>
      <c r="V406" t="s">
        <v>117</v>
      </c>
      <c r="W406" t="s">
        <v>118</v>
      </c>
      <c r="X406" t="s">
        <v>119</v>
      </c>
      <c r="Y406">
        <v>6322</v>
      </c>
      <c r="Z406" t="s">
        <v>78</v>
      </c>
      <c r="AA406" t="s">
        <v>79</v>
      </c>
      <c r="AF406" t="s">
        <v>80</v>
      </c>
      <c r="AK406" t="s">
        <v>234</v>
      </c>
      <c r="AL406" t="s">
        <v>235</v>
      </c>
      <c r="AM406" t="s">
        <v>83</v>
      </c>
      <c r="AN406" t="s">
        <v>79</v>
      </c>
      <c r="AO406" t="s">
        <v>84</v>
      </c>
      <c r="AP406" t="s">
        <v>120</v>
      </c>
      <c r="AQ406" t="s">
        <v>121</v>
      </c>
      <c r="AR406" t="s">
        <v>122</v>
      </c>
      <c r="BD406" t="s">
        <v>90</v>
      </c>
      <c r="BF406">
        <v>0</v>
      </c>
      <c r="BI406" t="s">
        <v>130</v>
      </c>
      <c r="BK406">
        <v>10443086971</v>
      </c>
    </row>
    <row r="407" spans="2:63" x14ac:dyDescent="0.2">
      <c r="B407" t="s">
        <v>802</v>
      </c>
      <c r="C407" t="s">
        <v>223</v>
      </c>
      <c r="D407" t="s">
        <v>67</v>
      </c>
      <c r="E407" s="4">
        <v>28888</v>
      </c>
      <c r="F407" t="s">
        <v>68</v>
      </c>
      <c r="G407" t="s">
        <v>69</v>
      </c>
      <c r="H407" t="s">
        <v>3</v>
      </c>
      <c r="I407" t="s">
        <v>70</v>
      </c>
      <c r="J407" t="s">
        <v>71</v>
      </c>
      <c r="K407" t="s">
        <v>72</v>
      </c>
      <c r="M407" t="s">
        <v>275</v>
      </c>
      <c r="N407" t="s">
        <v>74</v>
      </c>
      <c r="O407" s="5">
        <v>44748.384722222225</v>
      </c>
      <c r="P407" s="5">
        <v>44748.384722222225</v>
      </c>
      <c r="Q407" s="5">
        <v>44748.384722222225</v>
      </c>
      <c r="S407" t="s">
        <v>70</v>
      </c>
      <c r="T407" t="s">
        <v>75</v>
      </c>
      <c r="U407" t="s">
        <v>76</v>
      </c>
      <c r="V407" t="s">
        <v>75</v>
      </c>
      <c r="W407" t="s">
        <v>76</v>
      </c>
      <c r="X407" t="s">
        <v>77</v>
      </c>
      <c r="Y407">
        <v>6323</v>
      </c>
      <c r="Z407" t="s">
        <v>78</v>
      </c>
      <c r="AA407" t="s">
        <v>79</v>
      </c>
      <c r="AF407" t="s">
        <v>80</v>
      </c>
      <c r="AK407" t="s">
        <v>409</v>
      </c>
      <c r="AL407" t="s">
        <v>410</v>
      </c>
      <c r="AM407" t="s">
        <v>83</v>
      </c>
      <c r="AN407" t="s">
        <v>79</v>
      </c>
      <c r="AO407" t="s">
        <v>84</v>
      </c>
      <c r="AP407" t="s">
        <v>120</v>
      </c>
      <c r="AQ407" t="s">
        <v>121</v>
      </c>
      <c r="AR407" t="s">
        <v>122</v>
      </c>
      <c r="BA407" t="s">
        <v>765</v>
      </c>
      <c r="BB407" t="s">
        <v>766</v>
      </c>
      <c r="BD407" t="s">
        <v>90</v>
      </c>
      <c r="BF407">
        <v>0</v>
      </c>
      <c r="BI407" t="s">
        <v>91</v>
      </c>
      <c r="BK407">
        <v>10442983183</v>
      </c>
    </row>
    <row r="408" spans="2:63" x14ac:dyDescent="0.2">
      <c r="B408" t="s">
        <v>813</v>
      </c>
      <c r="C408" t="s">
        <v>223</v>
      </c>
      <c r="D408" t="s">
        <v>67</v>
      </c>
      <c r="E408" s="4">
        <v>35102</v>
      </c>
      <c r="F408" t="s">
        <v>68</v>
      </c>
      <c r="G408" t="s">
        <v>69</v>
      </c>
      <c r="H408" t="s">
        <v>3</v>
      </c>
      <c r="I408" t="s">
        <v>70</v>
      </c>
      <c r="J408" t="s">
        <v>71</v>
      </c>
      <c r="K408" t="s">
        <v>72</v>
      </c>
      <c r="M408" t="s">
        <v>275</v>
      </c>
      <c r="N408" t="s">
        <v>74</v>
      </c>
      <c r="O408" s="5">
        <v>44748.382638888892</v>
      </c>
      <c r="P408" s="5">
        <v>44748.382638888892</v>
      </c>
      <c r="Q408" s="5">
        <v>44748.382638888892</v>
      </c>
      <c r="S408" t="s">
        <v>70</v>
      </c>
      <c r="T408" t="s">
        <v>75</v>
      </c>
      <c r="U408" t="s">
        <v>76</v>
      </c>
      <c r="V408" t="s">
        <v>75</v>
      </c>
      <c r="W408" t="s">
        <v>76</v>
      </c>
      <c r="X408" t="s">
        <v>77</v>
      </c>
      <c r="Y408">
        <v>6323</v>
      </c>
      <c r="Z408" t="s">
        <v>78</v>
      </c>
      <c r="AA408" t="s">
        <v>79</v>
      </c>
      <c r="AF408" t="s">
        <v>80</v>
      </c>
      <c r="AK408" t="s">
        <v>409</v>
      </c>
      <c r="AL408" t="s">
        <v>410</v>
      </c>
      <c r="AM408" t="s">
        <v>83</v>
      </c>
      <c r="AN408" t="s">
        <v>79</v>
      </c>
      <c r="AO408" t="s">
        <v>84</v>
      </c>
      <c r="AP408" t="s">
        <v>120</v>
      </c>
      <c r="AQ408" t="s">
        <v>121</v>
      </c>
      <c r="AR408" t="s">
        <v>122</v>
      </c>
      <c r="BA408" t="s">
        <v>765</v>
      </c>
      <c r="BB408" t="s">
        <v>766</v>
      </c>
      <c r="BD408" t="s">
        <v>90</v>
      </c>
      <c r="BF408">
        <v>0</v>
      </c>
      <c r="BI408" t="s">
        <v>91</v>
      </c>
      <c r="BK408">
        <v>10442967113</v>
      </c>
    </row>
    <row r="409" spans="2:63" x14ac:dyDescent="0.2">
      <c r="B409" t="s">
        <v>793</v>
      </c>
      <c r="C409" t="s">
        <v>223</v>
      </c>
      <c r="D409" t="s">
        <v>115</v>
      </c>
      <c r="E409" s="4">
        <v>35035</v>
      </c>
      <c r="F409" t="s">
        <v>68</v>
      </c>
      <c r="G409" t="s">
        <v>69</v>
      </c>
      <c r="H409" t="s">
        <v>3</v>
      </c>
      <c r="I409" t="s">
        <v>70</v>
      </c>
      <c r="J409" t="s">
        <v>71</v>
      </c>
      <c r="K409" t="s">
        <v>72</v>
      </c>
      <c r="M409" t="s">
        <v>275</v>
      </c>
      <c r="N409" t="s">
        <v>74</v>
      </c>
      <c r="O409" s="5">
        <v>44746.631249999999</v>
      </c>
      <c r="P409" s="5">
        <v>44746.631249999999</v>
      </c>
      <c r="Q409" s="5">
        <v>44746.631249999999</v>
      </c>
      <c r="S409" t="s">
        <v>70</v>
      </c>
      <c r="T409" t="s">
        <v>75</v>
      </c>
      <c r="U409" t="s">
        <v>76</v>
      </c>
      <c r="V409" t="s">
        <v>75</v>
      </c>
      <c r="W409" t="s">
        <v>76</v>
      </c>
      <c r="X409" t="s">
        <v>77</v>
      </c>
      <c r="Y409">
        <v>6365</v>
      </c>
      <c r="Z409" t="s">
        <v>78</v>
      </c>
      <c r="AA409" t="s">
        <v>79</v>
      </c>
      <c r="AF409" t="s">
        <v>80</v>
      </c>
      <c r="AK409" t="s">
        <v>159</v>
      </c>
      <c r="AL409" t="s">
        <v>160</v>
      </c>
      <c r="AM409" t="s">
        <v>83</v>
      </c>
      <c r="AN409" t="s">
        <v>79</v>
      </c>
      <c r="AO409" t="s">
        <v>84</v>
      </c>
      <c r="AP409" t="s">
        <v>120</v>
      </c>
      <c r="AQ409" t="s">
        <v>121</v>
      </c>
      <c r="AR409" t="s">
        <v>122</v>
      </c>
      <c r="BA409" t="s">
        <v>765</v>
      </c>
      <c r="BB409" t="s">
        <v>766</v>
      </c>
      <c r="BD409" t="s">
        <v>90</v>
      </c>
      <c r="BF409">
        <v>0</v>
      </c>
      <c r="BI409" t="s">
        <v>91</v>
      </c>
      <c r="BK409">
        <v>10433743293</v>
      </c>
    </row>
    <row r="410" spans="2:63" x14ac:dyDescent="0.2">
      <c r="B410" t="s">
        <v>796</v>
      </c>
      <c r="C410" t="s">
        <v>223</v>
      </c>
      <c r="D410" t="s">
        <v>115</v>
      </c>
      <c r="E410" s="4">
        <v>33946</v>
      </c>
      <c r="F410" t="s">
        <v>68</v>
      </c>
      <c r="G410" t="s">
        <v>69</v>
      </c>
      <c r="H410" t="s">
        <v>3</v>
      </c>
      <c r="I410" t="s">
        <v>70</v>
      </c>
      <c r="J410" t="s">
        <v>71</v>
      </c>
      <c r="K410" t="s">
        <v>72</v>
      </c>
      <c r="M410" t="s">
        <v>275</v>
      </c>
      <c r="N410" t="s">
        <v>74</v>
      </c>
      <c r="O410" s="5">
        <v>44746.636805555558</v>
      </c>
      <c r="P410" s="5">
        <v>44746.636805555558</v>
      </c>
      <c r="Q410" s="5">
        <v>44746.636805555558</v>
      </c>
      <c r="S410" t="s">
        <v>70</v>
      </c>
      <c r="T410" t="s">
        <v>75</v>
      </c>
      <c r="U410" t="s">
        <v>76</v>
      </c>
      <c r="V410" t="s">
        <v>75</v>
      </c>
      <c r="W410" t="s">
        <v>76</v>
      </c>
      <c r="X410" t="s">
        <v>77</v>
      </c>
      <c r="Y410">
        <v>6365</v>
      </c>
      <c r="Z410" t="s">
        <v>78</v>
      </c>
      <c r="AA410" t="s">
        <v>79</v>
      </c>
      <c r="AF410" t="s">
        <v>80</v>
      </c>
      <c r="AK410" t="s">
        <v>159</v>
      </c>
      <c r="AL410" t="s">
        <v>160</v>
      </c>
      <c r="AM410" t="s">
        <v>83</v>
      </c>
      <c r="AN410" t="s">
        <v>79</v>
      </c>
      <c r="AO410" t="s">
        <v>84</v>
      </c>
      <c r="AP410" t="s">
        <v>120</v>
      </c>
      <c r="AQ410" t="s">
        <v>121</v>
      </c>
      <c r="AR410" t="s">
        <v>122</v>
      </c>
      <c r="BA410" t="s">
        <v>765</v>
      </c>
      <c r="BB410" t="s">
        <v>766</v>
      </c>
      <c r="BD410" t="s">
        <v>90</v>
      </c>
      <c r="BF410">
        <v>0</v>
      </c>
      <c r="BI410" t="s">
        <v>91</v>
      </c>
      <c r="BK410">
        <v>10433797765</v>
      </c>
    </row>
    <row r="411" spans="2:63" x14ac:dyDescent="0.2">
      <c r="B411" t="s">
        <v>799</v>
      </c>
      <c r="C411" t="s">
        <v>132</v>
      </c>
      <c r="D411" t="s">
        <v>115</v>
      </c>
      <c r="E411" s="4">
        <v>36036</v>
      </c>
      <c r="F411" t="s">
        <v>68</v>
      </c>
      <c r="G411" t="s">
        <v>69</v>
      </c>
      <c r="H411" t="s">
        <v>3</v>
      </c>
      <c r="I411" t="s">
        <v>70</v>
      </c>
      <c r="J411" t="s">
        <v>71</v>
      </c>
      <c r="K411" t="s">
        <v>72</v>
      </c>
      <c r="M411" t="s">
        <v>275</v>
      </c>
      <c r="N411" t="s">
        <v>74</v>
      </c>
      <c r="O411" s="5">
        <v>44746.579861111109</v>
      </c>
      <c r="P411" s="5">
        <v>44746.580555555556</v>
      </c>
      <c r="Q411" s="5">
        <v>44746.579861111109</v>
      </c>
      <c r="S411" t="s">
        <v>70</v>
      </c>
      <c r="T411" t="s">
        <v>75</v>
      </c>
      <c r="U411" t="s">
        <v>76</v>
      </c>
      <c r="V411" t="s">
        <v>75</v>
      </c>
      <c r="W411" t="s">
        <v>76</v>
      </c>
      <c r="X411" t="s">
        <v>77</v>
      </c>
      <c r="Y411">
        <v>6366</v>
      </c>
      <c r="Z411" t="s">
        <v>78</v>
      </c>
      <c r="AA411" t="s">
        <v>79</v>
      </c>
      <c r="AF411" t="s">
        <v>80</v>
      </c>
      <c r="AK411" t="s">
        <v>409</v>
      </c>
      <c r="AL411" t="s">
        <v>410</v>
      </c>
      <c r="AM411" t="s">
        <v>83</v>
      </c>
      <c r="AN411" t="s">
        <v>79</v>
      </c>
      <c r="AO411" t="s">
        <v>84</v>
      </c>
      <c r="AP411" t="s">
        <v>120</v>
      </c>
      <c r="AQ411" t="s">
        <v>121</v>
      </c>
      <c r="AR411" t="s">
        <v>122</v>
      </c>
      <c r="BA411" t="s">
        <v>765</v>
      </c>
      <c r="BB411" t="s">
        <v>766</v>
      </c>
      <c r="BD411" t="s">
        <v>90</v>
      </c>
      <c r="BF411">
        <v>0</v>
      </c>
      <c r="BI411" t="s">
        <v>91</v>
      </c>
      <c r="BK411">
        <v>10433240889</v>
      </c>
    </row>
    <row r="412" spans="2:63" x14ac:dyDescent="0.2">
      <c r="B412" t="s">
        <v>798</v>
      </c>
      <c r="C412" t="s">
        <v>132</v>
      </c>
      <c r="D412" t="s">
        <v>115</v>
      </c>
      <c r="E412" s="4">
        <v>43530</v>
      </c>
      <c r="F412" t="s">
        <v>68</v>
      </c>
      <c r="G412" t="s">
        <v>69</v>
      </c>
      <c r="H412" t="s">
        <v>3</v>
      </c>
      <c r="I412" t="s">
        <v>70</v>
      </c>
      <c r="J412" t="s">
        <v>71</v>
      </c>
      <c r="K412" t="s">
        <v>72</v>
      </c>
      <c r="M412" t="s">
        <v>275</v>
      </c>
      <c r="N412" t="s">
        <v>74</v>
      </c>
      <c r="O412" s="5">
        <v>44746.581250000003</v>
      </c>
      <c r="P412" s="5">
        <v>44746.581250000003</v>
      </c>
      <c r="Q412" s="5">
        <v>44746.581250000003</v>
      </c>
      <c r="S412" t="s">
        <v>70</v>
      </c>
      <c r="T412" t="s">
        <v>75</v>
      </c>
      <c r="U412" t="s">
        <v>76</v>
      </c>
      <c r="V412" t="s">
        <v>75</v>
      </c>
      <c r="W412" t="s">
        <v>76</v>
      </c>
      <c r="X412" t="s">
        <v>77</v>
      </c>
      <c r="Y412">
        <v>6366</v>
      </c>
      <c r="Z412" t="s">
        <v>78</v>
      </c>
      <c r="AA412" t="s">
        <v>79</v>
      </c>
      <c r="AF412" t="s">
        <v>80</v>
      </c>
      <c r="AK412" t="s">
        <v>409</v>
      </c>
      <c r="AL412" t="s">
        <v>410</v>
      </c>
      <c r="AM412" t="s">
        <v>83</v>
      </c>
      <c r="AN412" t="s">
        <v>79</v>
      </c>
      <c r="AO412" t="s">
        <v>84</v>
      </c>
      <c r="AP412" t="s">
        <v>120</v>
      </c>
      <c r="AQ412" t="s">
        <v>121</v>
      </c>
      <c r="AR412" t="s">
        <v>122</v>
      </c>
      <c r="BA412" t="s">
        <v>765</v>
      </c>
      <c r="BB412" t="s">
        <v>766</v>
      </c>
      <c r="BD412" t="s">
        <v>90</v>
      </c>
      <c r="BF412">
        <v>0</v>
      </c>
      <c r="BI412" t="s">
        <v>91</v>
      </c>
      <c r="BK412">
        <v>10433251147</v>
      </c>
    </row>
    <row r="413" spans="2:63" x14ac:dyDescent="0.2">
      <c r="B413" t="s">
        <v>812</v>
      </c>
      <c r="C413" t="s">
        <v>132</v>
      </c>
      <c r="D413" t="s">
        <v>67</v>
      </c>
      <c r="E413" s="4">
        <v>28567</v>
      </c>
      <c r="F413" t="s">
        <v>68</v>
      </c>
      <c r="G413" t="s">
        <v>69</v>
      </c>
      <c r="H413" t="s">
        <v>3</v>
      </c>
      <c r="I413" t="s">
        <v>70</v>
      </c>
      <c r="J413" t="s">
        <v>71</v>
      </c>
      <c r="K413" t="s">
        <v>72</v>
      </c>
      <c r="M413" t="s">
        <v>153</v>
      </c>
      <c r="N413" t="s">
        <v>74</v>
      </c>
      <c r="O413" s="5">
        <v>44742.527777777781</v>
      </c>
      <c r="P413" s="5">
        <v>44742.527777777781</v>
      </c>
      <c r="Q413" s="5">
        <v>44742.527083333334</v>
      </c>
      <c r="S413" t="s">
        <v>70</v>
      </c>
      <c r="T413" t="s">
        <v>75</v>
      </c>
      <c r="U413" t="s">
        <v>76</v>
      </c>
      <c r="V413" t="s">
        <v>75</v>
      </c>
      <c r="W413" t="s">
        <v>76</v>
      </c>
      <c r="X413" t="s">
        <v>77</v>
      </c>
      <c r="Y413">
        <v>6463</v>
      </c>
      <c r="Z413" t="s">
        <v>78</v>
      </c>
      <c r="AA413" t="s">
        <v>79</v>
      </c>
      <c r="AF413" t="s">
        <v>80</v>
      </c>
      <c r="AK413" t="s">
        <v>331</v>
      </c>
      <c r="AL413" t="s">
        <v>332</v>
      </c>
      <c r="AM413" t="s">
        <v>83</v>
      </c>
      <c r="AN413" t="s">
        <v>79</v>
      </c>
      <c r="AO413" t="s">
        <v>84</v>
      </c>
      <c r="AP413" t="s">
        <v>120</v>
      </c>
      <c r="AQ413" t="s">
        <v>121</v>
      </c>
      <c r="AR413" t="s">
        <v>122</v>
      </c>
      <c r="BA413" t="s">
        <v>333</v>
      </c>
      <c r="BB413" t="s">
        <v>334</v>
      </c>
      <c r="BD413" t="s">
        <v>90</v>
      </c>
      <c r="BF413">
        <v>0</v>
      </c>
      <c r="BI413" t="s">
        <v>91</v>
      </c>
      <c r="BK413">
        <v>10415374509</v>
      </c>
    </row>
    <row r="414" spans="2:63" x14ac:dyDescent="0.2">
      <c r="B414" t="s">
        <v>784</v>
      </c>
      <c r="C414" t="s">
        <v>132</v>
      </c>
      <c r="D414" t="s">
        <v>67</v>
      </c>
      <c r="E414" s="4">
        <v>31079</v>
      </c>
      <c r="F414" t="s">
        <v>68</v>
      </c>
      <c r="G414" t="s">
        <v>69</v>
      </c>
      <c r="H414" t="s">
        <v>3</v>
      </c>
      <c r="I414" t="s">
        <v>70</v>
      </c>
      <c r="J414" t="s">
        <v>71</v>
      </c>
      <c r="K414" t="s">
        <v>72</v>
      </c>
      <c r="M414" t="s">
        <v>153</v>
      </c>
      <c r="N414" t="s">
        <v>74</v>
      </c>
      <c r="O414" s="5">
        <v>44741.572916666664</v>
      </c>
      <c r="P414" s="5">
        <v>44741.572916666664</v>
      </c>
      <c r="Q414" s="5">
        <v>44741.572916666664</v>
      </c>
      <c r="S414" t="s">
        <v>70</v>
      </c>
      <c r="T414" t="s">
        <v>224</v>
      </c>
      <c r="U414" t="s">
        <v>225</v>
      </c>
      <c r="V414" t="s">
        <v>224</v>
      </c>
      <c r="W414" t="s">
        <v>225</v>
      </c>
      <c r="X414" t="s">
        <v>119</v>
      </c>
      <c r="Y414">
        <v>6486</v>
      </c>
      <c r="Z414" t="s">
        <v>78</v>
      </c>
      <c r="AA414" t="s">
        <v>79</v>
      </c>
      <c r="AF414" t="s">
        <v>80</v>
      </c>
      <c r="AK414" t="s">
        <v>496</v>
      </c>
      <c r="AL414" t="s">
        <v>497</v>
      </c>
      <c r="AM414" t="s">
        <v>83</v>
      </c>
      <c r="AN414" t="s">
        <v>79</v>
      </c>
      <c r="AO414" t="s">
        <v>84</v>
      </c>
      <c r="AP414" t="s">
        <v>120</v>
      </c>
      <c r="AQ414" t="s">
        <v>121</v>
      </c>
      <c r="AR414" t="s">
        <v>122</v>
      </c>
      <c r="BA414" t="s">
        <v>470</v>
      </c>
      <c r="BB414" t="s">
        <v>471</v>
      </c>
      <c r="BD414" t="s">
        <v>90</v>
      </c>
      <c r="BF414">
        <v>0</v>
      </c>
      <c r="BI414" t="s">
        <v>568</v>
      </c>
      <c r="BK414">
        <v>10409847117</v>
      </c>
    </row>
    <row r="415" spans="2:63" x14ac:dyDescent="0.2">
      <c r="B415" t="s">
        <v>797</v>
      </c>
      <c r="C415" t="s">
        <v>223</v>
      </c>
      <c r="D415" t="s">
        <v>67</v>
      </c>
      <c r="E415" s="4">
        <v>30796</v>
      </c>
      <c r="F415" t="s">
        <v>68</v>
      </c>
      <c r="G415" t="s">
        <v>69</v>
      </c>
      <c r="H415" t="s">
        <v>3</v>
      </c>
      <c r="I415" t="s">
        <v>70</v>
      </c>
      <c r="J415" t="s">
        <v>71</v>
      </c>
      <c r="K415" t="s">
        <v>72</v>
      </c>
      <c r="M415" t="s">
        <v>116</v>
      </c>
      <c r="N415" t="s">
        <v>74</v>
      </c>
      <c r="O415" s="5">
        <v>44736.4375</v>
      </c>
      <c r="P415" s="5">
        <v>44736.4375</v>
      </c>
      <c r="Q415" s="5">
        <v>44736.4375</v>
      </c>
      <c r="S415" t="s">
        <v>70</v>
      </c>
      <c r="T415" t="s">
        <v>75</v>
      </c>
      <c r="U415" t="s">
        <v>76</v>
      </c>
      <c r="V415" t="s">
        <v>75</v>
      </c>
      <c r="W415" t="s">
        <v>76</v>
      </c>
      <c r="X415" t="s">
        <v>77</v>
      </c>
      <c r="Y415">
        <v>6609</v>
      </c>
      <c r="Z415" t="s">
        <v>78</v>
      </c>
      <c r="AA415" t="s">
        <v>79</v>
      </c>
      <c r="AF415" t="s">
        <v>80</v>
      </c>
      <c r="AK415" t="s">
        <v>126</v>
      </c>
      <c r="AL415" t="s">
        <v>127</v>
      </c>
      <c r="AM415" t="s">
        <v>83</v>
      </c>
      <c r="AN415" t="s">
        <v>79</v>
      </c>
      <c r="AO415" t="s">
        <v>84</v>
      </c>
      <c r="AP415" t="s">
        <v>120</v>
      </c>
      <c r="AQ415" t="s">
        <v>121</v>
      </c>
      <c r="AR415" t="s">
        <v>122</v>
      </c>
      <c r="BA415" t="s">
        <v>128</v>
      </c>
      <c r="BB415" t="s">
        <v>129</v>
      </c>
      <c r="BD415" t="s">
        <v>90</v>
      </c>
      <c r="BF415">
        <v>0</v>
      </c>
      <c r="BI415" t="s">
        <v>91</v>
      </c>
      <c r="BK415">
        <v>10383718567</v>
      </c>
    </row>
    <row r="416" spans="2:63" x14ac:dyDescent="0.2">
      <c r="B416" t="s">
        <v>800</v>
      </c>
      <c r="C416" t="s">
        <v>66</v>
      </c>
      <c r="D416" t="s">
        <v>67</v>
      </c>
      <c r="E416" s="4">
        <v>29411</v>
      </c>
      <c r="F416" t="s">
        <v>68</v>
      </c>
      <c r="G416" t="s">
        <v>94</v>
      </c>
      <c r="H416" t="s">
        <v>3</v>
      </c>
      <c r="I416" t="s">
        <v>95</v>
      </c>
      <c r="J416" t="s">
        <v>96</v>
      </c>
      <c r="K416" t="s">
        <v>72</v>
      </c>
      <c r="L416" t="s">
        <v>170</v>
      </c>
      <c r="N416" t="s">
        <v>74</v>
      </c>
      <c r="O416" s="5">
        <v>44736.363194444442</v>
      </c>
      <c r="P416" s="5">
        <v>44736.363888888889</v>
      </c>
      <c r="Q416" s="5">
        <v>44736.363194444442</v>
      </c>
      <c r="S416" t="s">
        <v>95</v>
      </c>
      <c r="T416" t="s">
        <v>343</v>
      </c>
      <c r="U416" t="s">
        <v>344</v>
      </c>
      <c r="V416" t="s">
        <v>343</v>
      </c>
      <c r="W416" t="s">
        <v>344</v>
      </c>
      <c r="X416" t="s">
        <v>345</v>
      </c>
      <c r="Y416">
        <v>6611</v>
      </c>
      <c r="Z416" t="s">
        <v>78</v>
      </c>
      <c r="AE416" t="s">
        <v>80</v>
      </c>
      <c r="AF416" t="s">
        <v>80</v>
      </c>
      <c r="AK416" t="s">
        <v>364</v>
      </c>
      <c r="AL416" t="s">
        <v>365</v>
      </c>
      <c r="AM416" t="s">
        <v>83</v>
      </c>
      <c r="AN416" t="s">
        <v>348</v>
      </c>
      <c r="AO416" t="s">
        <v>349</v>
      </c>
      <c r="AP416" t="s">
        <v>350</v>
      </c>
      <c r="AQ416" t="s">
        <v>351</v>
      </c>
      <c r="AR416" t="s">
        <v>352</v>
      </c>
      <c r="BA416" t="s">
        <v>366</v>
      </c>
      <c r="BB416" t="s">
        <v>367</v>
      </c>
      <c r="BD416" t="s">
        <v>90</v>
      </c>
      <c r="BF416">
        <v>0</v>
      </c>
      <c r="BI416" t="s">
        <v>801</v>
      </c>
      <c r="BK416">
        <v>10383072279</v>
      </c>
    </row>
    <row r="417" spans="2:63" x14ac:dyDescent="0.2">
      <c r="B417" t="s">
        <v>815</v>
      </c>
      <c r="C417" t="s">
        <v>223</v>
      </c>
      <c r="D417" t="s">
        <v>67</v>
      </c>
      <c r="E417" s="4">
        <v>37306</v>
      </c>
      <c r="F417" t="s">
        <v>68</v>
      </c>
      <c r="G417" t="s">
        <v>69</v>
      </c>
      <c r="H417" t="s">
        <v>3</v>
      </c>
      <c r="I417" t="s">
        <v>70</v>
      </c>
      <c r="J417" t="s">
        <v>71</v>
      </c>
      <c r="K417" t="s">
        <v>72</v>
      </c>
      <c r="M417" t="s">
        <v>153</v>
      </c>
      <c r="N417" t="s">
        <v>74</v>
      </c>
      <c r="O417" s="5">
        <v>44735.446527777778</v>
      </c>
      <c r="P417" s="5">
        <v>44735.446527777778</v>
      </c>
      <c r="Q417" s="5">
        <v>44735.446527777778</v>
      </c>
      <c r="S417" t="s">
        <v>70</v>
      </c>
      <c r="T417" t="s">
        <v>75</v>
      </c>
      <c r="U417" t="s">
        <v>76</v>
      </c>
      <c r="V417" t="s">
        <v>75</v>
      </c>
      <c r="W417" t="s">
        <v>76</v>
      </c>
      <c r="X417" t="s">
        <v>77</v>
      </c>
      <c r="Y417">
        <v>6633</v>
      </c>
      <c r="Z417" t="s">
        <v>78</v>
      </c>
      <c r="AA417" t="s">
        <v>79</v>
      </c>
      <c r="AF417" t="s">
        <v>80</v>
      </c>
      <c r="AK417" t="s">
        <v>159</v>
      </c>
      <c r="AL417" t="s">
        <v>160</v>
      </c>
      <c r="AM417" t="s">
        <v>83</v>
      </c>
      <c r="AN417" t="s">
        <v>79</v>
      </c>
      <c r="AO417" t="s">
        <v>84</v>
      </c>
      <c r="AP417" t="s">
        <v>120</v>
      </c>
      <c r="AQ417" t="s">
        <v>121</v>
      </c>
      <c r="AR417" t="s">
        <v>122</v>
      </c>
      <c r="BA417" t="s">
        <v>149</v>
      </c>
      <c r="BB417" t="s">
        <v>150</v>
      </c>
      <c r="BD417" t="s">
        <v>90</v>
      </c>
      <c r="BF417">
        <v>0</v>
      </c>
      <c r="BI417" t="s">
        <v>91</v>
      </c>
      <c r="BK417">
        <v>10377843739</v>
      </c>
    </row>
    <row r="418" spans="2:63" x14ac:dyDescent="0.2">
      <c r="B418" t="s">
        <v>829</v>
      </c>
      <c r="C418" t="s">
        <v>66</v>
      </c>
      <c r="D418" t="s">
        <v>67</v>
      </c>
      <c r="E418" s="4">
        <v>35495</v>
      </c>
      <c r="F418" t="s">
        <v>68</v>
      </c>
      <c r="G418" t="s">
        <v>69</v>
      </c>
      <c r="H418" t="s">
        <v>3</v>
      </c>
      <c r="I418" t="s">
        <v>70</v>
      </c>
      <c r="J418" t="s">
        <v>71</v>
      </c>
      <c r="K418" t="s">
        <v>72</v>
      </c>
      <c r="M418" t="s">
        <v>116</v>
      </c>
      <c r="N418" t="s">
        <v>74</v>
      </c>
      <c r="O418" s="5">
        <v>44735.435416666667</v>
      </c>
      <c r="P418" s="5">
        <v>44735.435416666667</v>
      </c>
      <c r="Q418" s="5">
        <v>44735.435416666667</v>
      </c>
      <c r="S418" t="s">
        <v>70</v>
      </c>
      <c r="T418" t="s">
        <v>75</v>
      </c>
      <c r="U418" t="s">
        <v>76</v>
      </c>
      <c r="V418" t="s">
        <v>75</v>
      </c>
      <c r="W418" t="s">
        <v>76</v>
      </c>
      <c r="X418" t="s">
        <v>77</v>
      </c>
      <c r="Y418">
        <v>6633</v>
      </c>
      <c r="Z418" t="s">
        <v>78</v>
      </c>
      <c r="AA418" t="s">
        <v>79</v>
      </c>
      <c r="AF418" t="s">
        <v>80</v>
      </c>
      <c r="AK418" t="s">
        <v>126</v>
      </c>
      <c r="AL418" t="s">
        <v>127</v>
      </c>
      <c r="AM418" t="s">
        <v>83</v>
      </c>
      <c r="AN418" t="s">
        <v>79</v>
      </c>
      <c r="AO418" t="s">
        <v>84</v>
      </c>
      <c r="AP418" t="s">
        <v>120</v>
      </c>
      <c r="AQ418" t="s">
        <v>121</v>
      </c>
      <c r="AR418" t="s">
        <v>122</v>
      </c>
      <c r="BA418" t="s">
        <v>128</v>
      </c>
      <c r="BB418" t="s">
        <v>129</v>
      </c>
      <c r="BD418" t="s">
        <v>90</v>
      </c>
      <c r="BF418">
        <v>0</v>
      </c>
      <c r="BI418" t="s">
        <v>91</v>
      </c>
      <c r="BK418">
        <v>10377725309</v>
      </c>
    </row>
    <row r="419" spans="2:63" x14ac:dyDescent="0.2">
      <c r="B419" t="s">
        <v>835</v>
      </c>
      <c r="C419" t="s">
        <v>66</v>
      </c>
      <c r="D419" t="s">
        <v>67</v>
      </c>
      <c r="E419" s="4">
        <v>30376</v>
      </c>
      <c r="F419" t="s">
        <v>68</v>
      </c>
      <c r="G419" t="s">
        <v>69</v>
      </c>
      <c r="H419" t="s">
        <v>3</v>
      </c>
      <c r="I419" t="s">
        <v>70</v>
      </c>
      <c r="J419" t="s">
        <v>71</v>
      </c>
      <c r="K419" t="s">
        <v>72</v>
      </c>
      <c r="M419" t="s">
        <v>116</v>
      </c>
      <c r="N419" t="s">
        <v>74</v>
      </c>
      <c r="O419" s="5">
        <v>44735.436805555553</v>
      </c>
      <c r="P419" s="5">
        <v>44735.436805555553</v>
      </c>
      <c r="Q419" s="5">
        <v>44735.436805555553</v>
      </c>
      <c r="S419" t="s">
        <v>70</v>
      </c>
      <c r="T419" t="s">
        <v>75</v>
      </c>
      <c r="U419" t="s">
        <v>76</v>
      </c>
      <c r="V419" t="s">
        <v>75</v>
      </c>
      <c r="W419" t="s">
        <v>76</v>
      </c>
      <c r="X419" t="s">
        <v>77</v>
      </c>
      <c r="Y419">
        <v>6633</v>
      </c>
      <c r="Z419" t="s">
        <v>78</v>
      </c>
      <c r="AA419" t="s">
        <v>79</v>
      </c>
      <c r="AF419" t="s">
        <v>80</v>
      </c>
      <c r="AK419" t="s">
        <v>126</v>
      </c>
      <c r="AL419" t="s">
        <v>127</v>
      </c>
      <c r="AM419" t="s">
        <v>83</v>
      </c>
      <c r="AN419" t="s">
        <v>79</v>
      </c>
      <c r="AO419" t="s">
        <v>84</v>
      </c>
      <c r="AP419" t="s">
        <v>120</v>
      </c>
      <c r="AQ419" t="s">
        <v>121</v>
      </c>
      <c r="AR419" t="s">
        <v>122</v>
      </c>
      <c r="BA419" t="s">
        <v>128</v>
      </c>
      <c r="BB419" t="s">
        <v>129</v>
      </c>
      <c r="BD419" t="s">
        <v>90</v>
      </c>
      <c r="BF419">
        <v>0</v>
      </c>
      <c r="BI419" t="s">
        <v>91</v>
      </c>
      <c r="BK419">
        <v>10377740717</v>
      </c>
    </row>
    <row r="420" spans="2:63" x14ac:dyDescent="0.2">
      <c r="B420" t="s">
        <v>828</v>
      </c>
      <c r="C420" t="s">
        <v>223</v>
      </c>
      <c r="D420" t="s">
        <v>67</v>
      </c>
      <c r="E420" s="4">
        <v>31204</v>
      </c>
      <c r="F420" t="s">
        <v>68</v>
      </c>
      <c r="G420" t="s">
        <v>69</v>
      </c>
      <c r="H420" t="s">
        <v>3</v>
      </c>
      <c r="I420" t="s">
        <v>70</v>
      </c>
      <c r="J420" t="s">
        <v>71</v>
      </c>
      <c r="K420" t="s">
        <v>72</v>
      </c>
      <c r="M420" t="s">
        <v>116</v>
      </c>
      <c r="N420" t="s">
        <v>74</v>
      </c>
      <c r="O420" s="5">
        <v>44735.40902777778</v>
      </c>
      <c r="P420" s="5">
        <v>44735.40902777778</v>
      </c>
      <c r="Q420" s="5">
        <v>44735.40902777778</v>
      </c>
      <c r="S420" t="s">
        <v>70</v>
      </c>
      <c r="T420" t="s">
        <v>75</v>
      </c>
      <c r="U420" t="s">
        <v>76</v>
      </c>
      <c r="V420" t="s">
        <v>75</v>
      </c>
      <c r="W420" t="s">
        <v>76</v>
      </c>
      <c r="X420" t="s">
        <v>77</v>
      </c>
      <c r="Y420">
        <v>6634</v>
      </c>
      <c r="Z420" t="s">
        <v>78</v>
      </c>
      <c r="AA420" t="s">
        <v>79</v>
      </c>
      <c r="AF420" t="s">
        <v>80</v>
      </c>
      <c r="AK420" t="s">
        <v>126</v>
      </c>
      <c r="AL420" t="s">
        <v>127</v>
      </c>
      <c r="AM420" t="s">
        <v>83</v>
      </c>
      <c r="AN420" t="s">
        <v>79</v>
      </c>
      <c r="AO420" t="s">
        <v>84</v>
      </c>
      <c r="AP420" t="s">
        <v>120</v>
      </c>
      <c r="AQ420" t="s">
        <v>121</v>
      </c>
      <c r="AR420" t="s">
        <v>122</v>
      </c>
      <c r="BA420" t="s">
        <v>128</v>
      </c>
      <c r="BB420" t="s">
        <v>129</v>
      </c>
      <c r="BD420" t="s">
        <v>90</v>
      </c>
      <c r="BF420">
        <v>0</v>
      </c>
      <c r="BI420" t="s">
        <v>91</v>
      </c>
      <c r="BK420">
        <v>10377428251</v>
      </c>
    </row>
    <row r="421" spans="2:63" x14ac:dyDescent="0.2">
      <c r="B421" t="s">
        <v>831</v>
      </c>
      <c r="C421" t="s">
        <v>66</v>
      </c>
      <c r="D421" t="s">
        <v>67</v>
      </c>
      <c r="E421" s="4">
        <v>33821</v>
      </c>
      <c r="F421" t="s">
        <v>68</v>
      </c>
      <c r="G421" t="s">
        <v>69</v>
      </c>
      <c r="H421" t="s">
        <v>3</v>
      </c>
      <c r="I421" t="s">
        <v>70</v>
      </c>
      <c r="J421" t="s">
        <v>71</v>
      </c>
      <c r="K421" t="s">
        <v>72</v>
      </c>
      <c r="M421" t="s">
        <v>116</v>
      </c>
      <c r="N421" t="s">
        <v>74</v>
      </c>
      <c r="O421" s="5">
        <v>44735.416666666664</v>
      </c>
      <c r="P421" s="5">
        <v>44735.417361111111</v>
      </c>
      <c r="Q421" s="5">
        <v>44735.416666666664</v>
      </c>
      <c r="S421" t="s">
        <v>70</v>
      </c>
      <c r="T421" t="s">
        <v>75</v>
      </c>
      <c r="U421" t="s">
        <v>76</v>
      </c>
      <c r="V421" t="s">
        <v>75</v>
      </c>
      <c r="W421" t="s">
        <v>76</v>
      </c>
      <c r="X421" t="s">
        <v>77</v>
      </c>
      <c r="Y421">
        <v>6634</v>
      </c>
      <c r="Z421" t="s">
        <v>78</v>
      </c>
      <c r="AA421" t="s">
        <v>79</v>
      </c>
      <c r="AF421" t="s">
        <v>80</v>
      </c>
      <c r="AK421" t="s">
        <v>126</v>
      </c>
      <c r="AL421" t="s">
        <v>127</v>
      </c>
      <c r="AM421" t="s">
        <v>83</v>
      </c>
      <c r="AN421" t="s">
        <v>79</v>
      </c>
      <c r="AO421" t="s">
        <v>84</v>
      </c>
      <c r="AP421" t="s">
        <v>120</v>
      </c>
      <c r="AQ421" t="s">
        <v>121</v>
      </c>
      <c r="AR421" t="s">
        <v>122</v>
      </c>
      <c r="BA421" t="s">
        <v>128</v>
      </c>
      <c r="BB421" t="s">
        <v>129</v>
      </c>
      <c r="BD421" t="s">
        <v>90</v>
      </c>
      <c r="BF421">
        <v>0</v>
      </c>
      <c r="BI421" t="s">
        <v>91</v>
      </c>
      <c r="BK421">
        <v>10377527815</v>
      </c>
    </row>
    <row r="422" spans="2:63" x14ac:dyDescent="0.2">
      <c r="B422" t="s">
        <v>836</v>
      </c>
      <c r="C422" t="s">
        <v>66</v>
      </c>
      <c r="D422" t="s">
        <v>67</v>
      </c>
      <c r="E422" s="4">
        <v>31111</v>
      </c>
      <c r="F422" t="s">
        <v>68</v>
      </c>
      <c r="G422" t="s">
        <v>69</v>
      </c>
      <c r="H422" t="s">
        <v>3</v>
      </c>
      <c r="I422" t="s">
        <v>70</v>
      </c>
      <c r="J422" t="s">
        <v>71</v>
      </c>
      <c r="K422" t="s">
        <v>72</v>
      </c>
      <c r="M422" t="s">
        <v>116</v>
      </c>
      <c r="N422" t="s">
        <v>74</v>
      </c>
      <c r="O422" s="5">
        <v>44735.418749999997</v>
      </c>
      <c r="P422" s="5">
        <v>44735.418749999997</v>
      </c>
      <c r="Q422" s="5">
        <v>44735.418749999997</v>
      </c>
      <c r="S422" t="s">
        <v>70</v>
      </c>
      <c r="T422" t="s">
        <v>75</v>
      </c>
      <c r="U422" t="s">
        <v>76</v>
      </c>
      <c r="V422" t="s">
        <v>75</v>
      </c>
      <c r="W422" t="s">
        <v>76</v>
      </c>
      <c r="X422" t="s">
        <v>77</v>
      </c>
      <c r="Y422">
        <v>6634</v>
      </c>
      <c r="Z422" t="s">
        <v>78</v>
      </c>
      <c r="AA422" t="s">
        <v>79</v>
      </c>
      <c r="AF422" t="s">
        <v>80</v>
      </c>
      <c r="AK422" t="s">
        <v>126</v>
      </c>
      <c r="AL422" t="s">
        <v>127</v>
      </c>
      <c r="AM422" t="s">
        <v>83</v>
      </c>
      <c r="AN422" t="s">
        <v>79</v>
      </c>
      <c r="AO422" t="s">
        <v>84</v>
      </c>
      <c r="AP422" t="s">
        <v>120</v>
      </c>
      <c r="AQ422" t="s">
        <v>121</v>
      </c>
      <c r="AR422" t="s">
        <v>122</v>
      </c>
      <c r="BA422" t="s">
        <v>128</v>
      </c>
      <c r="BB422" t="s">
        <v>129</v>
      </c>
      <c r="BD422" t="s">
        <v>90</v>
      </c>
      <c r="BF422">
        <v>0</v>
      </c>
      <c r="BI422" t="s">
        <v>91</v>
      </c>
      <c r="BK422">
        <v>10377541743</v>
      </c>
    </row>
    <row r="423" spans="2:63" x14ac:dyDescent="0.2">
      <c r="B423" t="s">
        <v>837</v>
      </c>
      <c r="C423" t="s">
        <v>66</v>
      </c>
      <c r="D423" t="s">
        <v>67</v>
      </c>
      <c r="E423" s="4">
        <v>30450</v>
      </c>
      <c r="F423" t="s">
        <v>68</v>
      </c>
      <c r="G423" t="s">
        <v>69</v>
      </c>
      <c r="H423" t="s">
        <v>3</v>
      </c>
      <c r="I423" t="s">
        <v>70</v>
      </c>
      <c r="J423" t="s">
        <v>71</v>
      </c>
      <c r="K423" t="s">
        <v>72</v>
      </c>
      <c r="M423" t="s">
        <v>116</v>
      </c>
      <c r="N423" t="s">
        <v>74</v>
      </c>
      <c r="O423" s="5">
        <v>44735.428472222222</v>
      </c>
      <c r="P423" s="5">
        <v>44735.428472222222</v>
      </c>
      <c r="Q423" s="5">
        <v>44735.428472222222</v>
      </c>
      <c r="S423" t="s">
        <v>70</v>
      </c>
      <c r="T423" t="s">
        <v>75</v>
      </c>
      <c r="U423" t="s">
        <v>76</v>
      </c>
      <c r="V423" t="s">
        <v>75</v>
      </c>
      <c r="W423" t="s">
        <v>76</v>
      </c>
      <c r="X423" t="s">
        <v>77</v>
      </c>
      <c r="Y423">
        <v>6634</v>
      </c>
      <c r="Z423" t="s">
        <v>78</v>
      </c>
      <c r="AA423" t="s">
        <v>79</v>
      </c>
      <c r="AF423" t="s">
        <v>80</v>
      </c>
      <c r="AK423" t="s">
        <v>126</v>
      </c>
      <c r="AL423" t="s">
        <v>127</v>
      </c>
      <c r="AM423" t="s">
        <v>83</v>
      </c>
      <c r="AN423" t="s">
        <v>79</v>
      </c>
      <c r="AO423" t="s">
        <v>84</v>
      </c>
      <c r="AP423" t="s">
        <v>120</v>
      </c>
      <c r="AQ423" t="s">
        <v>121</v>
      </c>
      <c r="AR423" t="s">
        <v>122</v>
      </c>
      <c r="BA423" t="s">
        <v>128</v>
      </c>
      <c r="BB423" t="s">
        <v>129</v>
      </c>
      <c r="BD423" t="s">
        <v>90</v>
      </c>
      <c r="BF423">
        <v>0</v>
      </c>
      <c r="BI423" t="s">
        <v>91</v>
      </c>
      <c r="BK423">
        <v>10377655691</v>
      </c>
    </row>
    <row r="424" spans="2:63" x14ac:dyDescent="0.2">
      <c r="B424" t="s">
        <v>830</v>
      </c>
      <c r="C424" t="s">
        <v>66</v>
      </c>
      <c r="D424" t="s">
        <v>67</v>
      </c>
      <c r="E424" s="4">
        <v>36958</v>
      </c>
      <c r="F424" t="s">
        <v>68</v>
      </c>
      <c r="G424" t="s">
        <v>69</v>
      </c>
      <c r="H424" t="s">
        <v>3</v>
      </c>
      <c r="I424" t="s">
        <v>70</v>
      </c>
      <c r="J424" t="s">
        <v>71</v>
      </c>
      <c r="K424" t="s">
        <v>72</v>
      </c>
      <c r="M424" t="s">
        <v>116</v>
      </c>
      <c r="N424" t="s">
        <v>74</v>
      </c>
      <c r="O424" s="5">
        <v>44735.426388888889</v>
      </c>
      <c r="P424" s="5">
        <v>44735.426388888889</v>
      </c>
      <c r="Q424" s="5">
        <v>44735.426388888889</v>
      </c>
      <c r="S424" t="s">
        <v>70</v>
      </c>
      <c r="T424" t="s">
        <v>75</v>
      </c>
      <c r="U424" t="s">
        <v>76</v>
      </c>
      <c r="V424" t="s">
        <v>75</v>
      </c>
      <c r="W424" t="s">
        <v>76</v>
      </c>
      <c r="X424" t="s">
        <v>77</v>
      </c>
      <c r="Y424">
        <v>6634</v>
      </c>
      <c r="Z424" t="s">
        <v>78</v>
      </c>
      <c r="AA424" t="s">
        <v>79</v>
      </c>
      <c r="AF424" t="s">
        <v>80</v>
      </c>
      <c r="AK424" t="s">
        <v>126</v>
      </c>
      <c r="AL424" t="s">
        <v>127</v>
      </c>
      <c r="AM424" t="s">
        <v>83</v>
      </c>
      <c r="AN424" t="s">
        <v>79</v>
      </c>
      <c r="AO424" t="s">
        <v>84</v>
      </c>
      <c r="AP424" t="s">
        <v>120</v>
      </c>
      <c r="AQ424" t="s">
        <v>121</v>
      </c>
      <c r="AR424" t="s">
        <v>122</v>
      </c>
      <c r="BA424" t="s">
        <v>128</v>
      </c>
      <c r="BB424" t="s">
        <v>129</v>
      </c>
      <c r="BD424" t="s">
        <v>90</v>
      </c>
      <c r="BF424">
        <v>0</v>
      </c>
      <c r="BI424" t="s">
        <v>91</v>
      </c>
      <c r="BK424">
        <v>10377628253</v>
      </c>
    </row>
    <row r="425" spans="2:63" x14ac:dyDescent="0.2">
      <c r="B425" t="s">
        <v>826</v>
      </c>
      <c r="C425" t="s">
        <v>827</v>
      </c>
      <c r="D425" t="s">
        <v>115</v>
      </c>
      <c r="E425" s="4">
        <v>31727</v>
      </c>
      <c r="F425" t="s">
        <v>68</v>
      </c>
      <c r="G425" t="s">
        <v>69</v>
      </c>
      <c r="H425" t="s">
        <v>3</v>
      </c>
      <c r="I425" t="s">
        <v>70</v>
      </c>
      <c r="J425" t="s">
        <v>71</v>
      </c>
      <c r="K425" t="s">
        <v>72</v>
      </c>
      <c r="M425" t="s">
        <v>138</v>
      </c>
      <c r="N425" t="s">
        <v>74</v>
      </c>
      <c r="O425" s="5">
        <v>44733.666666666664</v>
      </c>
      <c r="P425" s="5">
        <v>44733.666666666664</v>
      </c>
      <c r="Q425" s="5">
        <v>44733.666666666664</v>
      </c>
      <c r="S425" t="s">
        <v>70</v>
      </c>
      <c r="T425" t="s">
        <v>75</v>
      </c>
      <c r="U425" t="s">
        <v>76</v>
      </c>
      <c r="V425" t="s">
        <v>75</v>
      </c>
      <c r="W425" t="s">
        <v>76</v>
      </c>
      <c r="X425" t="s">
        <v>77</v>
      </c>
      <c r="Y425">
        <v>6676</v>
      </c>
      <c r="Z425" t="s">
        <v>78</v>
      </c>
      <c r="AA425" t="s">
        <v>79</v>
      </c>
      <c r="AF425" t="s">
        <v>80</v>
      </c>
      <c r="AK425" t="s">
        <v>147</v>
      </c>
      <c r="AL425" t="s">
        <v>148</v>
      </c>
      <c r="AM425" t="s">
        <v>83</v>
      </c>
      <c r="AN425" t="s">
        <v>79</v>
      </c>
      <c r="AO425" t="s">
        <v>84</v>
      </c>
      <c r="AP425" t="s">
        <v>120</v>
      </c>
      <c r="AQ425" t="s">
        <v>121</v>
      </c>
      <c r="AR425" t="s">
        <v>122</v>
      </c>
      <c r="BA425" t="s">
        <v>149</v>
      </c>
      <c r="BB425" t="s">
        <v>150</v>
      </c>
      <c r="BD425" t="s">
        <v>90</v>
      </c>
      <c r="BF425">
        <v>0</v>
      </c>
      <c r="BI425" t="s">
        <v>91</v>
      </c>
      <c r="BK425">
        <v>10367639459</v>
      </c>
    </row>
    <row r="426" spans="2:63" x14ac:dyDescent="0.2">
      <c r="B426" t="s">
        <v>820</v>
      </c>
      <c r="C426" t="s">
        <v>397</v>
      </c>
      <c r="D426" t="s">
        <v>67</v>
      </c>
      <c r="E426" s="4">
        <v>29568</v>
      </c>
      <c r="F426" t="s">
        <v>68</v>
      </c>
      <c r="G426" t="s">
        <v>69</v>
      </c>
      <c r="H426" t="s">
        <v>3</v>
      </c>
      <c r="I426" t="s">
        <v>70</v>
      </c>
      <c r="J426" t="s">
        <v>71</v>
      </c>
      <c r="K426" t="s">
        <v>72</v>
      </c>
      <c r="M426" t="s">
        <v>821</v>
      </c>
      <c r="N426" t="s">
        <v>74</v>
      </c>
      <c r="O426" s="5">
        <v>44733.561805555553</v>
      </c>
      <c r="P426" s="5">
        <v>44733.561805555553</v>
      </c>
      <c r="Q426" s="5">
        <v>44733.561805555553</v>
      </c>
      <c r="S426" t="s">
        <v>70</v>
      </c>
      <c r="T426" t="s">
        <v>75</v>
      </c>
      <c r="U426" t="s">
        <v>76</v>
      </c>
      <c r="V426" t="s">
        <v>75</v>
      </c>
      <c r="W426" t="s">
        <v>76</v>
      </c>
      <c r="X426" t="s">
        <v>77</v>
      </c>
      <c r="Y426">
        <v>6678</v>
      </c>
      <c r="Z426" t="s">
        <v>78</v>
      </c>
      <c r="AA426" t="s">
        <v>79</v>
      </c>
      <c r="AF426" t="s">
        <v>80</v>
      </c>
      <c r="AK426" t="s">
        <v>331</v>
      </c>
      <c r="AL426" t="s">
        <v>332</v>
      </c>
      <c r="AM426" t="s">
        <v>83</v>
      </c>
      <c r="AN426" t="s">
        <v>79</v>
      </c>
      <c r="AO426" t="s">
        <v>84</v>
      </c>
      <c r="AP426" t="s">
        <v>120</v>
      </c>
      <c r="AQ426" t="s">
        <v>121</v>
      </c>
      <c r="AR426" t="s">
        <v>122</v>
      </c>
      <c r="BA426" t="s">
        <v>333</v>
      </c>
      <c r="BB426" t="s">
        <v>334</v>
      </c>
      <c r="BD426" t="s">
        <v>90</v>
      </c>
      <c r="BF426">
        <v>0</v>
      </c>
      <c r="BI426" t="s">
        <v>91</v>
      </c>
      <c r="BK426">
        <v>10366568137</v>
      </c>
    </row>
    <row r="427" spans="2:63" x14ac:dyDescent="0.2">
      <c r="B427" t="s">
        <v>825</v>
      </c>
      <c r="C427" t="s">
        <v>223</v>
      </c>
      <c r="D427" t="s">
        <v>67</v>
      </c>
      <c r="E427" s="4">
        <v>25386</v>
      </c>
      <c r="F427" t="s">
        <v>68</v>
      </c>
      <c r="G427" t="s">
        <v>69</v>
      </c>
      <c r="H427" t="s">
        <v>3</v>
      </c>
      <c r="I427" t="s">
        <v>70</v>
      </c>
      <c r="J427" t="s">
        <v>71</v>
      </c>
      <c r="K427" t="s">
        <v>72</v>
      </c>
      <c r="M427" t="s">
        <v>821</v>
      </c>
      <c r="N427" t="s">
        <v>74</v>
      </c>
      <c r="O427" s="5">
        <v>44733.56527777778</v>
      </c>
      <c r="P427" s="5">
        <v>44733.56527777778</v>
      </c>
      <c r="Q427" s="5">
        <v>44733.56527777778</v>
      </c>
      <c r="S427" t="s">
        <v>70</v>
      </c>
      <c r="T427" t="s">
        <v>75</v>
      </c>
      <c r="U427" t="s">
        <v>76</v>
      </c>
      <c r="V427" t="s">
        <v>75</v>
      </c>
      <c r="W427" t="s">
        <v>76</v>
      </c>
      <c r="X427" t="s">
        <v>77</v>
      </c>
      <c r="Y427">
        <v>6678</v>
      </c>
      <c r="Z427" t="s">
        <v>78</v>
      </c>
      <c r="AA427" t="s">
        <v>79</v>
      </c>
      <c r="AF427" t="s">
        <v>80</v>
      </c>
      <c r="AK427" t="s">
        <v>331</v>
      </c>
      <c r="AL427" t="s">
        <v>332</v>
      </c>
      <c r="AM427" t="s">
        <v>83</v>
      </c>
      <c r="AN427" t="s">
        <v>79</v>
      </c>
      <c r="AO427" t="s">
        <v>84</v>
      </c>
      <c r="AP427" t="s">
        <v>120</v>
      </c>
      <c r="AQ427" t="s">
        <v>121</v>
      </c>
      <c r="AR427" t="s">
        <v>122</v>
      </c>
      <c r="BD427" t="s">
        <v>90</v>
      </c>
      <c r="BF427">
        <v>0</v>
      </c>
      <c r="BI427" t="s">
        <v>91</v>
      </c>
      <c r="BK427">
        <v>10366598593</v>
      </c>
    </row>
    <row r="428" spans="2:63" x14ac:dyDescent="0.2">
      <c r="B428" t="s">
        <v>834</v>
      </c>
      <c r="C428" t="s">
        <v>223</v>
      </c>
      <c r="D428" t="s">
        <v>67</v>
      </c>
      <c r="E428" s="4">
        <v>33377</v>
      </c>
      <c r="F428" t="s">
        <v>68</v>
      </c>
      <c r="G428" t="s">
        <v>69</v>
      </c>
      <c r="H428" t="s">
        <v>3</v>
      </c>
      <c r="I428" t="s">
        <v>70</v>
      </c>
      <c r="J428" t="s">
        <v>71</v>
      </c>
      <c r="K428" t="s">
        <v>72</v>
      </c>
      <c r="M428" t="s">
        <v>153</v>
      </c>
      <c r="N428" t="s">
        <v>74</v>
      </c>
      <c r="O428" s="5">
        <v>44732.508333333331</v>
      </c>
      <c r="P428" s="5">
        <v>44732.508333333331</v>
      </c>
      <c r="Q428" s="5">
        <v>44732.508333333331</v>
      </c>
      <c r="S428" t="s">
        <v>70</v>
      </c>
      <c r="T428" t="s">
        <v>75</v>
      </c>
      <c r="U428" t="s">
        <v>76</v>
      </c>
      <c r="V428" t="s">
        <v>75</v>
      </c>
      <c r="W428" t="s">
        <v>76</v>
      </c>
      <c r="X428" t="s">
        <v>77</v>
      </c>
      <c r="Y428">
        <v>6704</v>
      </c>
      <c r="Z428" t="s">
        <v>78</v>
      </c>
      <c r="AA428" t="s">
        <v>79</v>
      </c>
      <c r="AF428" t="s">
        <v>80</v>
      </c>
      <c r="AK428" t="s">
        <v>147</v>
      </c>
      <c r="AL428" t="s">
        <v>148</v>
      </c>
      <c r="AM428" t="s">
        <v>83</v>
      </c>
      <c r="AN428" t="s">
        <v>79</v>
      </c>
      <c r="AO428" t="s">
        <v>84</v>
      </c>
      <c r="AP428" t="s">
        <v>120</v>
      </c>
      <c r="AQ428" t="s">
        <v>121</v>
      </c>
      <c r="AR428" t="s">
        <v>122</v>
      </c>
      <c r="BA428" t="s">
        <v>149</v>
      </c>
      <c r="BB428" t="s">
        <v>150</v>
      </c>
      <c r="BD428" t="s">
        <v>90</v>
      </c>
      <c r="BF428">
        <v>0</v>
      </c>
      <c r="BI428" t="s">
        <v>91</v>
      </c>
      <c r="BK428">
        <v>10359395981</v>
      </c>
    </row>
    <row r="429" spans="2:63" x14ac:dyDescent="0.2">
      <c r="B429" t="s">
        <v>833</v>
      </c>
      <c r="C429" t="s">
        <v>114</v>
      </c>
      <c r="D429" t="s">
        <v>67</v>
      </c>
      <c r="E429" s="4">
        <v>34421</v>
      </c>
      <c r="F429" t="s">
        <v>68</v>
      </c>
      <c r="G429" t="s">
        <v>69</v>
      </c>
      <c r="H429" t="s">
        <v>3</v>
      </c>
      <c r="I429" t="s">
        <v>70</v>
      </c>
      <c r="J429" t="s">
        <v>71</v>
      </c>
      <c r="K429" t="s">
        <v>72</v>
      </c>
      <c r="M429" t="s">
        <v>153</v>
      </c>
      <c r="N429" t="s">
        <v>74</v>
      </c>
      <c r="O429" s="5">
        <v>44732.445138888892</v>
      </c>
      <c r="P429" s="5">
        <v>44732.445138888892</v>
      </c>
      <c r="Q429" s="5">
        <v>44732.445138888892</v>
      </c>
      <c r="S429" t="s">
        <v>70</v>
      </c>
      <c r="T429" t="s">
        <v>75</v>
      </c>
      <c r="U429" t="s">
        <v>76</v>
      </c>
      <c r="V429" t="s">
        <v>75</v>
      </c>
      <c r="W429" t="s">
        <v>76</v>
      </c>
      <c r="X429" t="s">
        <v>77</v>
      </c>
      <c r="Y429">
        <v>6705</v>
      </c>
      <c r="Z429" t="s">
        <v>78</v>
      </c>
      <c r="AA429" t="s">
        <v>79</v>
      </c>
      <c r="AF429" t="s">
        <v>80</v>
      </c>
      <c r="AK429" t="s">
        <v>159</v>
      </c>
      <c r="AL429" t="s">
        <v>160</v>
      </c>
      <c r="AM429" t="s">
        <v>83</v>
      </c>
      <c r="AN429" t="s">
        <v>79</v>
      </c>
      <c r="AO429" t="s">
        <v>84</v>
      </c>
      <c r="AP429" t="s">
        <v>120</v>
      </c>
      <c r="AQ429" t="s">
        <v>121</v>
      </c>
      <c r="AR429" t="s">
        <v>122</v>
      </c>
      <c r="BA429" t="s">
        <v>149</v>
      </c>
      <c r="BB429" t="s">
        <v>150</v>
      </c>
      <c r="BD429" t="s">
        <v>90</v>
      </c>
      <c r="BF429">
        <v>0</v>
      </c>
      <c r="BI429" t="s">
        <v>91</v>
      </c>
      <c r="BK429">
        <v>10358620283</v>
      </c>
    </row>
    <row r="430" spans="2:63" x14ac:dyDescent="0.2">
      <c r="B430" t="s">
        <v>819</v>
      </c>
      <c r="C430" t="s">
        <v>726</v>
      </c>
      <c r="D430" t="s">
        <v>67</v>
      </c>
      <c r="E430" s="4">
        <v>35820</v>
      </c>
      <c r="F430" t="s">
        <v>68</v>
      </c>
      <c r="G430" t="s">
        <v>69</v>
      </c>
      <c r="H430" t="s">
        <v>3</v>
      </c>
      <c r="I430" t="s">
        <v>70</v>
      </c>
      <c r="J430" t="s">
        <v>71</v>
      </c>
      <c r="K430" t="s">
        <v>72</v>
      </c>
      <c r="M430" t="s">
        <v>153</v>
      </c>
      <c r="N430" t="s">
        <v>74</v>
      </c>
      <c r="O430" s="5">
        <v>44732.472916666666</v>
      </c>
      <c r="P430" s="5">
        <v>44732.472916666666</v>
      </c>
      <c r="Q430" s="5">
        <v>44732.472916666666</v>
      </c>
      <c r="S430" t="s">
        <v>70</v>
      </c>
      <c r="T430" t="s">
        <v>75</v>
      </c>
      <c r="U430" t="s">
        <v>76</v>
      </c>
      <c r="V430" t="s">
        <v>75</v>
      </c>
      <c r="W430" t="s">
        <v>76</v>
      </c>
      <c r="X430" t="s">
        <v>77</v>
      </c>
      <c r="Y430">
        <v>6705</v>
      </c>
      <c r="Z430" t="s">
        <v>78</v>
      </c>
      <c r="AA430" t="s">
        <v>79</v>
      </c>
      <c r="AF430" t="s">
        <v>80</v>
      </c>
      <c r="AK430" t="s">
        <v>147</v>
      </c>
      <c r="AL430" t="s">
        <v>148</v>
      </c>
      <c r="AM430" t="s">
        <v>83</v>
      </c>
      <c r="AN430" t="s">
        <v>79</v>
      </c>
      <c r="AO430" t="s">
        <v>84</v>
      </c>
      <c r="AP430" t="s">
        <v>120</v>
      </c>
      <c r="AQ430" t="s">
        <v>121</v>
      </c>
      <c r="AR430" t="s">
        <v>122</v>
      </c>
      <c r="BA430" t="s">
        <v>149</v>
      </c>
      <c r="BB430" t="s">
        <v>150</v>
      </c>
      <c r="BD430" t="s">
        <v>90</v>
      </c>
      <c r="BF430">
        <v>0</v>
      </c>
      <c r="BI430" t="s">
        <v>91</v>
      </c>
      <c r="BK430">
        <v>10358962659</v>
      </c>
    </row>
    <row r="431" spans="2:63" x14ac:dyDescent="0.2">
      <c r="B431" t="s">
        <v>832</v>
      </c>
      <c r="C431" t="s">
        <v>223</v>
      </c>
      <c r="D431" t="s">
        <v>67</v>
      </c>
      <c r="E431" s="4">
        <v>21280</v>
      </c>
      <c r="F431" t="s">
        <v>68</v>
      </c>
      <c r="G431" t="s">
        <v>69</v>
      </c>
      <c r="H431" t="s">
        <v>3</v>
      </c>
      <c r="I431" t="s">
        <v>70</v>
      </c>
      <c r="J431" t="s">
        <v>71</v>
      </c>
      <c r="K431" t="s">
        <v>72</v>
      </c>
      <c r="M431" t="s">
        <v>138</v>
      </c>
      <c r="N431" t="s">
        <v>74</v>
      </c>
      <c r="O431" s="5">
        <v>44727.520833333336</v>
      </c>
      <c r="P431" s="5">
        <v>44727.521527777775</v>
      </c>
      <c r="Q431" s="5">
        <v>44727.51458333333</v>
      </c>
      <c r="S431" t="s">
        <v>70</v>
      </c>
      <c r="T431" t="s">
        <v>139</v>
      </c>
      <c r="U431" t="s">
        <v>140</v>
      </c>
      <c r="V431" t="s">
        <v>139</v>
      </c>
      <c r="W431" t="s">
        <v>140</v>
      </c>
      <c r="X431" t="s">
        <v>77</v>
      </c>
      <c r="Y431">
        <v>6823</v>
      </c>
      <c r="Z431" t="s">
        <v>78</v>
      </c>
      <c r="AF431" t="s">
        <v>80</v>
      </c>
      <c r="AK431" t="s">
        <v>104</v>
      </c>
      <c r="AL431" t="s">
        <v>105</v>
      </c>
      <c r="AM431" t="s">
        <v>83</v>
      </c>
      <c r="AN431" t="s">
        <v>79</v>
      </c>
      <c r="AO431" t="s">
        <v>84</v>
      </c>
      <c r="AP431" t="s">
        <v>85</v>
      </c>
      <c r="AQ431" t="s">
        <v>86</v>
      </c>
      <c r="AR431" t="s">
        <v>87</v>
      </c>
      <c r="BA431" t="s">
        <v>110</v>
      </c>
      <c r="BB431" t="s">
        <v>111</v>
      </c>
      <c r="BD431" t="s">
        <v>90</v>
      </c>
      <c r="BF431">
        <v>0</v>
      </c>
      <c r="BH431" t="s">
        <v>139</v>
      </c>
      <c r="BI431" t="s">
        <v>91</v>
      </c>
      <c r="BK431">
        <v>10334436753</v>
      </c>
    </row>
    <row r="432" spans="2:63" x14ac:dyDescent="0.2">
      <c r="B432" t="s">
        <v>822</v>
      </c>
      <c r="C432" t="s">
        <v>310</v>
      </c>
      <c r="D432" t="s">
        <v>115</v>
      </c>
      <c r="E432" s="4">
        <v>33219</v>
      </c>
      <c r="F432" t="s">
        <v>68</v>
      </c>
      <c r="G432" t="s">
        <v>69</v>
      </c>
      <c r="H432" t="s">
        <v>3</v>
      </c>
      <c r="I432" t="s">
        <v>70</v>
      </c>
      <c r="J432" t="s">
        <v>71</v>
      </c>
      <c r="K432" t="s">
        <v>72</v>
      </c>
      <c r="M432" t="s">
        <v>153</v>
      </c>
      <c r="N432" t="s">
        <v>74</v>
      </c>
      <c r="O432" s="5">
        <v>44725.581944444442</v>
      </c>
      <c r="P432" s="5">
        <v>44725.581944444442</v>
      </c>
      <c r="Q432" s="5">
        <v>44725.581944444442</v>
      </c>
      <c r="S432" t="s">
        <v>70</v>
      </c>
      <c r="T432" t="s">
        <v>75</v>
      </c>
      <c r="U432" t="s">
        <v>76</v>
      </c>
      <c r="V432" t="s">
        <v>75</v>
      </c>
      <c r="W432" t="s">
        <v>76</v>
      </c>
      <c r="X432" t="s">
        <v>77</v>
      </c>
      <c r="Y432">
        <v>6870</v>
      </c>
      <c r="Z432" t="s">
        <v>78</v>
      </c>
      <c r="AA432" t="s">
        <v>79</v>
      </c>
      <c r="AF432" t="s">
        <v>80</v>
      </c>
      <c r="AK432" t="s">
        <v>159</v>
      </c>
      <c r="AL432" t="s">
        <v>160</v>
      </c>
      <c r="AM432" t="s">
        <v>83</v>
      </c>
      <c r="AN432" t="s">
        <v>79</v>
      </c>
      <c r="AO432" t="s">
        <v>84</v>
      </c>
      <c r="AP432" t="s">
        <v>120</v>
      </c>
      <c r="AQ432" t="s">
        <v>121</v>
      </c>
      <c r="AR432" t="s">
        <v>122</v>
      </c>
      <c r="BA432" t="s">
        <v>149</v>
      </c>
      <c r="BB432" t="s">
        <v>150</v>
      </c>
      <c r="BD432" t="s">
        <v>90</v>
      </c>
      <c r="BF432">
        <v>0</v>
      </c>
      <c r="BI432" t="s">
        <v>91</v>
      </c>
      <c r="BK432">
        <v>10322153811</v>
      </c>
    </row>
    <row r="433" spans="2:63" x14ac:dyDescent="0.2">
      <c r="B433" t="s">
        <v>839</v>
      </c>
      <c r="C433" t="s">
        <v>397</v>
      </c>
      <c r="D433" t="s">
        <v>67</v>
      </c>
      <c r="E433" s="4">
        <v>34311</v>
      </c>
      <c r="F433" t="s">
        <v>68</v>
      </c>
      <c r="G433" t="s">
        <v>69</v>
      </c>
      <c r="H433" t="s">
        <v>3</v>
      </c>
      <c r="I433" t="s">
        <v>70</v>
      </c>
      <c r="J433" t="s">
        <v>71</v>
      </c>
      <c r="K433" t="s">
        <v>72</v>
      </c>
      <c r="M433" t="s">
        <v>153</v>
      </c>
      <c r="N433" t="s">
        <v>74</v>
      </c>
      <c r="O433" s="5">
        <v>44725.548611111109</v>
      </c>
      <c r="P433" s="5">
        <v>44725.548611111109</v>
      </c>
      <c r="Q433" s="5">
        <v>44725.548611111109</v>
      </c>
      <c r="S433" t="s">
        <v>70</v>
      </c>
      <c r="T433" t="s">
        <v>75</v>
      </c>
      <c r="U433" t="s">
        <v>76</v>
      </c>
      <c r="V433" t="s">
        <v>75</v>
      </c>
      <c r="W433" t="s">
        <v>76</v>
      </c>
      <c r="X433" t="s">
        <v>77</v>
      </c>
      <c r="Y433">
        <v>6871</v>
      </c>
      <c r="Z433" t="s">
        <v>78</v>
      </c>
      <c r="AA433" t="s">
        <v>79</v>
      </c>
      <c r="AF433" t="s">
        <v>80</v>
      </c>
      <c r="AK433" t="s">
        <v>159</v>
      </c>
      <c r="AL433" t="s">
        <v>160</v>
      </c>
      <c r="AM433" t="s">
        <v>83</v>
      </c>
      <c r="AN433" t="s">
        <v>79</v>
      </c>
      <c r="AO433" t="s">
        <v>84</v>
      </c>
      <c r="AP433" t="s">
        <v>120</v>
      </c>
      <c r="AQ433" t="s">
        <v>121</v>
      </c>
      <c r="AR433" t="s">
        <v>122</v>
      </c>
      <c r="BA433" t="s">
        <v>149</v>
      </c>
      <c r="BB433" t="s">
        <v>150</v>
      </c>
      <c r="BD433" t="s">
        <v>90</v>
      </c>
      <c r="BF433">
        <v>0</v>
      </c>
      <c r="BI433" t="s">
        <v>91</v>
      </c>
      <c r="BK433">
        <v>10321822705</v>
      </c>
    </row>
    <row r="434" spans="2:63" x14ac:dyDescent="0.2">
      <c r="B434" t="s">
        <v>816</v>
      </c>
      <c r="C434" t="s">
        <v>93</v>
      </c>
      <c r="D434" t="s">
        <v>67</v>
      </c>
      <c r="E434" s="4">
        <v>33162</v>
      </c>
      <c r="F434" t="s">
        <v>68</v>
      </c>
      <c r="G434" t="s">
        <v>69</v>
      </c>
      <c r="H434" t="s">
        <v>3</v>
      </c>
      <c r="I434" t="s">
        <v>70</v>
      </c>
      <c r="J434" t="s">
        <v>71</v>
      </c>
      <c r="K434" t="s">
        <v>72</v>
      </c>
      <c r="M434" t="s">
        <v>153</v>
      </c>
      <c r="N434" t="s">
        <v>74</v>
      </c>
      <c r="O434" s="5">
        <v>44725.429861111108</v>
      </c>
      <c r="P434" s="5">
        <v>44725.429861111108</v>
      </c>
      <c r="Q434" s="5">
        <v>44725.429861111108</v>
      </c>
      <c r="S434" t="s">
        <v>70</v>
      </c>
      <c r="T434" t="s">
        <v>75</v>
      </c>
      <c r="U434" t="s">
        <v>76</v>
      </c>
      <c r="V434" t="s">
        <v>75</v>
      </c>
      <c r="W434" t="s">
        <v>76</v>
      </c>
      <c r="X434" t="s">
        <v>77</v>
      </c>
      <c r="Y434">
        <v>6874</v>
      </c>
      <c r="Z434" t="s">
        <v>78</v>
      </c>
      <c r="AA434" t="s">
        <v>79</v>
      </c>
      <c r="AF434" t="s">
        <v>80</v>
      </c>
      <c r="AK434" t="s">
        <v>104</v>
      </c>
      <c r="AL434" t="s">
        <v>105</v>
      </c>
      <c r="AM434" t="s">
        <v>83</v>
      </c>
      <c r="AN434" t="s">
        <v>79</v>
      </c>
      <c r="AO434" t="s">
        <v>84</v>
      </c>
      <c r="AP434" t="s">
        <v>108</v>
      </c>
      <c r="AQ434" t="s">
        <v>86</v>
      </c>
      <c r="AR434" t="s">
        <v>109</v>
      </c>
      <c r="BA434" t="s">
        <v>110</v>
      </c>
      <c r="BB434" t="s">
        <v>111</v>
      </c>
      <c r="BD434" t="s">
        <v>90</v>
      </c>
      <c r="BF434">
        <v>0</v>
      </c>
      <c r="BI434" t="s">
        <v>91</v>
      </c>
      <c r="BK434">
        <v>10320359055</v>
      </c>
    </row>
    <row r="435" spans="2:63" x14ac:dyDescent="0.2">
      <c r="B435" t="s">
        <v>838</v>
      </c>
      <c r="C435" t="s">
        <v>223</v>
      </c>
      <c r="D435" t="s">
        <v>67</v>
      </c>
      <c r="E435" s="4">
        <v>35330</v>
      </c>
      <c r="F435" t="s">
        <v>68</v>
      </c>
      <c r="G435" t="s">
        <v>69</v>
      </c>
      <c r="H435" t="s">
        <v>3</v>
      </c>
      <c r="I435" t="s">
        <v>70</v>
      </c>
      <c r="J435" t="s">
        <v>71</v>
      </c>
      <c r="K435" t="s">
        <v>72</v>
      </c>
      <c r="M435" t="s">
        <v>153</v>
      </c>
      <c r="N435" t="s">
        <v>74</v>
      </c>
      <c r="O435" s="5">
        <v>44725.395833333336</v>
      </c>
      <c r="P435" s="5">
        <v>44725.395833333336</v>
      </c>
      <c r="Q435" s="5">
        <v>44725.395138888889</v>
      </c>
      <c r="S435" t="s">
        <v>70</v>
      </c>
      <c r="T435" t="s">
        <v>75</v>
      </c>
      <c r="U435" t="s">
        <v>76</v>
      </c>
      <c r="V435" t="s">
        <v>75</v>
      </c>
      <c r="W435" t="s">
        <v>76</v>
      </c>
      <c r="X435" t="s">
        <v>77</v>
      </c>
      <c r="Y435">
        <v>6874</v>
      </c>
      <c r="Z435" t="s">
        <v>78</v>
      </c>
      <c r="AA435" t="s">
        <v>79</v>
      </c>
      <c r="AF435" t="s">
        <v>80</v>
      </c>
      <c r="AK435" t="s">
        <v>147</v>
      </c>
      <c r="AL435" t="s">
        <v>148</v>
      </c>
      <c r="AM435" t="s">
        <v>83</v>
      </c>
      <c r="AN435" t="s">
        <v>79</v>
      </c>
      <c r="AO435" t="s">
        <v>84</v>
      </c>
      <c r="AP435" t="s">
        <v>120</v>
      </c>
      <c r="AQ435" t="s">
        <v>121</v>
      </c>
      <c r="AR435" t="s">
        <v>122</v>
      </c>
      <c r="BA435" t="s">
        <v>149</v>
      </c>
      <c r="BB435" t="s">
        <v>150</v>
      </c>
      <c r="BD435" t="s">
        <v>90</v>
      </c>
      <c r="BF435">
        <v>0</v>
      </c>
      <c r="BI435" t="s">
        <v>91</v>
      </c>
      <c r="BK435">
        <v>10319956701</v>
      </c>
    </row>
    <row r="436" spans="2:63" x14ac:dyDescent="0.2">
      <c r="B436" t="s">
        <v>817</v>
      </c>
      <c r="C436" t="s">
        <v>66</v>
      </c>
      <c r="D436" t="s">
        <v>67</v>
      </c>
      <c r="E436" s="4">
        <v>30691</v>
      </c>
      <c r="F436" t="s">
        <v>68</v>
      </c>
      <c r="G436" t="s">
        <v>69</v>
      </c>
      <c r="H436" t="s">
        <v>3</v>
      </c>
      <c r="I436" t="s">
        <v>70</v>
      </c>
      <c r="J436" t="s">
        <v>71</v>
      </c>
      <c r="K436" t="s">
        <v>72</v>
      </c>
      <c r="M436" t="s">
        <v>153</v>
      </c>
      <c r="N436" t="s">
        <v>74</v>
      </c>
      <c r="O436" s="5">
        <v>44725.393055555556</v>
      </c>
      <c r="P436" s="5">
        <v>44725.393055555556</v>
      </c>
      <c r="Q436" s="5">
        <v>44725.393055555556</v>
      </c>
      <c r="S436" t="s">
        <v>70</v>
      </c>
      <c r="T436" t="s">
        <v>75</v>
      </c>
      <c r="U436" t="s">
        <v>76</v>
      </c>
      <c r="V436" t="s">
        <v>75</v>
      </c>
      <c r="W436" t="s">
        <v>76</v>
      </c>
      <c r="X436" t="s">
        <v>77</v>
      </c>
      <c r="Y436">
        <v>6874</v>
      </c>
      <c r="Z436" t="s">
        <v>78</v>
      </c>
      <c r="AA436" t="s">
        <v>79</v>
      </c>
      <c r="AF436" t="s">
        <v>80</v>
      </c>
      <c r="AK436" t="s">
        <v>147</v>
      </c>
      <c r="AL436" t="s">
        <v>148</v>
      </c>
      <c r="AM436" t="s">
        <v>83</v>
      </c>
      <c r="AN436" t="s">
        <v>79</v>
      </c>
      <c r="AO436" t="s">
        <v>84</v>
      </c>
      <c r="AP436" t="s">
        <v>120</v>
      </c>
      <c r="AQ436" t="s">
        <v>121</v>
      </c>
      <c r="AR436" t="s">
        <v>122</v>
      </c>
      <c r="BA436" t="s">
        <v>149</v>
      </c>
      <c r="BB436" t="s">
        <v>150</v>
      </c>
      <c r="BD436" t="s">
        <v>90</v>
      </c>
      <c r="BF436">
        <v>0</v>
      </c>
      <c r="BI436" t="s">
        <v>91</v>
      </c>
      <c r="BK436">
        <v>10319932679</v>
      </c>
    </row>
    <row r="437" spans="2:63" x14ac:dyDescent="0.2">
      <c r="B437" t="s">
        <v>824</v>
      </c>
      <c r="C437" t="s">
        <v>66</v>
      </c>
      <c r="D437" t="s">
        <v>67</v>
      </c>
      <c r="E437" s="4">
        <v>30812</v>
      </c>
      <c r="F437" t="s">
        <v>68</v>
      </c>
      <c r="G437" t="s">
        <v>69</v>
      </c>
      <c r="H437" t="s">
        <v>3</v>
      </c>
      <c r="I437" t="s">
        <v>70</v>
      </c>
      <c r="J437" t="s">
        <v>71</v>
      </c>
      <c r="K437" t="s">
        <v>72</v>
      </c>
      <c r="M437" t="s">
        <v>153</v>
      </c>
      <c r="N437" t="s">
        <v>74</v>
      </c>
      <c r="O437" s="5">
        <v>44725.370833333334</v>
      </c>
      <c r="P437" s="5">
        <v>44725.370833333334</v>
      </c>
      <c r="Q437" s="5">
        <v>44725.370833333334</v>
      </c>
      <c r="S437" t="s">
        <v>70</v>
      </c>
      <c r="T437" t="s">
        <v>75</v>
      </c>
      <c r="U437" t="s">
        <v>76</v>
      </c>
      <c r="V437" t="s">
        <v>75</v>
      </c>
      <c r="W437" t="s">
        <v>76</v>
      </c>
      <c r="X437" t="s">
        <v>77</v>
      </c>
      <c r="Y437">
        <v>6875</v>
      </c>
      <c r="Z437" t="s">
        <v>78</v>
      </c>
      <c r="AA437" t="s">
        <v>79</v>
      </c>
      <c r="AF437" t="s">
        <v>80</v>
      </c>
      <c r="AK437" t="s">
        <v>159</v>
      </c>
      <c r="AL437" t="s">
        <v>160</v>
      </c>
      <c r="AM437" t="s">
        <v>83</v>
      </c>
      <c r="AN437" t="s">
        <v>79</v>
      </c>
      <c r="AO437" t="s">
        <v>84</v>
      </c>
      <c r="AP437" t="s">
        <v>120</v>
      </c>
      <c r="AQ437" t="s">
        <v>121</v>
      </c>
      <c r="AR437" t="s">
        <v>122</v>
      </c>
      <c r="BA437" t="s">
        <v>149</v>
      </c>
      <c r="BB437" t="s">
        <v>150</v>
      </c>
      <c r="BD437" t="s">
        <v>90</v>
      </c>
      <c r="BF437">
        <v>0</v>
      </c>
      <c r="BI437" t="s">
        <v>91</v>
      </c>
      <c r="BK437">
        <v>10319690243</v>
      </c>
    </row>
    <row r="438" spans="2:63" x14ac:dyDescent="0.2">
      <c r="B438" t="s">
        <v>818</v>
      </c>
      <c r="C438" t="s">
        <v>66</v>
      </c>
      <c r="D438" t="s">
        <v>67</v>
      </c>
      <c r="E438" s="4">
        <v>34683</v>
      </c>
      <c r="F438" t="s">
        <v>68</v>
      </c>
      <c r="G438" t="s">
        <v>69</v>
      </c>
      <c r="H438" t="s">
        <v>3</v>
      </c>
      <c r="I438" t="s">
        <v>70</v>
      </c>
      <c r="J438" t="s">
        <v>71</v>
      </c>
      <c r="K438" t="s">
        <v>72</v>
      </c>
      <c r="M438" t="s">
        <v>153</v>
      </c>
      <c r="N438" t="s">
        <v>74</v>
      </c>
      <c r="O438" s="5">
        <v>44725.371527777781</v>
      </c>
      <c r="P438" s="5">
        <v>44725.37222222222</v>
      </c>
      <c r="Q438" s="5">
        <v>44725.371527777781</v>
      </c>
      <c r="S438" t="s">
        <v>70</v>
      </c>
      <c r="T438" t="s">
        <v>75</v>
      </c>
      <c r="U438" t="s">
        <v>76</v>
      </c>
      <c r="V438" t="s">
        <v>75</v>
      </c>
      <c r="W438" t="s">
        <v>76</v>
      </c>
      <c r="X438" t="s">
        <v>77</v>
      </c>
      <c r="Y438">
        <v>6875</v>
      </c>
      <c r="Z438" t="s">
        <v>78</v>
      </c>
      <c r="AA438" t="s">
        <v>79</v>
      </c>
      <c r="AF438" t="s">
        <v>80</v>
      </c>
      <c r="AK438" t="s">
        <v>159</v>
      </c>
      <c r="AL438" t="s">
        <v>160</v>
      </c>
      <c r="AM438" t="s">
        <v>83</v>
      </c>
      <c r="AN438" t="s">
        <v>79</v>
      </c>
      <c r="AO438" t="s">
        <v>84</v>
      </c>
      <c r="AP438" t="s">
        <v>120</v>
      </c>
      <c r="AQ438" t="s">
        <v>121</v>
      </c>
      <c r="AR438" t="s">
        <v>122</v>
      </c>
      <c r="BA438" t="s">
        <v>149</v>
      </c>
      <c r="BB438" t="s">
        <v>150</v>
      </c>
      <c r="BD438" t="s">
        <v>90</v>
      </c>
      <c r="BF438">
        <v>0</v>
      </c>
      <c r="BI438" t="s">
        <v>91</v>
      </c>
      <c r="BK438">
        <v>10319702419</v>
      </c>
    </row>
    <row r="439" spans="2:63" x14ac:dyDescent="0.2">
      <c r="B439" t="s">
        <v>823</v>
      </c>
      <c r="C439" t="s">
        <v>114</v>
      </c>
      <c r="D439" t="s">
        <v>67</v>
      </c>
      <c r="E439" s="4">
        <v>25886</v>
      </c>
      <c r="F439" t="s">
        <v>68</v>
      </c>
      <c r="G439" t="s">
        <v>94</v>
      </c>
      <c r="H439" t="s">
        <v>3</v>
      </c>
      <c r="I439" t="s">
        <v>95</v>
      </c>
      <c r="J439" t="s">
        <v>96</v>
      </c>
      <c r="K439" t="s">
        <v>72</v>
      </c>
      <c r="L439" t="s">
        <v>170</v>
      </c>
      <c r="N439" t="s">
        <v>74</v>
      </c>
      <c r="O439" s="5">
        <v>44722.319444444445</v>
      </c>
      <c r="P439" s="5">
        <v>44722.319444444445</v>
      </c>
      <c r="Q439" s="5">
        <v>44722.319444444445</v>
      </c>
      <c r="S439" t="s">
        <v>95</v>
      </c>
      <c r="T439" t="s">
        <v>343</v>
      </c>
      <c r="U439" t="s">
        <v>344</v>
      </c>
      <c r="V439" t="s">
        <v>343</v>
      </c>
      <c r="W439" t="s">
        <v>344</v>
      </c>
      <c r="X439" t="s">
        <v>345</v>
      </c>
      <c r="Y439">
        <v>6948</v>
      </c>
      <c r="Z439" t="s">
        <v>78</v>
      </c>
      <c r="AE439" t="s">
        <v>80</v>
      </c>
      <c r="AF439" t="s">
        <v>80</v>
      </c>
      <c r="AK439" t="s">
        <v>364</v>
      </c>
      <c r="AL439" t="s">
        <v>365</v>
      </c>
      <c r="AM439" t="s">
        <v>83</v>
      </c>
      <c r="AN439" t="s">
        <v>348</v>
      </c>
      <c r="AO439" t="s">
        <v>349</v>
      </c>
      <c r="AP439" t="s">
        <v>350</v>
      </c>
      <c r="AQ439" t="s">
        <v>351</v>
      </c>
      <c r="AR439" t="s">
        <v>352</v>
      </c>
      <c r="BA439" t="s">
        <v>366</v>
      </c>
      <c r="BB439" t="s">
        <v>367</v>
      </c>
      <c r="BD439" t="s">
        <v>90</v>
      </c>
      <c r="BF439">
        <v>0</v>
      </c>
      <c r="BI439" t="s">
        <v>355</v>
      </c>
      <c r="BK439">
        <v>10306857961</v>
      </c>
    </row>
    <row r="440" spans="2:63" x14ac:dyDescent="0.2">
      <c r="B440" t="s">
        <v>408</v>
      </c>
      <c r="C440" t="s">
        <v>93</v>
      </c>
      <c r="D440" t="s">
        <v>67</v>
      </c>
      <c r="E440" s="4">
        <v>34078</v>
      </c>
      <c r="F440" t="s">
        <v>68</v>
      </c>
      <c r="G440" t="s">
        <v>69</v>
      </c>
      <c r="H440" t="s">
        <v>3</v>
      </c>
      <c r="I440" t="s">
        <v>70</v>
      </c>
      <c r="J440" t="s">
        <v>71</v>
      </c>
      <c r="K440" t="s">
        <v>72</v>
      </c>
      <c r="M440" t="s">
        <v>133</v>
      </c>
      <c r="N440" t="s">
        <v>74</v>
      </c>
      <c r="O440" s="5">
        <v>44719.578472222223</v>
      </c>
      <c r="P440" s="5">
        <v>44719.578472222223</v>
      </c>
      <c r="Q440" s="5">
        <v>44719.577777777777</v>
      </c>
      <c r="S440" t="s">
        <v>70</v>
      </c>
      <c r="T440" t="s">
        <v>75</v>
      </c>
      <c r="U440" t="s">
        <v>76</v>
      </c>
      <c r="V440" t="s">
        <v>75</v>
      </c>
      <c r="W440" t="s">
        <v>76</v>
      </c>
      <c r="X440" t="s">
        <v>77</v>
      </c>
      <c r="Y440">
        <v>7014</v>
      </c>
      <c r="Z440" t="s">
        <v>78</v>
      </c>
      <c r="AA440" t="s">
        <v>79</v>
      </c>
      <c r="AF440" t="s">
        <v>80</v>
      </c>
      <c r="AK440" t="s">
        <v>409</v>
      </c>
      <c r="AL440" t="s">
        <v>410</v>
      </c>
      <c r="AM440" t="s">
        <v>83</v>
      </c>
      <c r="AN440" t="s">
        <v>79</v>
      </c>
      <c r="AO440" t="s">
        <v>84</v>
      </c>
      <c r="AP440" t="s">
        <v>108</v>
      </c>
      <c r="AQ440" t="s">
        <v>86</v>
      </c>
      <c r="AR440" t="s">
        <v>109</v>
      </c>
      <c r="BA440" t="s">
        <v>411</v>
      </c>
      <c r="BB440" t="s">
        <v>412</v>
      </c>
      <c r="BD440" t="s">
        <v>90</v>
      </c>
      <c r="BF440">
        <v>0</v>
      </c>
      <c r="BI440" t="s">
        <v>91</v>
      </c>
      <c r="BK440">
        <v>10290283329</v>
      </c>
    </row>
    <row r="441" spans="2:63" x14ac:dyDescent="0.2">
      <c r="B441" t="s">
        <v>425</v>
      </c>
      <c r="C441" t="s">
        <v>93</v>
      </c>
      <c r="D441" t="s">
        <v>115</v>
      </c>
      <c r="E441" s="4">
        <v>27723</v>
      </c>
      <c r="F441" t="s">
        <v>68</v>
      </c>
      <c r="G441" t="s">
        <v>69</v>
      </c>
      <c r="H441" t="s">
        <v>3</v>
      </c>
      <c r="I441" t="s">
        <v>70</v>
      </c>
      <c r="J441" t="s">
        <v>71</v>
      </c>
      <c r="K441" t="s">
        <v>72</v>
      </c>
      <c r="M441" t="s">
        <v>426</v>
      </c>
      <c r="N441" t="s">
        <v>74</v>
      </c>
      <c r="O441" s="5">
        <v>44715.446527777778</v>
      </c>
      <c r="P441" s="5">
        <v>44715.446527777778</v>
      </c>
      <c r="Q441" s="5">
        <v>44715.446527777778</v>
      </c>
      <c r="S441" t="s">
        <v>70</v>
      </c>
      <c r="T441" t="s">
        <v>139</v>
      </c>
      <c r="U441" t="s">
        <v>140</v>
      </c>
      <c r="V441" t="s">
        <v>139</v>
      </c>
      <c r="W441" t="s">
        <v>140</v>
      </c>
      <c r="X441" t="s">
        <v>77</v>
      </c>
      <c r="Y441">
        <v>7113</v>
      </c>
      <c r="Z441" t="s">
        <v>78</v>
      </c>
      <c r="AA441" t="s">
        <v>79</v>
      </c>
      <c r="AF441" t="s">
        <v>80</v>
      </c>
      <c r="AK441" t="s">
        <v>147</v>
      </c>
      <c r="AL441" t="s">
        <v>148</v>
      </c>
      <c r="AM441" t="s">
        <v>83</v>
      </c>
      <c r="AN441" t="s">
        <v>79</v>
      </c>
      <c r="AO441" t="s">
        <v>84</v>
      </c>
      <c r="AP441" t="s">
        <v>108</v>
      </c>
      <c r="AQ441" t="s">
        <v>86</v>
      </c>
      <c r="AR441" t="s">
        <v>109</v>
      </c>
      <c r="BA441" t="s">
        <v>250</v>
      </c>
      <c r="BB441" t="s">
        <v>251</v>
      </c>
      <c r="BD441" t="s">
        <v>90</v>
      </c>
      <c r="BF441">
        <v>0</v>
      </c>
      <c r="BI441" t="s">
        <v>91</v>
      </c>
      <c r="BK441">
        <v>10269627715</v>
      </c>
    </row>
    <row r="442" spans="2:63" x14ac:dyDescent="0.2">
      <c r="B442" t="s">
        <v>398</v>
      </c>
      <c r="C442" t="s">
        <v>93</v>
      </c>
      <c r="D442" t="s">
        <v>67</v>
      </c>
      <c r="E442" s="4">
        <v>44694</v>
      </c>
      <c r="F442" t="s">
        <v>68</v>
      </c>
      <c r="G442" t="s">
        <v>94</v>
      </c>
      <c r="H442" t="s">
        <v>3</v>
      </c>
      <c r="I442" t="s">
        <v>95</v>
      </c>
      <c r="J442" t="s">
        <v>96</v>
      </c>
      <c r="K442" t="s">
        <v>72</v>
      </c>
      <c r="L442" t="s">
        <v>170</v>
      </c>
      <c r="N442" t="s">
        <v>74</v>
      </c>
      <c r="O442" s="5">
        <v>44714.697916666664</v>
      </c>
      <c r="P442" s="5">
        <v>44714.698611111111</v>
      </c>
      <c r="Q442" s="5">
        <v>44714.697916666664</v>
      </c>
      <c r="S442" t="s">
        <v>95</v>
      </c>
      <c r="T442" t="s">
        <v>399</v>
      </c>
      <c r="U442" t="s">
        <v>400</v>
      </c>
      <c r="V442" t="s">
        <v>399</v>
      </c>
      <c r="W442" t="s">
        <v>400</v>
      </c>
      <c r="X442" t="s">
        <v>195</v>
      </c>
      <c r="Y442">
        <v>7131</v>
      </c>
      <c r="Z442" t="s">
        <v>78</v>
      </c>
      <c r="AE442" t="s">
        <v>323</v>
      </c>
      <c r="AF442" t="s">
        <v>80</v>
      </c>
      <c r="AK442" t="s">
        <v>401</v>
      </c>
      <c r="AL442" t="s">
        <v>402</v>
      </c>
      <c r="AM442" t="s">
        <v>83</v>
      </c>
      <c r="AN442" t="s">
        <v>326</v>
      </c>
      <c r="AO442" t="s">
        <v>327</v>
      </c>
      <c r="AP442" t="s">
        <v>108</v>
      </c>
      <c r="AQ442" t="s">
        <v>86</v>
      </c>
      <c r="AR442" t="s">
        <v>109</v>
      </c>
      <c r="BD442" t="s">
        <v>90</v>
      </c>
      <c r="BF442">
        <v>0</v>
      </c>
      <c r="BI442" t="s">
        <v>403</v>
      </c>
      <c r="BK442">
        <v>10266210971</v>
      </c>
    </row>
    <row r="443" spans="2:63" x14ac:dyDescent="0.2">
      <c r="B443" t="s">
        <v>421</v>
      </c>
      <c r="C443" t="s">
        <v>422</v>
      </c>
      <c r="D443" t="s">
        <v>115</v>
      </c>
      <c r="E443" s="4">
        <v>32493</v>
      </c>
      <c r="F443" t="s">
        <v>68</v>
      </c>
      <c r="G443" t="s">
        <v>69</v>
      </c>
      <c r="H443" t="s">
        <v>3</v>
      </c>
      <c r="I443" t="s">
        <v>70</v>
      </c>
      <c r="J443" t="s">
        <v>71</v>
      </c>
      <c r="K443" t="s">
        <v>72</v>
      </c>
      <c r="M443" t="s">
        <v>153</v>
      </c>
      <c r="N443" t="s">
        <v>74</v>
      </c>
      <c r="O443" s="5">
        <v>44714.560416666667</v>
      </c>
      <c r="P443" s="5">
        <v>44714.560416666667</v>
      </c>
      <c r="Q443" s="5">
        <v>44714.55972222222</v>
      </c>
      <c r="S443" t="s">
        <v>70</v>
      </c>
      <c r="T443" t="s">
        <v>75</v>
      </c>
      <c r="U443" t="s">
        <v>76</v>
      </c>
      <c r="V443" t="s">
        <v>75</v>
      </c>
      <c r="W443" t="s">
        <v>76</v>
      </c>
      <c r="X443" t="s">
        <v>77</v>
      </c>
      <c r="Y443">
        <v>7134</v>
      </c>
      <c r="Z443" t="s">
        <v>78</v>
      </c>
      <c r="AA443" t="s">
        <v>79</v>
      </c>
      <c r="AF443" t="s">
        <v>80</v>
      </c>
      <c r="AK443" t="s">
        <v>159</v>
      </c>
      <c r="AL443" t="s">
        <v>160</v>
      </c>
      <c r="AM443" t="s">
        <v>83</v>
      </c>
      <c r="AN443" t="s">
        <v>79</v>
      </c>
      <c r="AO443" t="s">
        <v>84</v>
      </c>
      <c r="AP443" t="s">
        <v>120</v>
      </c>
      <c r="AQ443" t="s">
        <v>121</v>
      </c>
      <c r="AR443" t="s">
        <v>122</v>
      </c>
      <c r="BA443" t="s">
        <v>149</v>
      </c>
      <c r="BB443" t="s">
        <v>150</v>
      </c>
      <c r="BD443" t="s">
        <v>90</v>
      </c>
      <c r="BF443">
        <v>0</v>
      </c>
      <c r="BI443" t="s">
        <v>91</v>
      </c>
      <c r="BK443">
        <v>10264950773</v>
      </c>
    </row>
    <row r="444" spans="2:63" x14ac:dyDescent="0.2">
      <c r="B444" t="s">
        <v>420</v>
      </c>
      <c r="C444" t="s">
        <v>114</v>
      </c>
      <c r="D444" t="s">
        <v>115</v>
      </c>
      <c r="E444" s="4">
        <v>29074</v>
      </c>
      <c r="F444" t="s">
        <v>68</v>
      </c>
      <c r="G444" t="s">
        <v>69</v>
      </c>
      <c r="H444" t="s">
        <v>3</v>
      </c>
      <c r="I444" t="s">
        <v>70</v>
      </c>
      <c r="J444" t="s">
        <v>71</v>
      </c>
      <c r="K444" t="s">
        <v>72</v>
      </c>
      <c r="M444" t="s">
        <v>116</v>
      </c>
      <c r="N444" t="s">
        <v>74</v>
      </c>
      <c r="O444" s="5">
        <v>44714.539583333331</v>
      </c>
      <c r="P444" s="5">
        <v>44714.539583333331</v>
      </c>
      <c r="Q444" s="5">
        <v>44714.539583333331</v>
      </c>
      <c r="S444" t="s">
        <v>70</v>
      </c>
      <c r="T444" t="s">
        <v>75</v>
      </c>
      <c r="U444" t="s">
        <v>76</v>
      </c>
      <c r="V444" t="s">
        <v>75</v>
      </c>
      <c r="W444" t="s">
        <v>76</v>
      </c>
      <c r="X444" t="s">
        <v>77</v>
      </c>
      <c r="Y444">
        <v>7135</v>
      </c>
      <c r="Z444" t="s">
        <v>78</v>
      </c>
      <c r="AA444" t="s">
        <v>79</v>
      </c>
      <c r="AF444" t="s">
        <v>80</v>
      </c>
      <c r="AK444" t="s">
        <v>104</v>
      </c>
      <c r="AL444" t="s">
        <v>105</v>
      </c>
      <c r="AM444" t="s">
        <v>83</v>
      </c>
      <c r="AN444" t="s">
        <v>79</v>
      </c>
      <c r="AO444" t="s">
        <v>84</v>
      </c>
      <c r="AP444" t="s">
        <v>120</v>
      </c>
      <c r="AQ444" t="s">
        <v>121</v>
      </c>
      <c r="AR444" t="s">
        <v>122</v>
      </c>
      <c r="BA444" t="s">
        <v>110</v>
      </c>
      <c r="BB444" t="s">
        <v>111</v>
      </c>
      <c r="BD444" t="s">
        <v>90</v>
      </c>
      <c r="BF444">
        <v>0</v>
      </c>
      <c r="BI444" t="s">
        <v>91</v>
      </c>
      <c r="BK444">
        <v>10264763111</v>
      </c>
    </row>
    <row r="445" spans="2:63" x14ac:dyDescent="0.2">
      <c r="B445" t="s">
        <v>390</v>
      </c>
      <c r="C445" t="s">
        <v>391</v>
      </c>
      <c r="D445" t="s">
        <v>115</v>
      </c>
      <c r="E445" s="4">
        <v>30164</v>
      </c>
      <c r="F445" t="s">
        <v>68</v>
      </c>
      <c r="G445" t="s">
        <v>69</v>
      </c>
      <c r="H445" t="s">
        <v>3</v>
      </c>
      <c r="I445" t="s">
        <v>70</v>
      </c>
      <c r="J445" t="s">
        <v>71</v>
      </c>
      <c r="K445" t="s">
        <v>72</v>
      </c>
      <c r="M445" t="s">
        <v>153</v>
      </c>
      <c r="N445" t="s">
        <v>74</v>
      </c>
      <c r="O445" s="5">
        <v>44712.521527777775</v>
      </c>
      <c r="P445" s="5">
        <v>44712.521527777775</v>
      </c>
      <c r="Q445" s="5">
        <v>44712.521527777775</v>
      </c>
      <c r="S445" t="s">
        <v>70</v>
      </c>
      <c r="T445" t="s">
        <v>75</v>
      </c>
      <c r="U445" t="s">
        <v>76</v>
      </c>
      <c r="V445" t="s">
        <v>75</v>
      </c>
      <c r="W445" t="s">
        <v>76</v>
      </c>
      <c r="X445" t="s">
        <v>77</v>
      </c>
      <c r="Y445">
        <v>7183</v>
      </c>
      <c r="Z445" t="s">
        <v>78</v>
      </c>
      <c r="AA445" t="s">
        <v>79</v>
      </c>
      <c r="AF445" t="s">
        <v>80</v>
      </c>
      <c r="AK445" t="s">
        <v>147</v>
      </c>
      <c r="AL445" t="s">
        <v>148</v>
      </c>
      <c r="AM445" t="s">
        <v>83</v>
      </c>
      <c r="AN445" t="s">
        <v>79</v>
      </c>
      <c r="AO445" t="s">
        <v>84</v>
      </c>
      <c r="AP445" t="s">
        <v>120</v>
      </c>
      <c r="AQ445" t="s">
        <v>121</v>
      </c>
      <c r="AR445" t="s">
        <v>122</v>
      </c>
      <c r="BA445" t="s">
        <v>250</v>
      </c>
      <c r="BB445" t="s">
        <v>251</v>
      </c>
      <c r="BD445" t="s">
        <v>90</v>
      </c>
      <c r="BF445">
        <v>0</v>
      </c>
      <c r="BI445" t="s">
        <v>91</v>
      </c>
      <c r="BK445">
        <v>10251984707</v>
      </c>
    </row>
    <row r="446" spans="2:63" x14ac:dyDescent="0.2">
      <c r="B446" t="s">
        <v>405</v>
      </c>
      <c r="C446" t="s">
        <v>125</v>
      </c>
      <c r="D446" t="s">
        <v>67</v>
      </c>
      <c r="E446" s="4">
        <v>30550</v>
      </c>
      <c r="F446" t="s">
        <v>68</v>
      </c>
      <c r="G446" t="s">
        <v>69</v>
      </c>
      <c r="H446" t="s">
        <v>3</v>
      </c>
      <c r="I446" t="s">
        <v>70</v>
      </c>
      <c r="J446" t="s">
        <v>71</v>
      </c>
      <c r="K446" t="s">
        <v>72</v>
      </c>
      <c r="M446" t="s">
        <v>116</v>
      </c>
      <c r="N446" t="s">
        <v>74</v>
      </c>
      <c r="O446" s="5">
        <v>44712.509027777778</v>
      </c>
      <c r="P446" s="5">
        <v>44712.509027777778</v>
      </c>
      <c r="Q446" s="5">
        <v>44712.509027777778</v>
      </c>
      <c r="S446" t="s">
        <v>70</v>
      </c>
      <c r="T446" t="s">
        <v>75</v>
      </c>
      <c r="U446" t="s">
        <v>76</v>
      </c>
      <c r="V446" t="s">
        <v>75</v>
      </c>
      <c r="W446" t="s">
        <v>76</v>
      </c>
      <c r="X446" t="s">
        <v>77</v>
      </c>
      <c r="Y446">
        <v>7184</v>
      </c>
      <c r="Z446" t="s">
        <v>78</v>
      </c>
      <c r="AA446" t="s">
        <v>79</v>
      </c>
      <c r="AF446" t="s">
        <v>80</v>
      </c>
      <c r="AK446" t="s">
        <v>126</v>
      </c>
      <c r="AL446" t="s">
        <v>127</v>
      </c>
      <c r="AM446" t="s">
        <v>83</v>
      </c>
      <c r="AN446" t="s">
        <v>79</v>
      </c>
      <c r="AO446" t="s">
        <v>84</v>
      </c>
      <c r="AP446" t="s">
        <v>120</v>
      </c>
      <c r="AQ446" t="s">
        <v>121</v>
      </c>
      <c r="AR446" t="s">
        <v>122</v>
      </c>
      <c r="BA446" t="s">
        <v>128</v>
      </c>
      <c r="BB446" t="s">
        <v>129</v>
      </c>
      <c r="BD446" t="s">
        <v>90</v>
      </c>
      <c r="BF446">
        <v>0</v>
      </c>
      <c r="BI446" t="s">
        <v>91</v>
      </c>
      <c r="BK446">
        <v>10251792781</v>
      </c>
    </row>
    <row r="447" spans="2:63" x14ac:dyDescent="0.2">
      <c r="B447" t="s">
        <v>418</v>
      </c>
      <c r="C447" t="s">
        <v>125</v>
      </c>
      <c r="D447" t="s">
        <v>67</v>
      </c>
      <c r="E447" s="4">
        <v>33173</v>
      </c>
      <c r="F447" t="s">
        <v>68</v>
      </c>
      <c r="G447" t="s">
        <v>69</v>
      </c>
      <c r="H447" t="s">
        <v>3</v>
      </c>
      <c r="I447" t="s">
        <v>70</v>
      </c>
      <c r="J447" t="s">
        <v>71</v>
      </c>
      <c r="K447" t="s">
        <v>72</v>
      </c>
      <c r="M447" t="s">
        <v>116</v>
      </c>
      <c r="N447" t="s">
        <v>74</v>
      </c>
      <c r="O447" s="5">
        <v>44712.510416666664</v>
      </c>
      <c r="P447" s="5">
        <v>44712.510416666664</v>
      </c>
      <c r="Q447" s="5">
        <v>44712.510416666664</v>
      </c>
      <c r="S447" t="s">
        <v>70</v>
      </c>
      <c r="T447" t="s">
        <v>75</v>
      </c>
      <c r="U447" t="s">
        <v>76</v>
      </c>
      <c r="V447" t="s">
        <v>75</v>
      </c>
      <c r="W447" t="s">
        <v>76</v>
      </c>
      <c r="X447" t="s">
        <v>77</v>
      </c>
      <c r="Y447">
        <v>7184</v>
      </c>
      <c r="Z447" t="s">
        <v>78</v>
      </c>
      <c r="AA447" t="s">
        <v>79</v>
      </c>
      <c r="AF447" t="s">
        <v>80</v>
      </c>
      <c r="AK447" t="s">
        <v>126</v>
      </c>
      <c r="AL447" t="s">
        <v>127</v>
      </c>
      <c r="AM447" t="s">
        <v>83</v>
      </c>
      <c r="AN447" t="s">
        <v>79</v>
      </c>
      <c r="AO447" t="s">
        <v>84</v>
      </c>
      <c r="AP447" t="s">
        <v>120</v>
      </c>
      <c r="AQ447" t="s">
        <v>121</v>
      </c>
      <c r="AR447" t="s">
        <v>122</v>
      </c>
      <c r="BA447" t="s">
        <v>128</v>
      </c>
      <c r="BB447" t="s">
        <v>129</v>
      </c>
      <c r="BD447" t="s">
        <v>90</v>
      </c>
      <c r="BF447">
        <v>0</v>
      </c>
      <c r="BI447" t="s">
        <v>91</v>
      </c>
      <c r="BK447">
        <v>10251812687</v>
      </c>
    </row>
    <row r="448" spans="2:63" x14ac:dyDescent="0.2">
      <c r="B448" t="s">
        <v>424</v>
      </c>
      <c r="C448" t="s">
        <v>66</v>
      </c>
      <c r="D448" t="s">
        <v>67</v>
      </c>
      <c r="E448" s="4">
        <v>30729</v>
      </c>
      <c r="F448" t="s">
        <v>68</v>
      </c>
      <c r="G448" t="s">
        <v>69</v>
      </c>
      <c r="H448" t="s">
        <v>3</v>
      </c>
      <c r="I448" t="s">
        <v>70</v>
      </c>
      <c r="J448" t="s">
        <v>71</v>
      </c>
      <c r="K448" t="s">
        <v>72</v>
      </c>
      <c r="M448" t="s">
        <v>116</v>
      </c>
      <c r="N448" t="s">
        <v>74</v>
      </c>
      <c r="O448" s="5">
        <v>44712.512499999997</v>
      </c>
      <c r="P448" s="5">
        <v>44712.512499999997</v>
      </c>
      <c r="Q448" s="5">
        <v>44712.512499999997</v>
      </c>
      <c r="S448" t="s">
        <v>70</v>
      </c>
      <c r="T448" t="s">
        <v>75</v>
      </c>
      <c r="U448" t="s">
        <v>76</v>
      </c>
      <c r="V448" t="s">
        <v>75</v>
      </c>
      <c r="W448" t="s">
        <v>76</v>
      </c>
      <c r="X448" t="s">
        <v>77</v>
      </c>
      <c r="Y448">
        <v>7184</v>
      </c>
      <c r="Z448" t="s">
        <v>78</v>
      </c>
      <c r="AA448" t="s">
        <v>79</v>
      </c>
      <c r="AF448" t="s">
        <v>80</v>
      </c>
      <c r="AK448" t="s">
        <v>126</v>
      </c>
      <c r="AL448" t="s">
        <v>127</v>
      </c>
      <c r="AM448" t="s">
        <v>83</v>
      </c>
      <c r="AN448" t="s">
        <v>79</v>
      </c>
      <c r="AO448" t="s">
        <v>84</v>
      </c>
      <c r="AP448" t="s">
        <v>120</v>
      </c>
      <c r="AQ448" t="s">
        <v>121</v>
      </c>
      <c r="AR448" t="s">
        <v>122</v>
      </c>
      <c r="BA448" t="s">
        <v>128</v>
      </c>
      <c r="BB448" t="s">
        <v>129</v>
      </c>
      <c r="BD448" t="s">
        <v>90</v>
      </c>
      <c r="BF448">
        <v>0</v>
      </c>
      <c r="BI448" t="s">
        <v>91</v>
      </c>
      <c r="BK448">
        <v>10251832193</v>
      </c>
    </row>
    <row r="449" spans="2:63" x14ac:dyDescent="0.2">
      <c r="B449" t="s">
        <v>388</v>
      </c>
      <c r="C449" t="s">
        <v>389</v>
      </c>
      <c r="D449" t="s">
        <v>115</v>
      </c>
      <c r="E449" s="4">
        <v>32352</v>
      </c>
      <c r="F449" t="s">
        <v>68</v>
      </c>
      <c r="G449" t="s">
        <v>69</v>
      </c>
      <c r="H449" t="s">
        <v>3</v>
      </c>
      <c r="I449" t="s">
        <v>70</v>
      </c>
      <c r="J449" t="s">
        <v>71</v>
      </c>
      <c r="K449" t="s">
        <v>72</v>
      </c>
      <c r="M449" t="s">
        <v>153</v>
      </c>
      <c r="N449" t="s">
        <v>74</v>
      </c>
      <c r="O449" s="5">
        <v>44712.390972222223</v>
      </c>
      <c r="P449" s="5">
        <v>44712.390972222223</v>
      </c>
      <c r="Q449" s="5">
        <v>44712.390972222223</v>
      </c>
      <c r="S449" t="s">
        <v>70</v>
      </c>
      <c r="T449" t="s">
        <v>75</v>
      </c>
      <c r="U449" t="s">
        <v>76</v>
      </c>
      <c r="V449" t="s">
        <v>75</v>
      </c>
      <c r="W449" t="s">
        <v>76</v>
      </c>
      <c r="X449" t="s">
        <v>77</v>
      </c>
      <c r="Y449">
        <v>7187</v>
      </c>
      <c r="Z449" t="s">
        <v>78</v>
      </c>
      <c r="AA449" t="s">
        <v>79</v>
      </c>
      <c r="AF449" t="s">
        <v>80</v>
      </c>
      <c r="AK449" t="s">
        <v>159</v>
      </c>
      <c r="AL449" t="s">
        <v>160</v>
      </c>
      <c r="AM449" t="s">
        <v>83</v>
      </c>
      <c r="AN449" t="s">
        <v>79</v>
      </c>
      <c r="AO449" t="s">
        <v>84</v>
      </c>
      <c r="AP449" t="s">
        <v>120</v>
      </c>
      <c r="AQ449" t="s">
        <v>121</v>
      </c>
      <c r="AR449" t="s">
        <v>122</v>
      </c>
      <c r="BA449" t="s">
        <v>149</v>
      </c>
      <c r="BB449" t="s">
        <v>150</v>
      </c>
      <c r="BD449" t="s">
        <v>90</v>
      </c>
      <c r="BF449">
        <v>0</v>
      </c>
      <c r="BI449" t="s">
        <v>91</v>
      </c>
      <c r="BK449">
        <v>10250469931</v>
      </c>
    </row>
    <row r="450" spans="2:63" x14ac:dyDescent="0.2">
      <c r="B450" t="s">
        <v>413</v>
      </c>
      <c r="C450" t="s">
        <v>414</v>
      </c>
      <c r="D450" t="s">
        <v>115</v>
      </c>
      <c r="E450" s="4">
        <v>35404</v>
      </c>
      <c r="F450" t="s">
        <v>68</v>
      </c>
      <c r="G450" t="s">
        <v>69</v>
      </c>
      <c r="H450" t="s">
        <v>3</v>
      </c>
      <c r="I450" t="s">
        <v>70</v>
      </c>
      <c r="J450" t="s">
        <v>71</v>
      </c>
      <c r="K450" t="s">
        <v>72</v>
      </c>
      <c r="M450" t="s">
        <v>153</v>
      </c>
      <c r="N450" t="s">
        <v>74</v>
      </c>
      <c r="O450" s="5">
        <v>44712.388194444444</v>
      </c>
      <c r="P450" s="5">
        <v>44712.388888888891</v>
      </c>
      <c r="Q450" s="5">
        <v>44712.388194444444</v>
      </c>
      <c r="S450" t="s">
        <v>70</v>
      </c>
      <c r="T450" t="s">
        <v>75</v>
      </c>
      <c r="U450" t="s">
        <v>76</v>
      </c>
      <c r="V450" t="s">
        <v>75</v>
      </c>
      <c r="W450" t="s">
        <v>76</v>
      </c>
      <c r="X450" t="s">
        <v>77</v>
      </c>
      <c r="Y450">
        <v>7187</v>
      </c>
      <c r="Z450" t="s">
        <v>78</v>
      </c>
      <c r="AA450" t="s">
        <v>79</v>
      </c>
      <c r="AF450" t="s">
        <v>80</v>
      </c>
      <c r="AK450" t="s">
        <v>147</v>
      </c>
      <c r="AL450" t="s">
        <v>148</v>
      </c>
      <c r="AM450" t="s">
        <v>83</v>
      </c>
      <c r="AN450" t="s">
        <v>79</v>
      </c>
      <c r="AO450" t="s">
        <v>84</v>
      </c>
      <c r="AP450" t="s">
        <v>120</v>
      </c>
      <c r="AQ450" t="s">
        <v>121</v>
      </c>
      <c r="AR450" t="s">
        <v>122</v>
      </c>
      <c r="BA450" t="s">
        <v>149</v>
      </c>
      <c r="BB450" t="s">
        <v>150</v>
      </c>
      <c r="BD450" t="s">
        <v>90</v>
      </c>
      <c r="BF450">
        <v>0</v>
      </c>
      <c r="BI450" t="s">
        <v>91</v>
      </c>
      <c r="BK450">
        <v>10250438967</v>
      </c>
    </row>
    <row r="451" spans="2:63" x14ac:dyDescent="0.2">
      <c r="B451" t="s">
        <v>407</v>
      </c>
      <c r="C451" t="s">
        <v>397</v>
      </c>
      <c r="D451" t="s">
        <v>115</v>
      </c>
      <c r="E451" s="4">
        <v>34638</v>
      </c>
      <c r="F451" t="s">
        <v>68</v>
      </c>
      <c r="G451" t="s">
        <v>69</v>
      </c>
      <c r="H451" t="s">
        <v>3</v>
      </c>
      <c r="I451" t="s">
        <v>70</v>
      </c>
      <c r="J451" t="s">
        <v>71</v>
      </c>
      <c r="K451" t="s">
        <v>72</v>
      </c>
      <c r="M451" t="s">
        <v>153</v>
      </c>
      <c r="N451" t="s">
        <v>74</v>
      </c>
      <c r="O451" s="5">
        <v>44711.573611111111</v>
      </c>
      <c r="P451" s="5">
        <v>44711.573611111111</v>
      </c>
      <c r="Q451" s="5">
        <v>44711.572916666664</v>
      </c>
      <c r="S451" t="s">
        <v>70</v>
      </c>
      <c r="T451" t="s">
        <v>75</v>
      </c>
      <c r="U451" t="s">
        <v>76</v>
      </c>
      <c r="V451" t="s">
        <v>75</v>
      </c>
      <c r="W451" t="s">
        <v>76</v>
      </c>
      <c r="X451" t="s">
        <v>77</v>
      </c>
      <c r="Y451">
        <v>7206</v>
      </c>
      <c r="Z451" t="s">
        <v>78</v>
      </c>
      <c r="AA451" t="s">
        <v>79</v>
      </c>
      <c r="AF451" t="s">
        <v>80</v>
      </c>
      <c r="AK451" t="s">
        <v>147</v>
      </c>
      <c r="AL451" t="s">
        <v>148</v>
      </c>
      <c r="AM451" t="s">
        <v>83</v>
      </c>
      <c r="AN451" t="s">
        <v>79</v>
      </c>
      <c r="AO451" t="s">
        <v>84</v>
      </c>
      <c r="AP451" t="s">
        <v>120</v>
      </c>
      <c r="AQ451" t="s">
        <v>121</v>
      </c>
      <c r="AR451" t="s">
        <v>122</v>
      </c>
      <c r="BA451" t="s">
        <v>149</v>
      </c>
      <c r="BB451" t="s">
        <v>150</v>
      </c>
      <c r="BD451" t="s">
        <v>90</v>
      </c>
      <c r="BF451">
        <v>0</v>
      </c>
      <c r="BI451" t="s">
        <v>91</v>
      </c>
      <c r="BK451">
        <v>10246144785</v>
      </c>
    </row>
    <row r="452" spans="2:63" x14ac:dyDescent="0.2">
      <c r="B452" t="s">
        <v>392</v>
      </c>
      <c r="C452" t="s">
        <v>223</v>
      </c>
      <c r="D452" t="s">
        <v>67</v>
      </c>
      <c r="E452" s="4">
        <v>33239</v>
      </c>
      <c r="F452" t="s">
        <v>68</v>
      </c>
      <c r="G452" t="s">
        <v>69</v>
      </c>
      <c r="H452" t="s">
        <v>3</v>
      </c>
      <c r="I452" t="s">
        <v>70</v>
      </c>
      <c r="J452" t="s">
        <v>71</v>
      </c>
      <c r="K452" t="s">
        <v>72</v>
      </c>
      <c r="M452" t="s">
        <v>153</v>
      </c>
      <c r="N452" t="s">
        <v>74</v>
      </c>
      <c r="O452" s="5">
        <v>44711.478472222225</v>
      </c>
      <c r="P452" s="5">
        <v>44711.478472222225</v>
      </c>
      <c r="Q452" s="5">
        <v>44711.478472222225</v>
      </c>
      <c r="S452" t="s">
        <v>70</v>
      </c>
      <c r="T452" t="s">
        <v>75</v>
      </c>
      <c r="U452" t="s">
        <v>76</v>
      </c>
      <c r="V452" t="s">
        <v>75</v>
      </c>
      <c r="W452" t="s">
        <v>76</v>
      </c>
      <c r="X452" t="s">
        <v>77</v>
      </c>
      <c r="Y452">
        <v>7208</v>
      </c>
      <c r="Z452" t="s">
        <v>78</v>
      </c>
      <c r="AA452" t="s">
        <v>79</v>
      </c>
      <c r="AF452" t="s">
        <v>80</v>
      </c>
      <c r="AK452" t="s">
        <v>313</v>
      </c>
      <c r="AL452" t="s">
        <v>314</v>
      </c>
      <c r="AM452" t="s">
        <v>83</v>
      </c>
      <c r="AN452" t="s">
        <v>79</v>
      </c>
      <c r="AO452" t="s">
        <v>84</v>
      </c>
      <c r="AP452" t="s">
        <v>120</v>
      </c>
      <c r="AQ452" t="s">
        <v>121</v>
      </c>
      <c r="AR452" t="s">
        <v>122</v>
      </c>
      <c r="BA452" t="s">
        <v>315</v>
      </c>
      <c r="BB452" t="s">
        <v>316</v>
      </c>
      <c r="BD452" t="s">
        <v>90</v>
      </c>
      <c r="BF452">
        <v>0</v>
      </c>
      <c r="BI452" t="s">
        <v>91</v>
      </c>
      <c r="BK452">
        <v>10245008859</v>
      </c>
    </row>
    <row r="453" spans="2:63" x14ac:dyDescent="0.2">
      <c r="B453" t="s">
        <v>395</v>
      </c>
      <c r="C453" t="s">
        <v>223</v>
      </c>
      <c r="D453" t="s">
        <v>67</v>
      </c>
      <c r="E453" s="4">
        <v>24642</v>
      </c>
      <c r="F453" t="s">
        <v>68</v>
      </c>
      <c r="G453" t="s">
        <v>69</v>
      </c>
      <c r="H453" t="s">
        <v>3</v>
      </c>
      <c r="I453" t="s">
        <v>70</v>
      </c>
      <c r="J453" t="s">
        <v>71</v>
      </c>
      <c r="K453" t="s">
        <v>72</v>
      </c>
      <c r="M453" t="s">
        <v>153</v>
      </c>
      <c r="N453" t="s">
        <v>74</v>
      </c>
      <c r="O453" s="5">
        <v>44711.46875</v>
      </c>
      <c r="P453" s="5">
        <v>44711.470138888886</v>
      </c>
      <c r="Q453" s="5">
        <v>44711.46875</v>
      </c>
      <c r="S453" t="s">
        <v>70</v>
      </c>
      <c r="T453" t="s">
        <v>75</v>
      </c>
      <c r="U453" t="s">
        <v>76</v>
      </c>
      <c r="V453" t="s">
        <v>75</v>
      </c>
      <c r="W453" t="s">
        <v>76</v>
      </c>
      <c r="X453" t="s">
        <v>77</v>
      </c>
      <c r="Y453">
        <v>7209</v>
      </c>
      <c r="Z453" t="s">
        <v>78</v>
      </c>
      <c r="AA453" t="s">
        <v>79</v>
      </c>
      <c r="AF453" t="s">
        <v>80</v>
      </c>
      <c r="AK453" t="s">
        <v>147</v>
      </c>
      <c r="AL453" t="s">
        <v>148</v>
      </c>
      <c r="AM453" t="s">
        <v>83</v>
      </c>
      <c r="AN453" t="s">
        <v>79</v>
      </c>
      <c r="AO453" t="s">
        <v>84</v>
      </c>
      <c r="AP453" t="s">
        <v>120</v>
      </c>
      <c r="AQ453" t="s">
        <v>121</v>
      </c>
      <c r="AR453" t="s">
        <v>122</v>
      </c>
      <c r="BA453" t="s">
        <v>149</v>
      </c>
      <c r="BB453" t="s">
        <v>150</v>
      </c>
      <c r="BD453" t="s">
        <v>90</v>
      </c>
      <c r="BF453">
        <v>0</v>
      </c>
      <c r="BI453" t="s">
        <v>91</v>
      </c>
      <c r="BK453">
        <v>10244900975</v>
      </c>
    </row>
    <row r="454" spans="2:63" x14ac:dyDescent="0.2">
      <c r="B454" t="s">
        <v>423</v>
      </c>
      <c r="C454" t="s">
        <v>66</v>
      </c>
      <c r="D454" t="s">
        <v>67</v>
      </c>
      <c r="E454" s="4">
        <v>34734</v>
      </c>
      <c r="F454" t="s">
        <v>68</v>
      </c>
      <c r="G454" t="s">
        <v>69</v>
      </c>
      <c r="H454" t="s">
        <v>3</v>
      </c>
      <c r="I454" t="s">
        <v>70</v>
      </c>
      <c r="J454" t="s">
        <v>71</v>
      </c>
      <c r="K454" t="s">
        <v>72</v>
      </c>
      <c r="M454" t="s">
        <v>133</v>
      </c>
      <c r="N454" t="s">
        <v>74</v>
      </c>
      <c r="O454" s="5">
        <v>44711.461805555555</v>
      </c>
      <c r="P454" s="5">
        <v>44711.461805555555</v>
      </c>
      <c r="Q454" s="5">
        <v>44711.461805555555</v>
      </c>
      <c r="S454" t="s">
        <v>70</v>
      </c>
      <c r="T454" t="s">
        <v>75</v>
      </c>
      <c r="U454" t="s">
        <v>76</v>
      </c>
      <c r="V454" t="s">
        <v>75</v>
      </c>
      <c r="W454" t="s">
        <v>76</v>
      </c>
      <c r="X454" t="s">
        <v>77</v>
      </c>
      <c r="Y454">
        <v>7209</v>
      </c>
      <c r="Z454" t="s">
        <v>78</v>
      </c>
      <c r="AA454" t="s">
        <v>79</v>
      </c>
      <c r="AF454" t="s">
        <v>80</v>
      </c>
      <c r="AK454" t="s">
        <v>313</v>
      </c>
      <c r="AL454" t="s">
        <v>314</v>
      </c>
      <c r="AM454" t="s">
        <v>83</v>
      </c>
      <c r="AN454" t="s">
        <v>79</v>
      </c>
      <c r="AO454" t="s">
        <v>84</v>
      </c>
      <c r="AP454" t="s">
        <v>120</v>
      </c>
      <c r="AQ454" t="s">
        <v>121</v>
      </c>
      <c r="AR454" t="s">
        <v>122</v>
      </c>
      <c r="BA454" t="s">
        <v>315</v>
      </c>
      <c r="BB454" t="s">
        <v>316</v>
      </c>
      <c r="BD454" t="s">
        <v>90</v>
      </c>
      <c r="BF454">
        <v>0</v>
      </c>
      <c r="BI454" t="s">
        <v>91</v>
      </c>
      <c r="BK454">
        <v>10244817501</v>
      </c>
    </row>
    <row r="455" spans="2:63" x14ac:dyDescent="0.2">
      <c r="B455" t="s">
        <v>386</v>
      </c>
      <c r="C455" t="s">
        <v>387</v>
      </c>
      <c r="D455" t="s">
        <v>115</v>
      </c>
      <c r="E455" s="4">
        <v>30833</v>
      </c>
      <c r="F455" t="s">
        <v>68</v>
      </c>
      <c r="G455" t="s">
        <v>69</v>
      </c>
      <c r="H455" t="s">
        <v>3</v>
      </c>
      <c r="I455" t="s">
        <v>70</v>
      </c>
      <c r="J455" t="s">
        <v>71</v>
      </c>
      <c r="K455" t="s">
        <v>72</v>
      </c>
      <c r="M455" t="s">
        <v>153</v>
      </c>
      <c r="N455" t="s">
        <v>74</v>
      </c>
      <c r="O455" s="5">
        <v>44708.587500000001</v>
      </c>
      <c r="P455" s="5">
        <v>44708.588194444441</v>
      </c>
      <c r="Q455" s="5">
        <v>44708.587500000001</v>
      </c>
      <c r="S455" t="s">
        <v>70</v>
      </c>
      <c r="T455" t="s">
        <v>75</v>
      </c>
      <c r="U455" t="s">
        <v>76</v>
      </c>
      <c r="V455" t="s">
        <v>75</v>
      </c>
      <c r="W455" t="s">
        <v>76</v>
      </c>
      <c r="X455" t="s">
        <v>77</v>
      </c>
      <c r="Y455">
        <v>7278</v>
      </c>
      <c r="Z455" t="s">
        <v>78</v>
      </c>
      <c r="AA455" t="s">
        <v>79</v>
      </c>
      <c r="AF455" t="s">
        <v>80</v>
      </c>
      <c r="AK455" t="s">
        <v>159</v>
      </c>
      <c r="AL455" t="s">
        <v>160</v>
      </c>
      <c r="AM455" t="s">
        <v>83</v>
      </c>
      <c r="AN455" t="s">
        <v>79</v>
      </c>
      <c r="AO455" t="s">
        <v>84</v>
      </c>
      <c r="AP455" t="s">
        <v>120</v>
      </c>
      <c r="AQ455" t="s">
        <v>121</v>
      </c>
      <c r="AR455" t="s">
        <v>122</v>
      </c>
      <c r="BA455" t="s">
        <v>149</v>
      </c>
      <c r="BB455" t="s">
        <v>150</v>
      </c>
      <c r="BD455" t="s">
        <v>90</v>
      </c>
      <c r="BF455">
        <v>0</v>
      </c>
      <c r="BI455" t="s">
        <v>91</v>
      </c>
      <c r="BK455">
        <v>10234240243</v>
      </c>
    </row>
    <row r="456" spans="2:63" x14ac:dyDescent="0.2">
      <c r="B456" t="s">
        <v>393</v>
      </c>
      <c r="C456" t="s">
        <v>394</v>
      </c>
      <c r="D456" t="s">
        <v>67</v>
      </c>
      <c r="E456" s="4">
        <v>27181</v>
      </c>
      <c r="F456" t="s">
        <v>68</v>
      </c>
      <c r="G456" t="s">
        <v>69</v>
      </c>
      <c r="H456" t="s">
        <v>3</v>
      </c>
      <c r="I456" t="s">
        <v>70</v>
      </c>
      <c r="J456" t="s">
        <v>71</v>
      </c>
      <c r="K456" t="s">
        <v>72</v>
      </c>
      <c r="M456" t="s">
        <v>153</v>
      </c>
      <c r="N456" t="s">
        <v>74</v>
      </c>
      <c r="O456" s="5">
        <v>44708.481944444444</v>
      </c>
      <c r="P456" s="5">
        <v>44708.481944444444</v>
      </c>
      <c r="Q456" s="5">
        <v>44708.481944444444</v>
      </c>
      <c r="S456" t="s">
        <v>70</v>
      </c>
      <c r="T456" t="s">
        <v>75</v>
      </c>
      <c r="U456" t="s">
        <v>76</v>
      </c>
      <c r="V456" t="s">
        <v>75</v>
      </c>
      <c r="W456" t="s">
        <v>76</v>
      </c>
      <c r="X456" t="s">
        <v>77</v>
      </c>
      <c r="Y456">
        <v>7280</v>
      </c>
      <c r="Z456" t="s">
        <v>78</v>
      </c>
      <c r="AA456" t="s">
        <v>79</v>
      </c>
      <c r="AF456" t="s">
        <v>80</v>
      </c>
      <c r="AK456" t="s">
        <v>147</v>
      </c>
      <c r="AL456" t="s">
        <v>148</v>
      </c>
      <c r="AM456" t="s">
        <v>83</v>
      </c>
      <c r="AN456" t="s">
        <v>79</v>
      </c>
      <c r="AO456" t="s">
        <v>84</v>
      </c>
      <c r="AP456" t="s">
        <v>120</v>
      </c>
      <c r="AQ456" t="s">
        <v>121</v>
      </c>
      <c r="AR456" t="s">
        <v>122</v>
      </c>
      <c r="BA456" t="s">
        <v>149</v>
      </c>
      <c r="BB456" t="s">
        <v>150</v>
      </c>
      <c r="BD456" t="s">
        <v>90</v>
      </c>
      <c r="BF456">
        <v>0</v>
      </c>
      <c r="BI456" t="s">
        <v>91</v>
      </c>
      <c r="BK456">
        <v>10233335473</v>
      </c>
    </row>
    <row r="457" spans="2:63" x14ac:dyDescent="0.2">
      <c r="B457" t="s">
        <v>415</v>
      </c>
      <c r="C457" t="s">
        <v>132</v>
      </c>
      <c r="D457" t="s">
        <v>67</v>
      </c>
      <c r="E457" s="4">
        <v>34079</v>
      </c>
      <c r="F457" t="s">
        <v>68</v>
      </c>
      <c r="G457" t="s">
        <v>69</v>
      </c>
      <c r="H457" t="s">
        <v>3</v>
      </c>
      <c r="I457" t="s">
        <v>70</v>
      </c>
      <c r="J457" t="s">
        <v>71</v>
      </c>
      <c r="K457" t="s">
        <v>72</v>
      </c>
      <c r="M457" t="s">
        <v>330</v>
      </c>
      <c r="N457" t="s">
        <v>74</v>
      </c>
      <c r="O457" s="5">
        <v>44707.645138888889</v>
      </c>
      <c r="P457" s="5">
        <v>44707.645833333336</v>
      </c>
      <c r="Q457" s="5">
        <v>44707.645138888889</v>
      </c>
      <c r="S457" t="s">
        <v>70</v>
      </c>
      <c r="T457" t="s">
        <v>75</v>
      </c>
      <c r="U457" t="s">
        <v>76</v>
      </c>
      <c r="V457" t="s">
        <v>75</v>
      </c>
      <c r="W457" t="s">
        <v>76</v>
      </c>
      <c r="X457" t="s">
        <v>77</v>
      </c>
      <c r="Y457">
        <v>7300</v>
      </c>
      <c r="Z457" t="s">
        <v>78</v>
      </c>
      <c r="AA457" t="s">
        <v>79</v>
      </c>
      <c r="AF457" t="s">
        <v>80</v>
      </c>
      <c r="AK457" t="s">
        <v>331</v>
      </c>
      <c r="AL457" t="s">
        <v>332</v>
      </c>
      <c r="AM457" t="s">
        <v>83</v>
      </c>
      <c r="AN457" t="s">
        <v>79</v>
      </c>
      <c r="AO457" t="s">
        <v>84</v>
      </c>
      <c r="AP457" t="s">
        <v>120</v>
      </c>
      <c r="AQ457" t="s">
        <v>121</v>
      </c>
      <c r="AR457" t="s">
        <v>122</v>
      </c>
      <c r="BA457" t="s">
        <v>333</v>
      </c>
      <c r="BB457" t="s">
        <v>334</v>
      </c>
      <c r="BD457" t="s">
        <v>90</v>
      </c>
      <c r="BF457">
        <v>0</v>
      </c>
      <c r="BI457" t="s">
        <v>91</v>
      </c>
      <c r="BK457">
        <v>10229169357</v>
      </c>
    </row>
    <row r="458" spans="2:63" x14ac:dyDescent="0.2">
      <c r="B458" t="s">
        <v>416</v>
      </c>
      <c r="C458" t="s">
        <v>132</v>
      </c>
      <c r="D458" t="s">
        <v>67</v>
      </c>
      <c r="E458" s="4">
        <v>33711</v>
      </c>
      <c r="F458" t="s">
        <v>68</v>
      </c>
      <c r="G458" t="s">
        <v>69</v>
      </c>
      <c r="H458" t="s">
        <v>3</v>
      </c>
      <c r="I458" t="s">
        <v>70</v>
      </c>
      <c r="J458" t="s">
        <v>71</v>
      </c>
      <c r="K458" t="s">
        <v>72</v>
      </c>
      <c r="M458" t="s">
        <v>330</v>
      </c>
      <c r="N458" t="s">
        <v>74</v>
      </c>
      <c r="O458" s="5">
        <v>44707.647222222222</v>
      </c>
      <c r="P458" s="5">
        <v>44707.647222222222</v>
      </c>
      <c r="Q458" s="5">
        <v>44707.646527777775</v>
      </c>
      <c r="S458" t="s">
        <v>70</v>
      </c>
      <c r="T458" t="s">
        <v>75</v>
      </c>
      <c r="U458" t="s">
        <v>76</v>
      </c>
      <c r="V458" t="s">
        <v>75</v>
      </c>
      <c r="W458" t="s">
        <v>76</v>
      </c>
      <c r="X458" t="s">
        <v>77</v>
      </c>
      <c r="Y458">
        <v>7300</v>
      </c>
      <c r="Z458" t="s">
        <v>78</v>
      </c>
      <c r="AA458" t="s">
        <v>79</v>
      </c>
      <c r="AF458" t="s">
        <v>80</v>
      </c>
      <c r="AK458" t="s">
        <v>331</v>
      </c>
      <c r="AL458" t="s">
        <v>332</v>
      </c>
      <c r="AM458" t="s">
        <v>83</v>
      </c>
      <c r="AN458" t="s">
        <v>79</v>
      </c>
      <c r="AO458" t="s">
        <v>84</v>
      </c>
      <c r="AP458" t="s">
        <v>120</v>
      </c>
      <c r="AQ458" t="s">
        <v>121</v>
      </c>
      <c r="AR458" t="s">
        <v>122</v>
      </c>
      <c r="BA458" t="s">
        <v>333</v>
      </c>
      <c r="BB458" t="s">
        <v>334</v>
      </c>
      <c r="BD458" t="s">
        <v>90</v>
      </c>
      <c r="BF458">
        <v>0</v>
      </c>
      <c r="BI458" t="s">
        <v>91</v>
      </c>
      <c r="BK458">
        <v>10229184675</v>
      </c>
    </row>
    <row r="459" spans="2:63" x14ac:dyDescent="0.2">
      <c r="B459" t="s">
        <v>406</v>
      </c>
      <c r="C459" t="s">
        <v>223</v>
      </c>
      <c r="D459" t="s">
        <v>67</v>
      </c>
      <c r="E459" s="4">
        <v>33969</v>
      </c>
      <c r="F459" t="s">
        <v>68</v>
      </c>
      <c r="G459" t="s">
        <v>69</v>
      </c>
      <c r="H459" t="s">
        <v>3</v>
      </c>
      <c r="I459" t="s">
        <v>70</v>
      </c>
      <c r="J459" t="s">
        <v>71</v>
      </c>
      <c r="K459" t="s">
        <v>72</v>
      </c>
      <c r="M459" t="s">
        <v>330</v>
      </c>
      <c r="N459" t="s">
        <v>74</v>
      </c>
      <c r="O459" s="5">
        <v>44707.643750000003</v>
      </c>
      <c r="P459" s="5">
        <v>44707.643750000003</v>
      </c>
      <c r="Q459" s="5">
        <v>44707.643750000003</v>
      </c>
      <c r="S459" t="s">
        <v>70</v>
      </c>
      <c r="T459" t="s">
        <v>75</v>
      </c>
      <c r="U459" t="s">
        <v>76</v>
      </c>
      <c r="V459" t="s">
        <v>75</v>
      </c>
      <c r="W459" t="s">
        <v>76</v>
      </c>
      <c r="X459" t="s">
        <v>77</v>
      </c>
      <c r="Y459">
        <v>7300</v>
      </c>
      <c r="Z459" t="s">
        <v>78</v>
      </c>
      <c r="AA459" t="s">
        <v>79</v>
      </c>
      <c r="AF459" t="s">
        <v>80</v>
      </c>
      <c r="AK459" t="s">
        <v>331</v>
      </c>
      <c r="AL459" t="s">
        <v>332</v>
      </c>
      <c r="AM459" t="s">
        <v>83</v>
      </c>
      <c r="AN459" t="s">
        <v>79</v>
      </c>
      <c r="AO459" t="s">
        <v>84</v>
      </c>
      <c r="AP459" t="s">
        <v>120</v>
      </c>
      <c r="AQ459" t="s">
        <v>121</v>
      </c>
      <c r="AR459" t="s">
        <v>122</v>
      </c>
      <c r="BA459" t="s">
        <v>333</v>
      </c>
      <c r="BB459" t="s">
        <v>334</v>
      </c>
      <c r="BD459" t="s">
        <v>90</v>
      </c>
      <c r="BF459">
        <v>0</v>
      </c>
      <c r="BI459" t="s">
        <v>91</v>
      </c>
      <c r="BK459">
        <v>10229150283</v>
      </c>
    </row>
    <row r="460" spans="2:63" x14ac:dyDescent="0.2">
      <c r="B460" t="s">
        <v>396</v>
      </c>
      <c r="C460" t="s">
        <v>397</v>
      </c>
      <c r="D460" t="s">
        <v>67</v>
      </c>
      <c r="E460" s="4">
        <v>31272</v>
      </c>
      <c r="F460" t="s">
        <v>68</v>
      </c>
      <c r="G460" t="s">
        <v>69</v>
      </c>
      <c r="H460" t="s">
        <v>3</v>
      </c>
      <c r="I460" t="s">
        <v>70</v>
      </c>
      <c r="J460" t="s">
        <v>71</v>
      </c>
      <c r="K460" t="s">
        <v>72</v>
      </c>
      <c r="M460" t="s">
        <v>330</v>
      </c>
      <c r="N460" t="s">
        <v>74</v>
      </c>
      <c r="O460" s="5">
        <v>44707.631944444445</v>
      </c>
      <c r="P460" s="5">
        <v>44707.632638888892</v>
      </c>
      <c r="Q460" s="5">
        <v>44707.631944444445</v>
      </c>
      <c r="S460" t="s">
        <v>70</v>
      </c>
      <c r="T460" t="s">
        <v>75</v>
      </c>
      <c r="U460" t="s">
        <v>76</v>
      </c>
      <c r="V460" t="s">
        <v>75</v>
      </c>
      <c r="W460" t="s">
        <v>76</v>
      </c>
      <c r="X460" t="s">
        <v>77</v>
      </c>
      <c r="Y460">
        <v>7301</v>
      </c>
      <c r="Z460" t="s">
        <v>78</v>
      </c>
      <c r="AA460" t="s">
        <v>79</v>
      </c>
      <c r="AF460" t="s">
        <v>80</v>
      </c>
      <c r="AK460" t="s">
        <v>331</v>
      </c>
      <c r="AL460" t="s">
        <v>332</v>
      </c>
      <c r="AM460" t="s">
        <v>83</v>
      </c>
      <c r="AN460" t="s">
        <v>79</v>
      </c>
      <c r="AO460" t="s">
        <v>84</v>
      </c>
      <c r="AP460" t="s">
        <v>120</v>
      </c>
      <c r="AQ460" t="s">
        <v>121</v>
      </c>
      <c r="AR460" t="s">
        <v>122</v>
      </c>
      <c r="BA460" t="s">
        <v>333</v>
      </c>
      <c r="BB460" t="s">
        <v>334</v>
      </c>
      <c r="BD460" t="s">
        <v>90</v>
      </c>
      <c r="BF460">
        <v>0</v>
      </c>
      <c r="BI460" t="s">
        <v>91</v>
      </c>
      <c r="BK460">
        <v>10229036287</v>
      </c>
    </row>
    <row r="461" spans="2:63" x14ac:dyDescent="0.2">
      <c r="B461" t="s">
        <v>419</v>
      </c>
      <c r="C461" t="s">
        <v>223</v>
      </c>
      <c r="D461" t="s">
        <v>67</v>
      </c>
      <c r="E461" s="4">
        <v>29002</v>
      </c>
      <c r="F461" t="s">
        <v>68</v>
      </c>
      <c r="G461" t="s">
        <v>69</v>
      </c>
      <c r="H461" t="s">
        <v>3</v>
      </c>
      <c r="I461" t="s">
        <v>70</v>
      </c>
      <c r="J461" t="s">
        <v>71</v>
      </c>
      <c r="K461" t="s">
        <v>72</v>
      </c>
      <c r="M461" t="s">
        <v>330</v>
      </c>
      <c r="N461" t="s">
        <v>74</v>
      </c>
      <c r="O461" s="5">
        <v>44707.635416666664</v>
      </c>
      <c r="P461" s="5">
        <v>44707.635416666664</v>
      </c>
      <c r="Q461" s="5">
        <v>44707.634722222225</v>
      </c>
      <c r="S461" t="s">
        <v>70</v>
      </c>
      <c r="T461" t="s">
        <v>75</v>
      </c>
      <c r="U461" t="s">
        <v>76</v>
      </c>
      <c r="V461" t="s">
        <v>75</v>
      </c>
      <c r="W461" t="s">
        <v>76</v>
      </c>
      <c r="X461" t="s">
        <v>77</v>
      </c>
      <c r="Y461">
        <v>7301</v>
      </c>
      <c r="Z461" t="s">
        <v>78</v>
      </c>
      <c r="AA461" t="s">
        <v>79</v>
      </c>
      <c r="AF461" t="s">
        <v>80</v>
      </c>
      <c r="AK461" t="s">
        <v>331</v>
      </c>
      <c r="AL461" t="s">
        <v>332</v>
      </c>
      <c r="AM461" t="s">
        <v>83</v>
      </c>
      <c r="AN461" t="s">
        <v>79</v>
      </c>
      <c r="AO461" t="s">
        <v>84</v>
      </c>
      <c r="AP461" t="s">
        <v>120</v>
      </c>
      <c r="AQ461" t="s">
        <v>121</v>
      </c>
      <c r="AR461" t="s">
        <v>122</v>
      </c>
      <c r="BA461" t="s">
        <v>333</v>
      </c>
      <c r="BB461" t="s">
        <v>334</v>
      </c>
      <c r="BD461" t="s">
        <v>90</v>
      </c>
      <c r="BF461">
        <v>0</v>
      </c>
      <c r="BI461" t="s">
        <v>91</v>
      </c>
      <c r="BK461">
        <v>10229068095</v>
      </c>
    </row>
    <row r="462" spans="2:63" x14ac:dyDescent="0.2">
      <c r="B462" t="s">
        <v>417</v>
      </c>
      <c r="C462" t="s">
        <v>132</v>
      </c>
      <c r="D462" t="s">
        <v>67</v>
      </c>
      <c r="E462" s="4">
        <v>30173</v>
      </c>
      <c r="F462" t="s">
        <v>68</v>
      </c>
      <c r="G462" t="s">
        <v>69</v>
      </c>
      <c r="H462" t="s">
        <v>3</v>
      </c>
      <c r="I462" t="s">
        <v>70</v>
      </c>
      <c r="J462" t="s">
        <v>71</v>
      </c>
      <c r="K462" t="s">
        <v>72</v>
      </c>
      <c r="M462" t="s">
        <v>330</v>
      </c>
      <c r="N462" t="s">
        <v>74</v>
      </c>
      <c r="O462" s="5">
        <v>44706.62222222222</v>
      </c>
      <c r="P462" s="5">
        <v>44706.62222222222</v>
      </c>
      <c r="Q462" s="5">
        <v>44706.62222222222</v>
      </c>
      <c r="S462" t="s">
        <v>70</v>
      </c>
      <c r="T462" t="s">
        <v>75</v>
      </c>
      <c r="U462" t="s">
        <v>76</v>
      </c>
      <c r="V462" t="s">
        <v>75</v>
      </c>
      <c r="W462" t="s">
        <v>76</v>
      </c>
      <c r="X462" t="s">
        <v>77</v>
      </c>
      <c r="Y462">
        <v>7325</v>
      </c>
      <c r="Z462" t="s">
        <v>78</v>
      </c>
      <c r="AA462" t="s">
        <v>79</v>
      </c>
      <c r="AF462" t="s">
        <v>80</v>
      </c>
      <c r="AK462" t="s">
        <v>331</v>
      </c>
      <c r="AL462" t="s">
        <v>332</v>
      </c>
      <c r="AM462" t="s">
        <v>83</v>
      </c>
      <c r="AN462" t="s">
        <v>79</v>
      </c>
      <c r="AO462" t="s">
        <v>84</v>
      </c>
      <c r="AP462" t="s">
        <v>120</v>
      </c>
      <c r="AQ462" t="s">
        <v>121</v>
      </c>
      <c r="AR462" t="s">
        <v>122</v>
      </c>
      <c r="BA462" t="s">
        <v>333</v>
      </c>
      <c r="BB462" t="s">
        <v>334</v>
      </c>
      <c r="BD462" t="s">
        <v>90</v>
      </c>
      <c r="BF462">
        <v>0</v>
      </c>
      <c r="BI462" t="s">
        <v>91</v>
      </c>
      <c r="BK462">
        <v>10222798665</v>
      </c>
    </row>
    <row r="463" spans="2:63" x14ac:dyDescent="0.2">
      <c r="B463" t="s">
        <v>404</v>
      </c>
      <c r="C463" t="s">
        <v>125</v>
      </c>
      <c r="D463" t="s">
        <v>67</v>
      </c>
      <c r="E463" s="4">
        <v>28756</v>
      </c>
      <c r="F463" t="s">
        <v>68</v>
      </c>
      <c r="G463" t="s">
        <v>69</v>
      </c>
      <c r="H463" t="s">
        <v>3</v>
      </c>
      <c r="I463" t="s">
        <v>70</v>
      </c>
      <c r="J463" t="s">
        <v>71</v>
      </c>
      <c r="K463" t="s">
        <v>72</v>
      </c>
      <c r="M463" t="s">
        <v>330</v>
      </c>
      <c r="N463" t="s">
        <v>74</v>
      </c>
      <c r="O463" s="5">
        <v>44706.629166666666</v>
      </c>
      <c r="P463" s="5">
        <v>44706.629166666666</v>
      </c>
      <c r="Q463" s="5">
        <v>44706.629166666666</v>
      </c>
      <c r="S463" t="s">
        <v>70</v>
      </c>
      <c r="T463" t="s">
        <v>75</v>
      </c>
      <c r="U463" t="s">
        <v>76</v>
      </c>
      <c r="V463" t="s">
        <v>75</v>
      </c>
      <c r="W463" t="s">
        <v>76</v>
      </c>
      <c r="X463" t="s">
        <v>77</v>
      </c>
      <c r="Y463">
        <v>7325</v>
      </c>
      <c r="Z463" t="s">
        <v>78</v>
      </c>
      <c r="AA463" t="s">
        <v>79</v>
      </c>
      <c r="AF463" t="s">
        <v>80</v>
      </c>
      <c r="AK463" t="s">
        <v>331</v>
      </c>
      <c r="AL463" t="s">
        <v>332</v>
      </c>
      <c r="AM463" t="s">
        <v>83</v>
      </c>
      <c r="AN463" t="s">
        <v>79</v>
      </c>
      <c r="AO463" t="s">
        <v>84</v>
      </c>
      <c r="AP463" t="s">
        <v>120</v>
      </c>
      <c r="AQ463" t="s">
        <v>121</v>
      </c>
      <c r="AR463" t="s">
        <v>122</v>
      </c>
      <c r="BA463" t="s">
        <v>333</v>
      </c>
      <c r="BB463" t="s">
        <v>334</v>
      </c>
      <c r="BD463" t="s">
        <v>90</v>
      </c>
      <c r="BF463">
        <v>0</v>
      </c>
      <c r="BI463" t="s">
        <v>91</v>
      </c>
      <c r="BK463">
        <v>10222861495</v>
      </c>
    </row>
    <row r="464" spans="2:63" x14ac:dyDescent="0.2">
      <c r="B464" t="s">
        <v>385</v>
      </c>
      <c r="C464" t="s">
        <v>114</v>
      </c>
      <c r="D464" t="s">
        <v>115</v>
      </c>
      <c r="E464" s="4">
        <v>29416</v>
      </c>
      <c r="F464" t="s">
        <v>68</v>
      </c>
      <c r="G464" t="s">
        <v>69</v>
      </c>
      <c r="H464" t="s">
        <v>3</v>
      </c>
      <c r="I464" t="s">
        <v>70</v>
      </c>
      <c r="J464" t="s">
        <v>71</v>
      </c>
      <c r="K464" t="s">
        <v>72</v>
      </c>
      <c r="M464" t="s">
        <v>153</v>
      </c>
      <c r="N464" t="s">
        <v>74</v>
      </c>
      <c r="O464" s="5">
        <v>44706.550694444442</v>
      </c>
      <c r="P464" s="5">
        <v>44706.550694444442</v>
      </c>
      <c r="Q464" s="5">
        <v>44706.550694444442</v>
      </c>
      <c r="S464" t="s">
        <v>70</v>
      </c>
      <c r="T464" t="s">
        <v>75</v>
      </c>
      <c r="U464" t="s">
        <v>76</v>
      </c>
      <c r="V464" t="s">
        <v>75</v>
      </c>
      <c r="W464" t="s">
        <v>76</v>
      </c>
      <c r="X464" t="s">
        <v>77</v>
      </c>
      <c r="Y464">
        <v>7327</v>
      </c>
      <c r="Z464" t="s">
        <v>78</v>
      </c>
      <c r="AA464" t="s">
        <v>79</v>
      </c>
      <c r="AF464" t="s">
        <v>80</v>
      </c>
      <c r="AK464" t="s">
        <v>313</v>
      </c>
      <c r="AL464" t="s">
        <v>314</v>
      </c>
      <c r="AM464" t="s">
        <v>83</v>
      </c>
      <c r="AN464" t="s">
        <v>79</v>
      </c>
      <c r="AO464" t="s">
        <v>84</v>
      </c>
      <c r="AP464" t="s">
        <v>120</v>
      </c>
      <c r="AQ464" t="s">
        <v>121</v>
      </c>
      <c r="AR464" t="s">
        <v>122</v>
      </c>
      <c r="BA464" t="s">
        <v>315</v>
      </c>
      <c r="BB464" t="s">
        <v>316</v>
      </c>
      <c r="BD464" t="s">
        <v>90</v>
      </c>
      <c r="BF464">
        <v>0</v>
      </c>
      <c r="BI464" t="s">
        <v>91</v>
      </c>
      <c r="BK464">
        <v>10222078015</v>
      </c>
    </row>
    <row r="465" spans="2:63" x14ac:dyDescent="0.2">
      <c r="B465" t="s">
        <v>381</v>
      </c>
      <c r="C465" t="s">
        <v>382</v>
      </c>
      <c r="D465" t="s">
        <v>115</v>
      </c>
      <c r="E465" s="4">
        <v>32352</v>
      </c>
      <c r="F465" t="s">
        <v>68</v>
      </c>
      <c r="G465" t="s">
        <v>69</v>
      </c>
      <c r="H465" t="s">
        <v>3</v>
      </c>
      <c r="I465" t="s">
        <v>70</v>
      </c>
      <c r="J465" t="s">
        <v>71</v>
      </c>
      <c r="K465" t="s">
        <v>72</v>
      </c>
      <c r="M465" t="s">
        <v>153</v>
      </c>
      <c r="N465" t="s">
        <v>74</v>
      </c>
      <c r="O465" s="5">
        <v>44706.486111111109</v>
      </c>
      <c r="P465" s="5">
        <v>44706.486805555556</v>
      </c>
      <c r="Q465" s="5">
        <v>44706.486111111109</v>
      </c>
      <c r="S465" t="s">
        <v>70</v>
      </c>
      <c r="T465" t="s">
        <v>75</v>
      </c>
      <c r="U465" t="s">
        <v>76</v>
      </c>
      <c r="V465" t="s">
        <v>75</v>
      </c>
      <c r="W465" t="s">
        <v>76</v>
      </c>
      <c r="X465" t="s">
        <v>77</v>
      </c>
      <c r="Y465">
        <v>7328</v>
      </c>
      <c r="Z465" t="s">
        <v>78</v>
      </c>
      <c r="AA465" t="s">
        <v>79</v>
      </c>
      <c r="AF465" t="s">
        <v>80</v>
      </c>
      <c r="AK465" t="s">
        <v>159</v>
      </c>
      <c r="AL465" t="s">
        <v>160</v>
      </c>
      <c r="AM465" t="s">
        <v>83</v>
      </c>
      <c r="AN465" t="s">
        <v>79</v>
      </c>
      <c r="AO465" t="s">
        <v>84</v>
      </c>
      <c r="AP465" t="s">
        <v>120</v>
      </c>
      <c r="AQ465" t="s">
        <v>121</v>
      </c>
      <c r="AR465" t="s">
        <v>122</v>
      </c>
      <c r="BA465" t="s">
        <v>149</v>
      </c>
      <c r="BB465" t="s">
        <v>150</v>
      </c>
      <c r="BD465" t="s">
        <v>90</v>
      </c>
      <c r="BF465">
        <v>0</v>
      </c>
      <c r="BI465" t="s">
        <v>91</v>
      </c>
      <c r="BK465">
        <v>10221284133</v>
      </c>
    </row>
    <row r="466" spans="2:63" x14ac:dyDescent="0.2">
      <c r="B466" t="s">
        <v>383</v>
      </c>
      <c r="C466" t="s">
        <v>384</v>
      </c>
      <c r="D466" t="s">
        <v>115</v>
      </c>
      <c r="E466" s="4">
        <v>32772</v>
      </c>
      <c r="F466" t="s">
        <v>68</v>
      </c>
      <c r="G466" t="s">
        <v>69</v>
      </c>
      <c r="H466" t="s">
        <v>3</v>
      </c>
      <c r="I466" t="s">
        <v>70</v>
      </c>
      <c r="J466" t="s">
        <v>71</v>
      </c>
      <c r="K466" t="s">
        <v>72</v>
      </c>
      <c r="M466" t="s">
        <v>153</v>
      </c>
      <c r="N466" t="s">
        <v>74</v>
      </c>
      <c r="O466" s="5">
        <v>44706.48333333333</v>
      </c>
      <c r="P466" s="5">
        <v>44706.48333333333</v>
      </c>
      <c r="Q466" s="5">
        <v>44706.48333333333</v>
      </c>
      <c r="S466" t="s">
        <v>70</v>
      </c>
      <c r="T466" t="s">
        <v>75</v>
      </c>
      <c r="U466" t="s">
        <v>76</v>
      </c>
      <c r="V466" t="s">
        <v>75</v>
      </c>
      <c r="W466" t="s">
        <v>76</v>
      </c>
      <c r="X466" t="s">
        <v>77</v>
      </c>
      <c r="Y466">
        <v>7328</v>
      </c>
      <c r="Z466" t="s">
        <v>78</v>
      </c>
      <c r="AA466" t="s">
        <v>79</v>
      </c>
      <c r="AF466" t="s">
        <v>80</v>
      </c>
      <c r="AK466" t="s">
        <v>159</v>
      </c>
      <c r="AL466" t="s">
        <v>160</v>
      </c>
      <c r="AM466" t="s">
        <v>83</v>
      </c>
      <c r="AN466" t="s">
        <v>79</v>
      </c>
      <c r="AO466" t="s">
        <v>84</v>
      </c>
      <c r="AP466" t="s">
        <v>120</v>
      </c>
      <c r="AQ466" t="s">
        <v>121</v>
      </c>
      <c r="AR466" t="s">
        <v>122</v>
      </c>
      <c r="BA466" t="s">
        <v>149</v>
      </c>
      <c r="BB466" t="s">
        <v>150</v>
      </c>
      <c r="BD466" t="s">
        <v>90</v>
      </c>
      <c r="BF466">
        <v>0</v>
      </c>
      <c r="BI466" t="s">
        <v>91</v>
      </c>
      <c r="BK466">
        <v>10221254329</v>
      </c>
    </row>
    <row r="467" spans="2:63" x14ac:dyDescent="0.2">
      <c r="B467" t="s">
        <v>376</v>
      </c>
      <c r="C467" t="s">
        <v>132</v>
      </c>
      <c r="D467" t="s">
        <v>67</v>
      </c>
      <c r="E467" s="4">
        <v>32983</v>
      </c>
      <c r="F467" t="s">
        <v>68</v>
      </c>
      <c r="G467" t="s">
        <v>69</v>
      </c>
      <c r="H467" t="s">
        <v>3</v>
      </c>
      <c r="I467" t="s">
        <v>70</v>
      </c>
      <c r="J467" t="s">
        <v>71</v>
      </c>
      <c r="K467" t="s">
        <v>72</v>
      </c>
      <c r="M467" t="s">
        <v>330</v>
      </c>
      <c r="N467" t="s">
        <v>74</v>
      </c>
      <c r="O467" s="5">
        <v>44705.574999999997</v>
      </c>
      <c r="P467" s="5">
        <v>44705.574999999997</v>
      </c>
      <c r="Q467" s="5">
        <v>44705.574999999997</v>
      </c>
      <c r="S467" t="s">
        <v>70</v>
      </c>
      <c r="T467" t="s">
        <v>75</v>
      </c>
      <c r="U467" t="s">
        <v>76</v>
      </c>
      <c r="V467" t="s">
        <v>75</v>
      </c>
      <c r="W467" t="s">
        <v>76</v>
      </c>
      <c r="X467" t="s">
        <v>77</v>
      </c>
      <c r="Y467">
        <v>7350</v>
      </c>
      <c r="Z467" t="s">
        <v>78</v>
      </c>
      <c r="AA467" t="s">
        <v>79</v>
      </c>
      <c r="AF467" t="s">
        <v>80</v>
      </c>
      <c r="AK467" t="s">
        <v>331</v>
      </c>
      <c r="AL467" t="s">
        <v>332</v>
      </c>
      <c r="AM467" t="s">
        <v>83</v>
      </c>
      <c r="AN467" t="s">
        <v>79</v>
      </c>
      <c r="AO467" t="s">
        <v>84</v>
      </c>
      <c r="AP467" t="s">
        <v>120</v>
      </c>
      <c r="AQ467" t="s">
        <v>121</v>
      </c>
      <c r="AR467" t="s">
        <v>122</v>
      </c>
      <c r="BA467" t="s">
        <v>333</v>
      </c>
      <c r="BB467" t="s">
        <v>334</v>
      </c>
      <c r="BD467" t="s">
        <v>90</v>
      </c>
      <c r="BF467">
        <v>0</v>
      </c>
      <c r="BI467" t="s">
        <v>91</v>
      </c>
      <c r="BK467">
        <v>10216012555</v>
      </c>
    </row>
    <row r="468" spans="2:63" x14ac:dyDescent="0.2">
      <c r="B468" t="s">
        <v>329</v>
      </c>
      <c r="C468" t="s">
        <v>132</v>
      </c>
      <c r="D468" t="s">
        <v>67</v>
      </c>
      <c r="E468" s="4">
        <v>28491</v>
      </c>
      <c r="F468" t="s">
        <v>68</v>
      </c>
      <c r="G468" t="s">
        <v>69</v>
      </c>
      <c r="H468" t="s">
        <v>3</v>
      </c>
      <c r="I468" t="s">
        <v>70</v>
      </c>
      <c r="J468" t="s">
        <v>71</v>
      </c>
      <c r="K468" t="s">
        <v>72</v>
      </c>
      <c r="M468" t="s">
        <v>330</v>
      </c>
      <c r="N468" t="s">
        <v>74</v>
      </c>
      <c r="O468" s="5">
        <v>44705.581250000003</v>
      </c>
      <c r="P468" s="5">
        <v>44705.581250000003</v>
      </c>
      <c r="Q468" s="5">
        <v>44705.581250000003</v>
      </c>
      <c r="S468" t="s">
        <v>70</v>
      </c>
      <c r="T468" t="s">
        <v>75</v>
      </c>
      <c r="U468" t="s">
        <v>76</v>
      </c>
      <c r="V468" t="s">
        <v>75</v>
      </c>
      <c r="W468" t="s">
        <v>76</v>
      </c>
      <c r="X468" t="s">
        <v>77</v>
      </c>
      <c r="Y468">
        <v>7350</v>
      </c>
      <c r="Z468" t="s">
        <v>78</v>
      </c>
      <c r="AA468" t="s">
        <v>79</v>
      </c>
      <c r="AF468" t="s">
        <v>80</v>
      </c>
      <c r="AK468" t="s">
        <v>331</v>
      </c>
      <c r="AL468" t="s">
        <v>332</v>
      </c>
      <c r="AM468" t="s">
        <v>83</v>
      </c>
      <c r="AN468" t="s">
        <v>79</v>
      </c>
      <c r="AO468" t="s">
        <v>84</v>
      </c>
      <c r="AP468" t="s">
        <v>120</v>
      </c>
      <c r="AQ468" t="s">
        <v>121</v>
      </c>
      <c r="AR468" t="s">
        <v>122</v>
      </c>
      <c r="BA468" t="s">
        <v>333</v>
      </c>
      <c r="BB468" t="s">
        <v>334</v>
      </c>
      <c r="BD468" t="s">
        <v>90</v>
      </c>
      <c r="BF468">
        <v>0</v>
      </c>
      <c r="BI468" t="s">
        <v>91</v>
      </c>
      <c r="BK468">
        <v>10216076451</v>
      </c>
    </row>
    <row r="469" spans="2:63" x14ac:dyDescent="0.2">
      <c r="B469" t="s">
        <v>378</v>
      </c>
      <c r="C469" t="s">
        <v>183</v>
      </c>
      <c r="D469" t="s">
        <v>115</v>
      </c>
      <c r="E469" s="4">
        <v>26316</v>
      </c>
      <c r="F469" t="s">
        <v>68</v>
      </c>
      <c r="G469" t="s">
        <v>69</v>
      </c>
      <c r="H469" t="s">
        <v>3</v>
      </c>
      <c r="I469" t="s">
        <v>70</v>
      </c>
      <c r="J469" t="s">
        <v>71</v>
      </c>
      <c r="K469" t="s">
        <v>72</v>
      </c>
      <c r="M469" t="s">
        <v>275</v>
      </c>
      <c r="N469" t="s">
        <v>74</v>
      </c>
      <c r="O469" s="5">
        <v>44704.502083333333</v>
      </c>
      <c r="P469" s="5">
        <v>44704.50277777778</v>
      </c>
      <c r="Q469" s="5">
        <v>44704.502083333333</v>
      </c>
      <c r="S469" t="s">
        <v>70</v>
      </c>
      <c r="T469" t="s">
        <v>139</v>
      </c>
      <c r="U469" t="s">
        <v>140</v>
      </c>
      <c r="V469" t="s">
        <v>139</v>
      </c>
      <c r="W469" t="s">
        <v>140</v>
      </c>
      <c r="X469" t="s">
        <v>77</v>
      </c>
      <c r="Y469">
        <v>7376</v>
      </c>
      <c r="Z469" t="s">
        <v>78</v>
      </c>
      <c r="AF469" t="s">
        <v>80</v>
      </c>
      <c r="AK469" t="s">
        <v>104</v>
      </c>
      <c r="AL469" t="s">
        <v>105</v>
      </c>
      <c r="AM469" t="s">
        <v>83</v>
      </c>
      <c r="AN469" t="s">
        <v>79</v>
      </c>
      <c r="AO469" t="s">
        <v>84</v>
      </c>
      <c r="AP469" t="s">
        <v>161</v>
      </c>
      <c r="AQ469" t="s">
        <v>161</v>
      </c>
      <c r="AR469" t="s">
        <v>161</v>
      </c>
      <c r="BA469" t="s">
        <v>110</v>
      </c>
      <c r="BB469" t="s">
        <v>111</v>
      </c>
      <c r="BD469" t="s">
        <v>90</v>
      </c>
      <c r="BF469">
        <v>0</v>
      </c>
      <c r="BH469" t="s">
        <v>139</v>
      </c>
      <c r="BI469" t="s">
        <v>91</v>
      </c>
      <c r="BK469">
        <v>10208653793</v>
      </c>
    </row>
    <row r="470" spans="2:63" x14ac:dyDescent="0.2">
      <c r="B470" t="s">
        <v>319</v>
      </c>
      <c r="C470" t="s">
        <v>320</v>
      </c>
      <c r="D470" t="s">
        <v>67</v>
      </c>
      <c r="E470" s="4">
        <v>44678</v>
      </c>
      <c r="F470" t="s">
        <v>68</v>
      </c>
      <c r="G470" t="s">
        <v>94</v>
      </c>
      <c r="H470" t="s">
        <v>3</v>
      </c>
      <c r="I470" t="s">
        <v>95</v>
      </c>
      <c r="J470" t="s">
        <v>96</v>
      </c>
      <c r="K470" t="s">
        <v>72</v>
      </c>
      <c r="L470" t="s">
        <v>192</v>
      </c>
      <c r="N470" t="s">
        <v>74</v>
      </c>
      <c r="O470" s="5">
        <v>44700.532638888886</v>
      </c>
      <c r="P470" s="5">
        <v>44700.53402777778</v>
      </c>
      <c r="Q470" s="5">
        <v>44700.532638888886</v>
      </c>
      <c r="S470" t="s">
        <v>95</v>
      </c>
      <c r="T470" t="s">
        <v>321</v>
      </c>
      <c r="U470" t="s">
        <v>322</v>
      </c>
      <c r="V470" t="s">
        <v>321</v>
      </c>
      <c r="W470" t="s">
        <v>322</v>
      </c>
      <c r="X470" t="s">
        <v>195</v>
      </c>
      <c r="Y470">
        <v>7471</v>
      </c>
      <c r="Z470" t="s">
        <v>78</v>
      </c>
      <c r="AE470" t="s">
        <v>323</v>
      </c>
      <c r="AF470" t="s">
        <v>80</v>
      </c>
      <c r="AK470" t="s">
        <v>324</v>
      </c>
      <c r="AL470" t="s">
        <v>325</v>
      </c>
      <c r="AM470" t="s">
        <v>83</v>
      </c>
      <c r="AN470" t="s">
        <v>326</v>
      </c>
      <c r="AO470" t="s">
        <v>327</v>
      </c>
      <c r="AP470" t="s">
        <v>108</v>
      </c>
      <c r="AQ470" t="s">
        <v>86</v>
      </c>
      <c r="AR470" t="s">
        <v>109</v>
      </c>
      <c r="BD470" t="s">
        <v>90</v>
      </c>
      <c r="BF470">
        <v>0</v>
      </c>
      <c r="BI470" t="s">
        <v>328</v>
      </c>
      <c r="BK470">
        <v>10191212287</v>
      </c>
    </row>
    <row r="471" spans="2:63" x14ac:dyDescent="0.2">
      <c r="B471" t="s">
        <v>312</v>
      </c>
      <c r="C471" t="s">
        <v>223</v>
      </c>
      <c r="D471" t="s">
        <v>67</v>
      </c>
      <c r="E471" s="4">
        <v>31554</v>
      </c>
      <c r="F471" t="s">
        <v>68</v>
      </c>
      <c r="G471" t="s">
        <v>69</v>
      </c>
      <c r="H471" t="s">
        <v>3</v>
      </c>
      <c r="I471" t="s">
        <v>70</v>
      </c>
      <c r="J471" t="s">
        <v>71</v>
      </c>
      <c r="K471" t="s">
        <v>72</v>
      </c>
      <c r="M471" t="s">
        <v>133</v>
      </c>
      <c r="N471" t="s">
        <v>74</v>
      </c>
      <c r="O471" s="5">
        <v>44700.486111111109</v>
      </c>
      <c r="P471" s="5">
        <v>44700.486111111109</v>
      </c>
      <c r="Q471" s="5">
        <v>44700.486111111109</v>
      </c>
      <c r="S471" t="s">
        <v>70</v>
      </c>
      <c r="T471" t="s">
        <v>75</v>
      </c>
      <c r="U471" t="s">
        <v>76</v>
      </c>
      <c r="V471" t="s">
        <v>75</v>
      </c>
      <c r="W471" t="s">
        <v>76</v>
      </c>
      <c r="X471" t="s">
        <v>77</v>
      </c>
      <c r="Y471">
        <v>7472</v>
      </c>
      <c r="Z471" t="s">
        <v>78</v>
      </c>
      <c r="AA471" t="s">
        <v>79</v>
      </c>
      <c r="AF471" t="s">
        <v>80</v>
      </c>
      <c r="AK471" t="s">
        <v>313</v>
      </c>
      <c r="AL471" t="s">
        <v>314</v>
      </c>
      <c r="AM471" t="s">
        <v>83</v>
      </c>
      <c r="AN471" t="s">
        <v>79</v>
      </c>
      <c r="AO471" t="s">
        <v>84</v>
      </c>
      <c r="AP471" t="s">
        <v>120</v>
      </c>
      <c r="AQ471" t="s">
        <v>121</v>
      </c>
      <c r="AR471" t="s">
        <v>122</v>
      </c>
      <c r="BA471" t="s">
        <v>315</v>
      </c>
      <c r="BB471" t="s">
        <v>316</v>
      </c>
      <c r="BD471" t="s">
        <v>90</v>
      </c>
      <c r="BF471">
        <v>0</v>
      </c>
      <c r="BI471" t="s">
        <v>91</v>
      </c>
      <c r="BK471">
        <v>10190573283</v>
      </c>
    </row>
    <row r="472" spans="2:63" x14ac:dyDescent="0.2">
      <c r="B472" t="s">
        <v>360</v>
      </c>
      <c r="C472" t="s">
        <v>66</v>
      </c>
      <c r="D472" t="s">
        <v>67</v>
      </c>
      <c r="E472" s="4">
        <v>35492</v>
      </c>
      <c r="F472" t="s">
        <v>68</v>
      </c>
      <c r="G472" t="s">
        <v>69</v>
      </c>
      <c r="H472" t="s">
        <v>3</v>
      </c>
      <c r="I472" t="s">
        <v>70</v>
      </c>
      <c r="J472" t="s">
        <v>71</v>
      </c>
      <c r="K472" t="s">
        <v>72</v>
      </c>
      <c r="M472" t="s">
        <v>153</v>
      </c>
      <c r="N472" t="s">
        <v>74</v>
      </c>
      <c r="O472" s="5">
        <v>44700.507638888892</v>
      </c>
      <c r="P472" s="5">
        <v>44700.507638888892</v>
      </c>
      <c r="Q472" s="5">
        <v>44700.507638888892</v>
      </c>
      <c r="S472" t="s">
        <v>70</v>
      </c>
      <c r="T472" t="s">
        <v>75</v>
      </c>
      <c r="U472" t="s">
        <v>76</v>
      </c>
      <c r="V472" t="s">
        <v>75</v>
      </c>
      <c r="W472" t="s">
        <v>76</v>
      </c>
      <c r="X472" t="s">
        <v>77</v>
      </c>
      <c r="Y472">
        <v>7472</v>
      </c>
      <c r="Z472" t="s">
        <v>78</v>
      </c>
      <c r="AA472" t="s">
        <v>79</v>
      </c>
      <c r="AF472" t="s">
        <v>80</v>
      </c>
      <c r="AK472" t="s">
        <v>313</v>
      </c>
      <c r="AL472" t="s">
        <v>314</v>
      </c>
      <c r="AM472" t="s">
        <v>83</v>
      </c>
      <c r="AN472" t="s">
        <v>79</v>
      </c>
      <c r="AO472" t="s">
        <v>84</v>
      </c>
      <c r="AP472" t="s">
        <v>120</v>
      </c>
      <c r="AQ472" t="s">
        <v>121</v>
      </c>
      <c r="AR472" t="s">
        <v>122</v>
      </c>
      <c r="BA472" t="s">
        <v>315</v>
      </c>
      <c r="BB472" t="s">
        <v>316</v>
      </c>
      <c r="BD472" t="s">
        <v>90</v>
      </c>
      <c r="BF472">
        <v>0</v>
      </c>
      <c r="BI472" t="s">
        <v>91</v>
      </c>
      <c r="BK472">
        <v>10190819407</v>
      </c>
    </row>
    <row r="473" spans="2:63" x14ac:dyDescent="0.2">
      <c r="B473" t="s">
        <v>309</v>
      </c>
      <c r="C473" t="s">
        <v>310</v>
      </c>
      <c r="D473" t="s">
        <v>67</v>
      </c>
      <c r="E473" s="4">
        <v>32893</v>
      </c>
      <c r="F473" t="s">
        <v>68</v>
      </c>
      <c r="G473" t="s">
        <v>69</v>
      </c>
      <c r="H473" t="s">
        <v>3</v>
      </c>
      <c r="I473" t="s">
        <v>70</v>
      </c>
      <c r="J473" t="s">
        <v>71</v>
      </c>
      <c r="K473" t="s">
        <v>72</v>
      </c>
      <c r="M473" t="s">
        <v>153</v>
      </c>
      <c r="N473" t="s">
        <v>74</v>
      </c>
      <c r="O473" s="5">
        <v>44699.5625</v>
      </c>
      <c r="P473" s="5">
        <v>44699.5625</v>
      </c>
      <c r="Q473" s="5">
        <v>44699.5625</v>
      </c>
      <c r="S473" t="s">
        <v>70</v>
      </c>
      <c r="T473" t="s">
        <v>75</v>
      </c>
      <c r="U473" t="s">
        <v>76</v>
      </c>
      <c r="V473" t="s">
        <v>75</v>
      </c>
      <c r="W473" t="s">
        <v>76</v>
      </c>
      <c r="X473" t="s">
        <v>77</v>
      </c>
      <c r="Y473">
        <v>7494</v>
      </c>
      <c r="Z473" t="s">
        <v>78</v>
      </c>
      <c r="AA473" t="s">
        <v>79</v>
      </c>
      <c r="AF473" t="s">
        <v>80</v>
      </c>
      <c r="AK473" t="s">
        <v>147</v>
      </c>
      <c r="AL473" t="s">
        <v>148</v>
      </c>
      <c r="AM473" t="s">
        <v>83</v>
      </c>
      <c r="AN473" t="s">
        <v>79</v>
      </c>
      <c r="AO473" t="s">
        <v>84</v>
      </c>
      <c r="AP473" t="s">
        <v>120</v>
      </c>
      <c r="AQ473" t="s">
        <v>121</v>
      </c>
      <c r="AR473" t="s">
        <v>122</v>
      </c>
      <c r="BA473" t="s">
        <v>149</v>
      </c>
      <c r="BB473" t="s">
        <v>150</v>
      </c>
      <c r="BD473" t="s">
        <v>90</v>
      </c>
      <c r="BF473">
        <v>0</v>
      </c>
      <c r="BI473" t="s">
        <v>91</v>
      </c>
      <c r="BK473">
        <v>10185212265</v>
      </c>
    </row>
    <row r="474" spans="2:63" x14ac:dyDescent="0.2">
      <c r="B474" t="s">
        <v>339</v>
      </c>
      <c r="C474" t="s">
        <v>340</v>
      </c>
      <c r="D474" t="s">
        <v>115</v>
      </c>
      <c r="E474" s="4">
        <v>35397</v>
      </c>
      <c r="F474" t="s">
        <v>68</v>
      </c>
      <c r="G474" t="s">
        <v>69</v>
      </c>
      <c r="H474" t="s">
        <v>3</v>
      </c>
      <c r="I474" t="s">
        <v>70</v>
      </c>
      <c r="J474" t="s">
        <v>71</v>
      </c>
      <c r="K474" t="s">
        <v>72</v>
      </c>
      <c r="M474" t="s">
        <v>153</v>
      </c>
      <c r="N474" t="s">
        <v>74</v>
      </c>
      <c r="O474" s="5">
        <v>44699.558333333334</v>
      </c>
      <c r="P474" s="5">
        <v>44699.559027777781</v>
      </c>
      <c r="Q474" s="5">
        <v>44699.558333333334</v>
      </c>
      <c r="S474" t="s">
        <v>70</v>
      </c>
      <c r="T474" t="s">
        <v>75</v>
      </c>
      <c r="U474" t="s">
        <v>76</v>
      </c>
      <c r="V474" t="s">
        <v>75</v>
      </c>
      <c r="W474" t="s">
        <v>76</v>
      </c>
      <c r="X474" t="s">
        <v>77</v>
      </c>
      <c r="Y474">
        <v>7495</v>
      </c>
      <c r="Z474" t="s">
        <v>78</v>
      </c>
      <c r="AA474" t="s">
        <v>79</v>
      </c>
      <c r="AF474" t="s">
        <v>80</v>
      </c>
      <c r="AK474" t="s">
        <v>147</v>
      </c>
      <c r="AL474" t="s">
        <v>148</v>
      </c>
      <c r="AM474" t="s">
        <v>83</v>
      </c>
      <c r="AN474" t="s">
        <v>79</v>
      </c>
      <c r="AO474" t="s">
        <v>84</v>
      </c>
      <c r="AP474" t="s">
        <v>120</v>
      </c>
      <c r="AQ474" t="s">
        <v>121</v>
      </c>
      <c r="AR474" t="s">
        <v>122</v>
      </c>
      <c r="BA474" t="s">
        <v>149</v>
      </c>
      <c r="BB474" t="s">
        <v>150</v>
      </c>
      <c r="BD474" t="s">
        <v>90</v>
      </c>
      <c r="BF474">
        <v>0</v>
      </c>
      <c r="BI474" t="s">
        <v>91</v>
      </c>
      <c r="BK474">
        <v>10185168621</v>
      </c>
    </row>
    <row r="475" spans="2:63" x14ac:dyDescent="0.2">
      <c r="B475" t="s">
        <v>373</v>
      </c>
      <c r="C475" t="s">
        <v>223</v>
      </c>
      <c r="D475" t="s">
        <v>115</v>
      </c>
      <c r="E475" s="4">
        <v>27120</v>
      </c>
      <c r="F475" t="s">
        <v>68</v>
      </c>
      <c r="G475" t="s">
        <v>69</v>
      </c>
      <c r="H475" t="s">
        <v>3</v>
      </c>
      <c r="I475" t="s">
        <v>70</v>
      </c>
      <c r="J475" t="s">
        <v>71</v>
      </c>
      <c r="K475" t="s">
        <v>72</v>
      </c>
      <c r="M475" t="s">
        <v>133</v>
      </c>
      <c r="N475" t="s">
        <v>74</v>
      </c>
      <c r="O475" s="5">
        <v>44699.486805555556</v>
      </c>
      <c r="P475" s="5">
        <v>44699.486805555556</v>
      </c>
      <c r="Q475" s="5">
        <v>44699.486805555556</v>
      </c>
      <c r="S475" t="s">
        <v>70</v>
      </c>
      <c r="T475" t="s">
        <v>75</v>
      </c>
      <c r="U475" t="s">
        <v>76</v>
      </c>
      <c r="V475" t="s">
        <v>75</v>
      </c>
      <c r="W475" t="s">
        <v>76</v>
      </c>
      <c r="X475" t="s">
        <v>77</v>
      </c>
      <c r="Y475">
        <v>7496</v>
      </c>
      <c r="Z475" t="s">
        <v>78</v>
      </c>
      <c r="AA475" t="s">
        <v>79</v>
      </c>
      <c r="AF475" t="s">
        <v>80</v>
      </c>
      <c r="AK475" t="s">
        <v>134</v>
      </c>
      <c r="AL475" t="s">
        <v>135</v>
      </c>
      <c r="AM475" t="s">
        <v>83</v>
      </c>
      <c r="AN475" t="s">
        <v>79</v>
      </c>
      <c r="AO475" t="s">
        <v>84</v>
      </c>
      <c r="AP475" t="s">
        <v>120</v>
      </c>
      <c r="AQ475" t="s">
        <v>121</v>
      </c>
      <c r="AR475" t="s">
        <v>122</v>
      </c>
      <c r="BA475" t="s">
        <v>374</v>
      </c>
      <c r="BB475" t="s">
        <v>375</v>
      </c>
      <c r="BD475" t="s">
        <v>90</v>
      </c>
      <c r="BF475">
        <v>0</v>
      </c>
      <c r="BI475" t="s">
        <v>91</v>
      </c>
      <c r="BK475">
        <v>10184279309</v>
      </c>
    </row>
    <row r="476" spans="2:63" x14ac:dyDescent="0.2">
      <c r="B476" t="s">
        <v>338</v>
      </c>
      <c r="C476" t="s">
        <v>223</v>
      </c>
      <c r="D476" t="s">
        <v>67</v>
      </c>
      <c r="E476" s="4">
        <v>26079</v>
      </c>
      <c r="F476" t="s">
        <v>68</v>
      </c>
      <c r="G476" t="s">
        <v>69</v>
      </c>
      <c r="H476" t="s">
        <v>3</v>
      </c>
      <c r="I476" t="s">
        <v>70</v>
      </c>
      <c r="J476" t="s">
        <v>71</v>
      </c>
      <c r="K476" t="s">
        <v>72</v>
      </c>
      <c r="M476" t="s">
        <v>138</v>
      </c>
      <c r="N476" t="s">
        <v>74</v>
      </c>
      <c r="O476" s="5">
        <v>44699.477777777778</v>
      </c>
      <c r="P476" s="5">
        <v>44699.477777777778</v>
      </c>
      <c r="Q476" s="5">
        <v>44699.477777777778</v>
      </c>
      <c r="S476" t="s">
        <v>70</v>
      </c>
      <c r="T476" t="s">
        <v>75</v>
      </c>
      <c r="U476" t="s">
        <v>76</v>
      </c>
      <c r="V476" t="s">
        <v>75</v>
      </c>
      <c r="W476" t="s">
        <v>76</v>
      </c>
      <c r="X476" t="s">
        <v>77</v>
      </c>
      <c r="Y476">
        <v>7496</v>
      </c>
      <c r="Z476" t="s">
        <v>78</v>
      </c>
      <c r="AA476" t="s">
        <v>79</v>
      </c>
      <c r="AF476" t="s">
        <v>80</v>
      </c>
      <c r="AK476" t="s">
        <v>81</v>
      </c>
      <c r="AL476" t="s">
        <v>82</v>
      </c>
      <c r="AM476" t="s">
        <v>83</v>
      </c>
      <c r="AN476" t="s">
        <v>79</v>
      </c>
      <c r="AO476" t="s">
        <v>84</v>
      </c>
      <c r="AP476" t="s">
        <v>85</v>
      </c>
      <c r="AQ476" t="s">
        <v>86</v>
      </c>
      <c r="AR476" t="s">
        <v>87</v>
      </c>
      <c r="BA476" t="s">
        <v>281</v>
      </c>
      <c r="BB476" t="s">
        <v>282</v>
      </c>
      <c r="BD476" t="s">
        <v>90</v>
      </c>
      <c r="BF476">
        <v>0</v>
      </c>
      <c r="BI476" t="s">
        <v>91</v>
      </c>
      <c r="BK476">
        <v>10184168585</v>
      </c>
    </row>
    <row r="477" spans="2:63" x14ac:dyDescent="0.2">
      <c r="B477" t="s">
        <v>380</v>
      </c>
      <c r="C477" t="s">
        <v>223</v>
      </c>
      <c r="D477" t="s">
        <v>67</v>
      </c>
      <c r="E477" s="4">
        <v>31358</v>
      </c>
      <c r="F477" t="s">
        <v>68</v>
      </c>
      <c r="G477" t="s">
        <v>69</v>
      </c>
      <c r="H477" t="s">
        <v>3</v>
      </c>
      <c r="I477" t="s">
        <v>70</v>
      </c>
      <c r="J477" t="s">
        <v>71</v>
      </c>
      <c r="K477" t="s">
        <v>72</v>
      </c>
      <c r="M477" t="s">
        <v>133</v>
      </c>
      <c r="N477" t="s">
        <v>74</v>
      </c>
      <c r="O477" s="5">
        <v>44699.443749999999</v>
      </c>
      <c r="P477" s="5">
        <v>44699.443749999999</v>
      </c>
      <c r="Q477" s="5">
        <v>44699.443749999999</v>
      </c>
      <c r="S477" t="s">
        <v>70</v>
      </c>
      <c r="T477" t="s">
        <v>75</v>
      </c>
      <c r="U477" t="s">
        <v>76</v>
      </c>
      <c r="V477" t="s">
        <v>75</v>
      </c>
      <c r="W477" t="s">
        <v>76</v>
      </c>
      <c r="X477" t="s">
        <v>77</v>
      </c>
      <c r="Y477">
        <v>7497</v>
      </c>
      <c r="Z477" t="s">
        <v>78</v>
      </c>
      <c r="AA477" t="s">
        <v>79</v>
      </c>
      <c r="AF477" t="s">
        <v>80</v>
      </c>
      <c r="AK477" t="s">
        <v>313</v>
      </c>
      <c r="AL477" t="s">
        <v>314</v>
      </c>
      <c r="AM477" t="s">
        <v>83</v>
      </c>
      <c r="AN477" t="s">
        <v>79</v>
      </c>
      <c r="AO477" t="s">
        <v>84</v>
      </c>
      <c r="AP477" t="s">
        <v>120</v>
      </c>
      <c r="AQ477" t="s">
        <v>121</v>
      </c>
      <c r="AR477" t="s">
        <v>122</v>
      </c>
      <c r="BA477" t="s">
        <v>315</v>
      </c>
      <c r="BB477" t="s">
        <v>316</v>
      </c>
      <c r="BD477" t="s">
        <v>90</v>
      </c>
      <c r="BF477">
        <v>0</v>
      </c>
      <c r="BI477" t="s">
        <v>91</v>
      </c>
      <c r="BK477">
        <v>10183761345</v>
      </c>
    </row>
    <row r="478" spans="2:63" x14ac:dyDescent="0.2">
      <c r="B478" t="s">
        <v>359</v>
      </c>
      <c r="C478" t="s">
        <v>183</v>
      </c>
      <c r="D478" t="s">
        <v>115</v>
      </c>
      <c r="E478" s="4">
        <v>33858</v>
      </c>
      <c r="F478" t="s">
        <v>68</v>
      </c>
      <c r="G478" t="s">
        <v>69</v>
      </c>
      <c r="H478" t="s">
        <v>3</v>
      </c>
      <c r="I478" t="s">
        <v>70</v>
      </c>
      <c r="J478" t="s">
        <v>71</v>
      </c>
      <c r="K478" t="s">
        <v>72</v>
      </c>
      <c r="M478" t="s">
        <v>153</v>
      </c>
      <c r="N478" t="s">
        <v>74</v>
      </c>
      <c r="O478" s="5">
        <v>44699.461805555555</v>
      </c>
      <c r="P478" s="5">
        <v>44699.462500000001</v>
      </c>
      <c r="Q478" s="5">
        <v>44699.461805555555</v>
      </c>
      <c r="S478" t="s">
        <v>70</v>
      </c>
      <c r="T478" t="s">
        <v>75</v>
      </c>
      <c r="U478" t="s">
        <v>76</v>
      </c>
      <c r="V478" t="s">
        <v>75</v>
      </c>
      <c r="W478" t="s">
        <v>76</v>
      </c>
      <c r="X478" t="s">
        <v>77</v>
      </c>
      <c r="Y478">
        <v>7497</v>
      </c>
      <c r="Z478" t="s">
        <v>78</v>
      </c>
      <c r="AA478" t="s">
        <v>79</v>
      </c>
      <c r="AF478" t="s">
        <v>80</v>
      </c>
      <c r="AK478" t="s">
        <v>81</v>
      </c>
      <c r="AL478" t="s">
        <v>82</v>
      </c>
      <c r="AM478" t="s">
        <v>83</v>
      </c>
      <c r="AN478" t="s">
        <v>79</v>
      </c>
      <c r="AO478" t="s">
        <v>84</v>
      </c>
      <c r="AP478" t="s">
        <v>120</v>
      </c>
      <c r="AQ478" t="s">
        <v>121</v>
      </c>
      <c r="AR478" t="s">
        <v>122</v>
      </c>
      <c r="BA478" t="s">
        <v>281</v>
      </c>
      <c r="BB478" t="s">
        <v>282</v>
      </c>
      <c r="BD478" t="s">
        <v>90</v>
      </c>
      <c r="BF478">
        <v>0</v>
      </c>
      <c r="BI478" t="s">
        <v>91</v>
      </c>
      <c r="BK478">
        <v>10183988989</v>
      </c>
    </row>
    <row r="479" spans="2:63" x14ac:dyDescent="0.2">
      <c r="B479" t="s">
        <v>359</v>
      </c>
      <c r="C479" t="s">
        <v>183</v>
      </c>
      <c r="D479" t="s">
        <v>115</v>
      </c>
      <c r="E479" s="4">
        <v>33858</v>
      </c>
      <c r="F479" t="s">
        <v>68</v>
      </c>
      <c r="G479" t="s">
        <v>69</v>
      </c>
      <c r="H479" t="s">
        <v>3</v>
      </c>
      <c r="I479" t="s">
        <v>70</v>
      </c>
      <c r="J479" t="s">
        <v>71</v>
      </c>
      <c r="K479" t="s">
        <v>72</v>
      </c>
      <c r="M479" t="s">
        <v>278</v>
      </c>
      <c r="N479" t="s">
        <v>74</v>
      </c>
      <c r="O479" s="5">
        <v>44699.463194444441</v>
      </c>
      <c r="P479" s="5">
        <v>44699.463888888888</v>
      </c>
      <c r="Q479" s="5">
        <v>44699.463194444441</v>
      </c>
      <c r="S479" t="s">
        <v>70</v>
      </c>
      <c r="T479" t="s">
        <v>75</v>
      </c>
      <c r="U479" t="s">
        <v>76</v>
      </c>
      <c r="V479" t="s">
        <v>75</v>
      </c>
      <c r="W479" t="s">
        <v>76</v>
      </c>
      <c r="X479" t="s">
        <v>77</v>
      </c>
      <c r="Y479">
        <v>7497</v>
      </c>
      <c r="Z479" t="s">
        <v>78</v>
      </c>
      <c r="AA479" t="s">
        <v>79</v>
      </c>
      <c r="AF479" t="s">
        <v>80</v>
      </c>
      <c r="AK479" t="s">
        <v>81</v>
      </c>
      <c r="AL479" t="s">
        <v>82</v>
      </c>
      <c r="AM479" t="s">
        <v>83</v>
      </c>
      <c r="AN479" t="s">
        <v>79</v>
      </c>
      <c r="AO479" t="s">
        <v>84</v>
      </c>
      <c r="AP479" t="s">
        <v>120</v>
      </c>
      <c r="AQ479" t="s">
        <v>121</v>
      </c>
      <c r="AR479" t="s">
        <v>122</v>
      </c>
      <c r="BA479" t="s">
        <v>88</v>
      </c>
      <c r="BB479" t="s">
        <v>89</v>
      </c>
      <c r="BD479" t="s">
        <v>90</v>
      </c>
      <c r="BF479">
        <v>0</v>
      </c>
      <c r="BI479" t="s">
        <v>91</v>
      </c>
      <c r="BK479">
        <v>10184005557</v>
      </c>
    </row>
    <row r="480" spans="2:63" x14ac:dyDescent="0.2">
      <c r="B480" t="s">
        <v>379</v>
      </c>
      <c r="C480" t="s">
        <v>223</v>
      </c>
      <c r="D480" t="s">
        <v>67</v>
      </c>
      <c r="E480" s="4">
        <v>30722</v>
      </c>
      <c r="F480" t="s">
        <v>68</v>
      </c>
      <c r="G480" t="s">
        <v>69</v>
      </c>
      <c r="H480" t="s">
        <v>3</v>
      </c>
      <c r="I480" t="s">
        <v>70</v>
      </c>
      <c r="J480" t="s">
        <v>71</v>
      </c>
      <c r="K480" t="s">
        <v>72</v>
      </c>
      <c r="M480" t="s">
        <v>133</v>
      </c>
      <c r="N480" t="s">
        <v>74</v>
      </c>
      <c r="O480" s="5">
        <v>44699.440972222219</v>
      </c>
      <c r="P480" s="5">
        <v>44699.440972222219</v>
      </c>
      <c r="Q480" s="5">
        <v>44699.440972222219</v>
      </c>
      <c r="S480" t="s">
        <v>70</v>
      </c>
      <c r="T480" t="s">
        <v>75</v>
      </c>
      <c r="U480" t="s">
        <v>76</v>
      </c>
      <c r="V480" t="s">
        <v>75</v>
      </c>
      <c r="W480" t="s">
        <v>76</v>
      </c>
      <c r="X480" t="s">
        <v>77</v>
      </c>
      <c r="Y480">
        <v>7497</v>
      </c>
      <c r="Z480" t="s">
        <v>78</v>
      </c>
      <c r="AA480" t="s">
        <v>79</v>
      </c>
      <c r="AF480" t="s">
        <v>80</v>
      </c>
      <c r="AK480" t="s">
        <v>313</v>
      </c>
      <c r="AL480" t="s">
        <v>314</v>
      </c>
      <c r="AM480" t="s">
        <v>83</v>
      </c>
      <c r="AN480" t="s">
        <v>79</v>
      </c>
      <c r="AO480" t="s">
        <v>84</v>
      </c>
      <c r="AP480" t="s">
        <v>120</v>
      </c>
      <c r="AQ480" t="s">
        <v>121</v>
      </c>
      <c r="AR480" t="s">
        <v>122</v>
      </c>
      <c r="BA480" t="s">
        <v>315</v>
      </c>
      <c r="BB480" t="s">
        <v>316</v>
      </c>
      <c r="BD480" t="s">
        <v>90</v>
      </c>
      <c r="BF480">
        <v>0</v>
      </c>
      <c r="BI480" t="s">
        <v>91</v>
      </c>
      <c r="BK480">
        <v>10183733337</v>
      </c>
    </row>
    <row r="481" spans="2:63" x14ac:dyDescent="0.2">
      <c r="B481" t="s">
        <v>372</v>
      </c>
      <c r="C481" t="s">
        <v>125</v>
      </c>
      <c r="D481" t="s">
        <v>67</v>
      </c>
      <c r="E481" s="4">
        <v>33203</v>
      </c>
      <c r="F481" t="s">
        <v>68</v>
      </c>
      <c r="G481" t="s">
        <v>69</v>
      </c>
      <c r="H481" t="s">
        <v>3</v>
      </c>
      <c r="I481" t="s">
        <v>70</v>
      </c>
      <c r="J481" t="s">
        <v>71</v>
      </c>
      <c r="K481" t="s">
        <v>72</v>
      </c>
      <c r="M481" t="s">
        <v>133</v>
      </c>
      <c r="N481" t="s">
        <v>74</v>
      </c>
      <c r="O481" s="5">
        <v>44699.445833333331</v>
      </c>
      <c r="P481" s="5">
        <v>44699.445833333331</v>
      </c>
      <c r="Q481" s="5">
        <v>44699.445833333331</v>
      </c>
      <c r="S481" t="s">
        <v>70</v>
      </c>
      <c r="T481" t="s">
        <v>75</v>
      </c>
      <c r="U481" t="s">
        <v>76</v>
      </c>
      <c r="V481" t="s">
        <v>75</v>
      </c>
      <c r="W481" t="s">
        <v>76</v>
      </c>
      <c r="X481" t="s">
        <v>77</v>
      </c>
      <c r="Y481">
        <v>7497</v>
      </c>
      <c r="Z481" t="s">
        <v>78</v>
      </c>
      <c r="AA481" t="s">
        <v>79</v>
      </c>
      <c r="AF481" t="s">
        <v>80</v>
      </c>
      <c r="AK481" t="s">
        <v>313</v>
      </c>
      <c r="AL481" t="s">
        <v>314</v>
      </c>
      <c r="AM481" t="s">
        <v>83</v>
      </c>
      <c r="AN481" t="s">
        <v>79</v>
      </c>
      <c r="AO481" t="s">
        <v>84</v>
      </c>
      <c r="AP481" t="s">
        <v>120</v>
      </c>
      <c r="AQ481" t="s">
        <v>121</v>
      </c>
      <c r="AR481" t="s">
        <v>122</v>
      </c>
      <c r="BA481" t="s">
        <v>315</v>
      </c>
      <c r="BB481" t="s">
        <v>316</v>
      </c>
      <c r="BD481" t="s">
        <v>90</v>
      </c>
      <c r="BF481">
        <v>0</v>
      </c>
      <c r="BI481" t="s">
        <v>91</v>
      </c>
      <c r="BK481">
        <v>10183795529</v>
      </c>
    </row>
    <row r="482" spans="2:63" x14ac:dyDescent="0.2">
      <c r="B482" t="s">
        <v>358</v>
      </c>
      <c r="C482" t="s">
        <v>66</v>
      </c>
      <c r="D482" t="s">
        <v>67</v>
      </c>
      <c r="E482" s="4">
        <v>24757</v>
      </c>
      <c r="F482" t="s">
        <v>68</v>
      </c>
      <c r="G482" t="s">
        <v>69</v>
      </c>
      <c r="H482" t="s">
        <v>3</v>
      </c>
      <c r="I482" t="s">
        <v>70</v>
      </c>
      <c r="J482" t="s">
        <v>71</v>
      </c>
      <c r="K482" t="s">
        <v>72</v>
      </c>
      <c r="M482" t="s">
        <v>278</v>
      </c>
      <c r="N482" t="s">
        <v>74</v>
      </c>
      <c r="O482" s="5">
        <v>44699.411805555559</v>
      </c>
      <c r="P482" s="5">
        <v>44699.411805555559</v>
      </c>
      <c r="Q482" s="5">
        <v>44699.411805555559</v>
      </c>
      <c r="S482" t="s">
        <v>70</v>
      </c>
      <c r="T482" t="s">
        <v>75</v>
      </c>
      <c r="U482" t="s">
        <v>76</v>
      </c>
      <c r="V482" t="s">
        <v>75</v>
      </c>
      <c r="W482" t="s">
        <v>76</v>
      </c>
      <c r="X482" t="s">
        <v>77</v>
      </c>
      <c r="Y482">
        <v>7498</v>
      </c>
      <c r="Z482" t="s">
        <v>78</v>
      </c>
      <c r="AA482" t="s">
        <v>79</v>
      </c>
      <c r="AF482" t="s">
        <v>80</v>
      </c>
      <c r="AK482" t="s">
        <v>81</v>
      </c>
      <c r="AL482" t="s">
        <v>82</v>
      </c>
      <c r="AM482" t="s">
        <v>83</v>
      </c>
      <c r="AN482" t="s">
        <v>79</v>
      </c>
      <c r="AO482" t="s">
        <v>84</v>
      </c>
      <c r="AP482" t="s">
        <v>120</v>
      </c>
      <c r="AQ482" t="s">
        <v>121</v>
      </c>
      <c r="AR482" t="s">
        <v>122</v>
      </c>
      <c r="BA482" t="s">
        <v>88</v>
      </c>
      <c r="BB482" t="s">
        <v>89</v>
      </c>
      <c r="BD482" t="s">
        <v>90</v>
      </c>
      <c r="BF482">
        <v>0</v>
      </c>
      <c r="BI482" t="s">
        <v>91</v>
      </c>
      <c r="BK482">
        <v>10183381883</v>
      </c>
    </row>
    <row r="483" spans="2:63" x14ac:dyDescent="0.2">
      <c r="B483" t="s">
        <v>369</v>
      </c>
      <c r="C483" t="s">
        <v>114</v>
      </c>
      <c r="D483" t="s">
        <v>67</v>
      </c>
      <c r="E483" s="4">
        <v>33966</v>
      </c>
      <c r="F483" t="s">
        <v>68</v>
      </c>
      <c r="G483" t="s">
        <v>69</v>
      </c>
      <c r="H483" t="s">
        <v>3</v>
      </c>
      <c r="I483" t="s">
        <v>70</v>
      </c>
      <c r="J483" t="s">
        <v>71</v>
      </c>
      <c r="K483" t="s">
        <v>72</v>
      </c>
      <c r="M483" t="s">
        <v>133</v>
      </c>
      <c r="N483" t="s">
        <v>74</v>
      </c>
      <c r="O483" s="5">
        <v>44699.420138888891</v>
      </c>
      <c r="P483" s="5">
        <v>44699.420138888891</v>
      </c>
      <c r="Q483" s="5">
        <v>44699.420138888891</v>
      </c>
      <c r="S483" t="s">
        <v>70</v>
      </c>
      <c r="T483" t="s">
        <v>75</v>
      </c>
      <c r="U483" t="s">
        <v>76</v>
      </c>
      <c r="V483" t="s">
        <v>75</v>
      </c>
      <c r="W483" t="s">
        <v>76</v>
      </c>
      <c r="X483" t="s">
        <v>77</v>
      </c>
      <c r="Y483">
        <v>7498</v>
      </c>
      <c r="Z483" t="s">
        <v>78</v>
      </c>
      <c r="AA483" t="s">
        <v>79</v>
      </c>
      <c r="AF483" t="s">
        <v>80</v>
      </c>
      <c r="AK483" t="s">
        <v>134</v>
      </c>
      <c r="AL483" t="s">
        <v>135</v>
      </c>
      <c r="AM483" t="s">
        <v>83</v>
      </c>
      <c r="AN483" t="s">
        <v>79</v>
      </c>
      <c r="AO483" t="s">
        <v>84</v>
      </c>
      <c r="AP483" t="s">
        <v>120</v>
      </c>
      <c r="AQ483" t="s">
        <v>121</v>
      </c>
      <c r="AR483" t="s">
        <v>122</v>
      </c>
      <c r="BA483" t="s">
        <v>370</v>
      </c>
      <c r="BB483" t="s">
        <v>371</v>
      </c>
      <c r="BD483" t="s">
        <v>90</v>
      </c>
      <c r="BF483">
        <v>0</v>
      </c>
      <c r="BI483" t="s">
        <v>91</v>
      </c>
      <c r="BK483">
        <v>10183489557</v>
      </c>
    </row>
    <row r="484" spans="2:63" x14ac:dyDescent="0.2">
      <c r="B484" t="s">
        <v>337</v>
      </c>
      <c r="C484" t="s">
        <v>223</v>
      </c>
      <c r="D484" t="s">
        <v>67</v>
      </c>
      <c r="E484" s="4">
        <v>35065</v>
      </c>
      <c r="F484" t="s">
        <v>68</v>
      </c>
      <c r="G484" t="s">
        <v>69</v>
      </c>
      <c r="H484" t="s">
        <v>3</v>
      </c>
      <c r="I484" t="s">
        <v>70</v>
      </c>
      <c r="J484" t="s">
        <v>71</v>
      </c>
      <c r="K484" t="s">
        <v>72</v>
      </c>
      <c r="M484" t="s">
        <v>138</v>
      </c>
      <c r="N484" t="s">
        <v>74</v>
      </c>
      <c r="O484" s="5">
        <v>44699.395833333336</v>
      </c>
      <c r="P484" s="5">
        <v>44699.395833333336</v>
      </c>
      <c r="Q484" s="5">
        <v>44699.395833333336</v>
      </c>
      <c r="S484" t="s">
        <v>70</v>
      </c>
      <c r="T484" t="s">
        <v>75</v>
      </c>
      <c r="U484" t="s">
        <v>76</v>
      </c>
      <c r="V484" t="s">
        <v>75</v>
      </c>
      <c r="W484" t="s">
        <v>76</v>
      </c>
      <c r="X484" t="s">
        <v>77</v>
      </c>
      <c r="Y484">
        <v>7498</v>
      </c>
      <c r="Z484" t="s">
        <v>78</v>
      </c>
      <c r="AA484" t="s">
        <v>79</v>
      </c>
      <c r="AF484" t="s">
        <v>80</v>
      </c>
      <c r="AK484" t="s">
        <v>134</v>
      </c>
      <c r="AL484" t="s">
        <v>135</v>
      </c>
      <c r="AM484" t="s">
        <v>83</v>
      </c>
      <c r="AN484" t="s">
        <v>79</v>
      </c>
      <c r="AO484" t="s">
        <v>84</v>
      </c>
      <c r="AP484" t="s">
        <v>120</v>
      </c>
      <c r="AQ484" t="s">
        <v>121</v>
      </c>
      <c r="AR484" t="s">
        <v>122</v>
      </c>
      <c r="BA484" t="s">
        <v>281</v>
      </c>
      <c r="BB484" t="s">
        <v>282</v>
      </c>
      <c r="BD484" t="s">
        <v>90</v>
      </c>
      <c r="BF484">
        <v>0</v>
      </c>
      <c r="BI484" t="s">
        <v>91</v>
      </c>
      <c r="BK484">
        <v>10183191023</v>
      </c>
    </row>
    <row r="485" spans="2:63" x14ac:dyDescent="0.2">
      <c r="B485" t="s">
        <v>356</v>
      </c>
      <c r="C485" t="s">
        <v>223</v>
      </c>
      <c r="D485" t="s">
        <v>67</v>
      </c>
      <c r="E485" s="4">
        <v>32508</v>
      </c>
      <c r="F485" t="s">
        <v>68</v>
      </c>
      <c r="G485" t="s">
        <v>69</v>
      </c>
      <c r="H485" t="s">
        <v>3</v>
      </c>
      <c r="I485" t="s">
        <v>70</v>
      </c>
      <c r="J485" t="s">
        <v>71</v>
      </c>
      <c r="K485" t="s">
        <v>72</v>
      </c>
      <c r="M485" t="s">
        <v>278</v>
      </c>
      <c r="N485" t="s">
        <v>74</v>
      </c>
      <c r="O485" s="5">
        <v>44699.408333333333</v>
      </c>
      <c r="P485" s="5">
        <v>44699.408333333333</v>
      </c>
      <c r="Q485" s="5">
        <v>44699.408333333333</v>
      </c>
      <c r="S485" t="s">
        <v>70</v>
      </c>
      <c r="T485" t="s">
        <v>75</v>
      </c>
      <c r="U485" t="s">
        <v>76</v>
      </c>
      <c r="V485" t="s">
        <v>75</v>
      </c>
      <c r="W485" t="s">
        <v>76</v>
      </c>
      <c r="X485" t="s">
        <v>77</v>
      </c>
      <c r="Y485">
        <v>7498</v>
      </c>
      <c r="Z485" t="s">
        <v>78</v>
      </c>
      <c r="AA485" t="s">
        <v>79</v>
      </c>
      <c r="AF485" t="s">
        <v>80</v>
      </c>
      <c r="AK485" t="s">
        <v>81</v>
      </c>
      <c r="AL485" t="s">
        <v>82</v>
      </c>
      <c r="AM485" t="s">
        <v>83</v>
      </c>
      <c r="AN485" t="s">
        <v>79</v>
      </c>
      <c r="AO485" t="s">
        <v>84</v>
      </c>
      <c r="AP485" t="s">
        <v>85</v>
      </c>
      <c r="AQ485" t="s">
        <v>86</v>
      </c>
      <c r="AR485" t="s">
        <v>87</v>
      </c>
      <c r="BA485" t="s">
        <v>88</v>
      </c>
      <c r="BB485" t="s">
        <v>89</v>
      </c>
      <c r="BD485" t="s">
        <v>90</v>
      </c>
      <c r="BF485">
        <v>0</v>
      </c>
      <c r="BI485" t="s">
        <v>91</v>
      </c>
      <c r="BK485">
        <v>10183341753</v>
      </c>
    </row>
    <row r="486" spans="2:63" x14ac:dyDescent="0.2">
      <c r="B486" t="s">
        <v>357</v>
      </c>
      <c r="C486" t="s">
        <v>223</v>
      </c>
      <c r="D486" t="s">
        <v>67</v>
      </c>
      <c r="E486" s="4">
        <v>36202</v>
      </c>
      <c r="F486" t="s">
        <v>68</v>
      </c>
      <c r="G486" t="s">
        <v>69</v>
      </c>
      <c r="H486" t="s">
        <v>3</v>
      </c>
      <c r="I486" t="s">
        <v>70</v>
      </c>
      <c r="J486" t="s">
        <v>71</v>
      </c>
      <c r="K486" t="s">
        <v>72</v>
      </c>
      <c r="M486" t="s">
        <v>133</v>
      </c>
      <c r="N486" t="s">
        <v>74</v>
      </c>
      <c r="O486" s="5">
        <v>44699.4</v>
      </c>
      <c r="P486" s="5">
        <v>44699.400694444441</v>
      </c>
      <c r="Q486" s="5">
        <v>44699.4</v>
      </c>
      <c r="S486" t="s">
        <v>70</v>
      </c>
      <c r="T486" t="s">
        <v>75</v>
      </c>
      <c r="U486" t="s">
        <v>76</v>
      </c>
      <c r="V486" t="s">
        <v>75</v>
      </c>
      <c r="W486" t="s">
        <v>76</v>
      </c>
      <c r="X486" t="s">
        <v>77</v>
      </c>
      <c r="Y486">
        <v>7498</v>
      </c>
      <c r="Z486" t="s">
        <v>78</v>
      </c>
      <c r="AA486" t="s">
        <v>79</v>
      </c>
      <c r="AF486" t="s">
        <v>80</v>
      </c>
      <c r="AK486" t="s">
        <v>81</v>
      </c>
      <c r="AL486" t="s">
        <v>82</v>
      </c>
      <c r="AM486" t="s">
        <v>83</v>
      </c>
      <c r="AN486" t="s">
        <v>79</v>
      </c>
      <c r="AO486" t="s">
        <v>84</v>
      </c>
      <c r="AP486" t="s">
        <v>120</v>
      </c>
      <c r="AQ486" t="s">
        <v>121</v>
      </c>
      <c r="AR486" t="s">
        <v>122</v>
      </c>
      <c r="BA486" t="s">
        <v>281</v>
      </c>
      <c r="BB486" t="s">
        <v>282</v>
      </c>
      <c r="BD486" t="s">
        <v>90</v>
      </c>
      <c r="BF486">
        <v>0</v>
      </c>
      <c r="BI486" t="s">
        <v>91</v>
      </c>
      <c r="BK486">
        <v>10183247405</v>
      </c>
    </row>
    <row r="487" spans="2:63" x14ac:dyDescent="0.2">
      <c r="B487" t="s">
        <v>361</v>
      </c>
      <c r="C487" t="s">
        <v>125</v>
      </c>
      <c r="D487" t="s">
        <v>115</v>
      </c>
      <c r="E487" s="4">
        <v>33276</v>
      </c>
      <c r="F487" t="s">
        <v>68</v>
      </c>
      <c r="G487" t="s">
        <v>69</v>
      </c>
      <c r="H487" t="s">
        <v>3</v>
      </c>
      <c r="I487" t="s">
        <v>70</v>
      </c>
      <c r="J487" t="s">
        <v>71</v>
      </c>
      <c r="K487" t="s">
        <v>72</v>
      </c>
      <c r="M487" t="s">
        <v>278</v>
      </c>
      <c r="N487" t="s">
        <v>74</v>
      </c>
      <c r="O487" s="5">
        <v>44699.429166666669</v>
      </c>
      <c r="P487" s="5">
        <v>44699.429861111108</v>
      </c>
      <c r="Q487" s="5">
        <v>44699.429166666669</v>
      </c>
      <c r="S487" t="s">
        <v>70</v>
      </c>
      <c r="T487" t="s">
        <v>75</v>
      </c>
      <c r="U487" t="s">
        <v>76</v>
      </c>
      <c r="V487" t="s">
        <v>75</v>
      </c>
      <c r="W487" t="s">
        <v>76</v>
      </c>
      <c r="X487" t="s">
        <v>77</v>
      </c>
      <c r="Y487">
        <v>7498</v>
      </c>
      <c r="Z487" t="s">
        <v>78</v>
      </c>
      <c r="AA487" t="s">
        <v>79</v>
      </c>
      <c r="AF487" t="s">
        <v>80</v>
      </c>
      <c r="AK487" t="s">
        <v>81</v>
      </c>
      <c r="AL487" t="s">
        <v>82</v>
      </c>
      <c r="AM487" t="s">
        <v>83</v>
      </c>
      <c r="AN487" t="s">
        <v>79</v>
      </c>
      <c r="AO487" t="s">
        <v>84</v>
      </c>
      <c r="AP487" t="s">
        <v>120</v>
      </c>
      <c r="AQ487" t="s">
        <v>121</v>
      </c>
      <c r="AR487" t="s">
        <v>122</v>
      </c>
      <c r="BA487" t="s">
        <v>88</v>
      </c>
      <c r="BB487" t="s">
        <v>89</v>
      </c>
      <c r="BD487" t="s">
        <v>90</v>
      </c>
      <c r="BF487">
        <v>0</v>
      </c>
      <c r="BI487" t="s">
        <v>91</v>
      </c>
      <c r="BK487">
        <v>10183597485</v>
      </c>
    </row>
    <row r="488" spans="2:63" x14ac:dyDescent="0.2">
      <c r="B488" t="s">
        <v>311</v>
      </c>
      <c r="C488" t="s">
        <v>114</v>
      </c>
      <c r="D488" t="s">
        <v>115</v>
      </c>
      <c r="E488" s="4">
        <v>28146</v>
      </c>
      <c r="F488" t="s">
        <v>68</v>
      </c>
      <c r="G488" t="s">
        <v>69</v>
      </c>
      <c r="H488" t="s">
        <v>3</v>
      </c>
      <c r="I488" t="s">
        <v>70</v>
      </c>
      <c r="J488" t="s">
        <v>71</v>
      </c>
      <c r="K488" t="s">
        <v>72</v>
      </c>
      <c r="M488" t="s">
        <v>133</v>
      </c>
      <c r="N488" t="s">
        <v>74</v>
      </c>
      <c r="O488" s="5">
        <v>44699.377083333333</v>
      </c>
      <c r="P488" s="5">
        <v>44699.37777777778</v>
      </c>
      <c r="Q488" s="5">
        <v>44699.377083333333</v>
      </c>
      <c r="S488" t="s">
        <v>70</v>
      </c>
      <c r="T488" t="s">
        <v>75</v>
      </c>
      <c r="U488" t="s">
        <v>76</v>
      </c>
      <c r="V488" t="s">
        <v>75</v>
      </c>
      <c r="W488" t="s">
        <v>76</v>
      </c>
      <c r="X488" t="s">
        <v>77</v>
      </c>
      <c r="Y488">
        <v>7499</v>
      </c>
      <c r="Z488" t="s">
        <v>78</v>
      </c>
      <c r="AA488" t="s">
        <v>79</v>
      </c>
      <c r="AF488" t="s">
        <v>80</v>
      </c>
      <c r="AK488" t="s">
        <v>134</v>
      </c>
      <c r="AL488" t="s">
        <v>135</v>
      </c>
      <c r="AM488" t="s">
        <v>83</v>
      </c>
      <c r="AN488" t="s">
        <v>79</v>
      </c>
      <c r="AO488" t="s">
        <v>84</v>
      </c>
      <c r="AP488" t="s">
        <v>120</v>
      </c>
      <c r="AQ488" t="s">
        <v>121</v>
      </c>
      <c r="AR488" t="s">
        <v>122</v>
      </c>
      <c r="BA488" t="s">
        <v>281</v>
      </c>
      <c r="BB488" t="s">
        <v>282</v>
      </c>
      <c r="BD488" t="s">
        <v>90</v>
      </c>
      <c r="BF488">
        <v>0</v>
      </c>
      <c r="BI488" t="s">
        <v>91</v>
      </c>
      <c r="BK488">
        <v>10182993139</v>
      </c>
    </row>
    <row r="489" spans="2:63" x14ac:dyDescent="0.2">
      <c r="B489" t="s">
        <v>342</v>
      </c>
      <c r="C489" t="s">
        <v>223</v>
      </c>
      <c r="D489" t="s">
        <v>67</v>
      </c>
      <c r="E489" s="4">
        <v>33802</v>
      </c>
      <c r="F489" t="s">
        <v>68</v>
      </c>
      <c r="G489" t="s">
        <v>94</v>
      </c>
      <c r="H489" t="s">
        <v>3</v>
      </c>
      <c r="I489" t="s">
        <v>95</v>
      </c>
      <c r="J489" t="s">
        <v>96</v>
      </c>
      <c r="K489" t="s">
        <v>72</v>
      </c>
      <c r="L489" t="s">
        <v>170</v>
      </c>
      <c r="N489" t="s">
        <v>74</v>
      </c>
      <c r="O489" s="5">
        <v>44699.3125</v>
      </c>
      <c r="P489" s="5">
        <v>44699.3125</v>
      </c>
      <c r="Q489" s="5">
        <v>44699.3125</v>
      </c>
      <c r="S489" t="s">
        <v>95</v>
      </c>
      <c r="T489" t="s">
        <v>343</v>
      </c>
      <c r="U489" t="s">
        <v>344</v>
      </c>
      <c r="V489" t="s">
        <v>343</v>
      </c>
      <c r="W489" t="s">
        <v>344</v>
      </c>
      <c r="X489" t="s">
        <v>345</v>
      </c>
      <c r="Y489">
        <v>7500</v>
      </c>
      <c r="Z489" t="s">
        <v>78</v>
      </c>
      <c r="AE489" t="s">
        <v>80</v>
      </c>
      <c r="AF489" t="s">
        <v>80</v>
      </c>
      <c r="AK489" t="s">
        <v>346</v>
      </c>
      <c r="AL489" t="s">
        <v>347</v>
      </c>
      <c r="AM489" t="s">
        <v>83</v>
      </c>
      <c r="AN489" t="s">
        <v>348</v>
      </c>
      <c r="AO489" t="s">
        <v>349</v>
      </c>
      <c r="AP489" t="s">
        <v>350</v>
      </c>
      <c r="AQ489" t="s">
        <v>351</v>
      </c>
      <c r="AR489" t="s">
        <v>352</v>
      </c>
      <c r="BA489" t="s">
        <v>353</v>
      </c>
      <c r="BB489" t="s">
        <v>354</v>
      </c>
      <c r="BD489" t="s">
        <v>90</v>
      </c>
      <c r="BF489">
        <v>0</v>
      </c>
      <c r="BI489" t="s">
        <v>355</v>
      </c>
      <c r="BK489">
        <v>10182581975</v>
      </c>
    </row>
    <row r="490" spans="2:63" x14ac:dyDescent="0.2">
      <c r="B490" t="s">
        <v>317</v>
      </c>
      <c r="C490" t="s">
        <v>318</v>
      </c>
      <c r="D490" t="s">
        <v>67</v>
      </c>
      <c r="E490" s="4">
        <v>30400</v>
      </c>
      <c r="F490" t="s">
        <v>68</v>
      </c>
      <c r="G490" t="s">
        <v>69</v>
      </c>
      <c r="H490" t="s">
        <v>3</v>
      </c>
      <c r="I490" t="s">
        <v>70</v>
      </c>
      <c r="J490" t="s">
        <v>71</v>
      </c>
      <c r="K490" t="s">
        <v>72</v>
      </c>
      <c r="M490" t="s">
        <v>153</v>
      </c>
      <c r="N490" t="s">
        <v>74</v>
      </c>
      <c r="O490" s="5">
        <v>44698.40625</v>
      </c>
      <c r="P490" s="5">
        <v>44698.40625</v>
      </c>
      <c r="Q490" s="5">
        <v>44698.40625</v>
      </c>
      <c r="S490" t="s">
        <v>70</v>
      </c>
      <c r="T490" t="s">
        <v>75</v>
      </c>
      <c r="U490" t="s">
        <v>76</v>
      </c>
      <c r="V490" t="s">
        <v>75</v>
      </c>
      <c r="W490" t="s">
        <v>76</v>
      </c>
      <c r="X490" t="s">
        <v>77</v>
      </c>
      <c r="Y490">
        <v>7522</v>
      </c>
      <c r="Z490" t="s">
        <v>78</v>
      </c>
      <c r="AA490" t="s">
        <v>79</v>
      </c>
      <c r="AF490" t="s">
        <v>80</v>
      </c>
      <c r="AK490" t="s">
        <v>104</v>
      </c>
      <c r="AL490" t="s">
        <v>105</v>
      </c>
      <c r="AM490" t="s">
        <v>83</v>
      </c>
      <c r="AN490" t="s">
        <v>79</v>
      </c>
      <c r="AO490" t="s">
        <v>84</v>
      </c>
      <c r="AP490" t="s">
        <v>120</v>
      </c>
      <c r="AQ490" t="s">
        <v>121</v>
      </c>
      <c r="AR490" t="s">
        <v>122</v>
      </c>
      <c r="BA490" t="s">
        <v>110</v>
      </c>
      <c r="BB490" t="s">
        <v>111</v>
      </c>
      <c r="BD490" t="s">
        <v>90</v>
      </c>
      <c r="BF490">
        <v>0</v>
      </c>
      <c r="BI490" t="s">
        <v>91</v>
      </c>
      <c r="BK490">
        <v>10176836963</v>
      </c>
    </row>
    <row r="491" spans="2:63" x14ac:dyDescent="0.2">
      <c r="B491" t="s">
        <v>362</v>
      </c>
      <c r="C491" t="s">
        <v>320</v>
      </c>
      <c r="D491" t="s">
        <v>115</v>
      </c>
      <c r="E491" s="4">
        <v>29866</v>
      </c>
      <c r="F491" t="s">
        <v>68</v>
      </c>
      <c r="G491" t="s">
        <v>69</v>
      </c>
      <c r="H491" t="s">
        <v>3</v>
      </c>
      <c r="I491" t="s">
        <v>70</v>
      </c>
      <c r="J491" t="s">
        <v>71</v>
      </c>
      <c r="K491" t="s">
        <v>72</v>
      </c>
      <c r="M491" t="s">
        <v>153</v>
      </c>
      <c r="N491" t="s">
        <v>74</v>
      </c>
      <c r="O491" s="5">
        <v>44694.48541666667</v>
      </c>
      <c r="P491" s="5">
        <v>44694.48541666667</v>
      </c>
      <c r="Q491" s="5">
        <v>44694.48541666667</v>
      </c>
      <c r="S491" t="s">
        <v>70</v>
      </c>
      <c r="T491" t="s">
        <v>224</v>
      </c>
      <c r="U491" t="s">
        <v>225</v>
      </c>
      <c r="V491" t="s">
        <v>224</v>
      </c>
      <c r="W491" t="s">
        <v>225</v>
      </c>
      <c r="X491" t="s">
        <v>119</v>
      </c>
      <c r="Y491">
        <v>7616</v>
      </c>
      <c r="Z491" t="s">
        <v>78</v>
      </c>
      <c r="AA491" t="s">
        <v>79</v>
      </c>
      <c r="AF491" t="s">
        <v>80</v>
      </c>
      <c r="AK491" t="s">
        <v>147</v>
      </c>
      <c r="AL491" t="s">
        <v>148</v>
      </c>
      <c r="AM491" t="s">
        <v>83</v>
      </c>
      <c r="AN491" t="s">
        <v>79</v>
      </c>
      <c r="AO491" t="s">
        <v>84</v>
      </c>
      <c r="AP491" t="s">
        <v>108</v>
      </c>
      <c r="AQ491" t="s">
        <v>86</v>
      </c>
      <c r="AR491" t="s">
        <v>109</v>
      </c>
      <c r="BA491" t="s">
        <v>250</v>
      </c>
      <c r="BB491" t="s">
        <v>251</v>
      </c>
      <c r="BD491" t="s">
        <v>90</v>
      </c>
      <c r="BF491">
        <v>0</v>
      </c>
      <c r="BI491" t="s">
        <v>91</v>
      </c>
      <c r="BK491">
        <v>10162721783</v>
      </c>
    </row>
    <row r="492" spans="2:63" x14ac:dyDescent="0.2">
      <c r="B492" t="s">
        <v>363</v>
      </c>
      <c r="C492" t="s">
        <v>66</v>
      </c>
      <c r="D492" t="s">
        <v>67</v>
      </c>
      <c r="E492" s="4">
        <v>30317</v>
      </c>
      <c r="F492" t="s">
        <v>68</v>
      </c>
      <c r="G492" t="s">
        <v>94</v>
      </c>
      <c r="H492" t="s">
        <v>3</v>
      </c>
      <c r="I492" t="s">
        <v>95</v>
      </c>
      <c r="J492" t="s">
        <v>96</v>
      </c>
      <c r="K492" t="s">
        <v>72</v>
      </c>
      <c r="L492" t="s">
        <v>170</v>
      </c>
      <c r="N492" t="s">
        <v>74</v>
      </c>
      <c r="O492" s="5">
        <v>44694.400000000001</v>
      </c>
      <c r="P492" s="5">
        <v>44694.400000000001</v>
      </c>
      <c r="Q492" s="5">
        <v>44694.400000000001</v>
      </c>
      <c r="S492" t="s">
        <v>95</v>
      </c>
      <c r="T492" t="s">
        <v>343</v>
      </c>
      <c r="U492" t="s">
        <v>344</v>
      </c>
      <c r="V492" t="s">
        <v>343</v>
      </c>
      <c r="W492" t="s">
        <v>344</v>
      </c>
      <c r="X492" t="s">
        <v>345</v>
      </c>
      <c r="Y492">
        <v>7618</v>
      </c>
      <c r="Z492" t="s">
        <v>78</v>
      </c>
      <c r="AE492" t="s">
        <v>80</v>
      </c>
      <c r="AF492" t="s">
        <v>80</v>
      </c>
      <c r="AK492" t="s">
        <v>364</v>
      </c>
      <c r="AL492" t="s">
        <v>365</v>
      </c>
      <c r="AM492" t="s">
        <v>83</v>
      </c>
      <c r="AN492" t="s">
        <v>348</v>
      </c>
      <c r="AO492" t="s">
        <v>349</v>
      </c>
      <c r="AP492" t="s">
        <v>350</v>
      </c>
      <c r="AQ492" t="s">
        <v>351</v>
      </c>
      <c r="AR492" t="s">
        <v>352</v>
      </c>
      <c r="BA492" t="s">
        <v>366</v>
      </c>
      <c r="BB492" t="s">
        <v>367</v>
      </c>
      <c r="BD492" t="s">
        <v>90</v>
      </c>
      <c r="BF492">
        <v>0</v>
      </c>
      <c r="BI492" t="s">
        <v>368</v>
      </c>
      <c r="BK492">
        <v>10161855205</v>
      </c>
    </row>
    <row r="493" spans="2:63" x14ac:dyDescent="0.2">
      <c r="B493" t="s">
        <v>341</v>
      </c>
      <c r="C493" t="s">
        <v>125</v>
      </c>
      <c r="D493" t="s">
        <v>67</v>
      </c>
      <c r="E493" s="4">
        <v>32042</v>
      </c>
      <c r="F493" t="s">
        <v>68</v>
      </c>
      <c r="G493" t="s">
        <v>69</v>
      </c>
      <c r="H493" t="s">
        <v>3</v>
      </c>
      <c r="I493" t="s">
        <v>70</v>
      </c>
      <c r="J493" t="s">
        <v>71</v>
      </c>
      <c r="K493" t="s">
        <v>72</v>
      </c>
      <c r="M493" t="s">
        <v>153</v>
      </c>
      <c r="N493" t="s">
        <v>74</v>
      </c>
      <c r="O493" s="5">
        <v>44693.46875</v>
      </c>
      <c r="P493" s="5">
        <v>44693.46875</v>
      </c>
      <c r="Q493" s="5">
        <v>44693.46875</v>
      </c>
      <c r="S493" t="s">
        <v>70</v>
      </c>
      <c r="T493" t="s">
        <v>224</v>
      </c>
      <c r="U493" t="s">
        <v>225</v>
      </c>
      <c r="V493" t="s">
        <v>224</v>
      </c>
      <c r="W493" t="s">
        <v>225</v>
      </c>
      <c r="X493" t="s">
        <v>119</v>
      </c>
      <c r="Y493">
        <v>7641</v>
      </c>
      <c r="Z493" t="s">
        <v>78</v>
      </c>
      <c r="AA493" t="s">
        <v>79</v>
      </c>
      <c r="AF493" t="s">
        <v>80</v>
      </c>
      <c r="AK493" t="s">
        <v>147</v>
      </c>
      <c r="AL493" t="s">
        <v>148</v>
      </c>
      <c r="AM493" t="s">
        <v>83</v>
      </c>
      <c r="AN493" t="s">
        <v>79</v>
      </c>
      <c r="AO493" t="s">
        <v>84</v>
      </c>
      <c r="AP493" t="s">
        <v>120</v>
      </c>
      <c r="AQ493" t="s">
        <v>121</v>
      </c>
      <c r="AR493" t="s">
        <v>122</v>
      </c>
      <c r="BA493" t="s">
        <v>250</v>
      </c>
      <c r="BB493" t="s">
        <v>251</v>
      </c>
      <c r="BD493" t="s">
        <v>90</v>
      </c>
      <c r="BF493">
        <v>0</v>
      </c>
      <c r="BI493" t="s">
        <v>91</v>
      </c>
      <c r="BK493">
        <v>10156662299</v>
      </c>
    </row>
    <row r="494" spans="2:63" x14ac:dyDescent="0.2">
      <c r="B494" t="s">
        <v>377</v>
      </c>
      <c r="C494" t="s">
        <v>66</v>
      </c>
      <c r="D494" t="s">
        <v>67</v>
      </c>
      <c r="E494" s="4">
        <v>25934</v>
      </c>
      <c r="F494" t="s">
        <v>68</v>
      </c>
      <c r="G494" t="s">
        <v>69</v>
      </c>
      <c r="H494" t="s">
        <v>3</v>
      </c>
      <c r="I494" t="s">
        <v>70</v>
      </c>
      <c r="J494" t="s">
        <v>71</v>
      </c>
      <c r="K494" t="s">
        <v>72</v>
      </c>
      <c r="M494" t="s">
        <v>275</v>
      </c>
      <c r="N494" t="s">
        <v>74</v>
      </c>
      <c r="O494" s="5">
        <v>44692.538888888892</v>
      </c>
      <c r="P494" s="5">
        <v>44692.538888888892</v>
      </c>
      <c r="Q494" s="5">
        <v>44692.538194444445</v>
      </c>
      <c r="S494" t="s">
        <v>70</v>
      </c>
      <c r="T494" t="s">
        <v>139</v>
      </c>
      <c r="U494" t="s">
        <v>140</v>
      </c>
      <c r="V494" t="s">
        <v>139</v>
      </c>
      <c r="W494" t="s">
        <v>140</v>
      </c>
      <c r="X494" t="s">
        <v>77</v>
      </c>
      <c r="Y494">
        <v>7663</v>
      </c>
      <c r="Z494" t="s">
        <v>78</v>
      </c>
      <c r="AF494" t="s">
        <v>80</v>
      </c>
      <c r="AK494" t="s">
        <v>104</v>
      </c>
      <c r="AL494" t="s">
        <v>105</v>
      </c>
      <c r="AM494" t="s">
        <v>83</v>
      </c>
      <c r="AN494" t="s">
        <v>79</v>
      </c>
      <c r="AO494" t="s">
        <v>84</v>
      </c>
      <c r="AP494" t="s">
        <v>85</v>
      </c>
      <c r="AQ494" t="s">
        <v>86</v>
      </c>
      <c r="AR494" t="s">
        <v>87</v>
      </c>
      <c r="BA494" t="s">
        <v>110</v>
      </c>
      <c r="BB494" t="s">
        <v>111</v>
      </c>
      <c r="BD494" t="s">
        <v>90</v>
      </c>
      <c r="BF494">
        <v>0</v>
      </c>
      <c r="BH494" t="s">
        <v>139</v>
      </c>
      <c r="BI494" t="s">
        <v>91</v>
      </c>
      <c r="BK494">
        <v>10151477405</v>
      </c>
    </row>
    <row r="495" spans="2:63" x14ac:dyDescent="0.2">
      <c r="B495" t="s">
        <v>335</v>
      </c>
      <c r="C495" t="s">
        <v>183</v>
      </c>
      <c r="D495" t="s">
        <v>115</v>
      </c>
      <c r="E495" s="4">
        <v>32080</v>
      </c>
      <c r="F495" t="s">
        <v>68</v>
      </c>
      <c r="G495" t="s">
        <v>69</v>
      </c>
      <c r="H495" t="s">
        <v>3</v>
      </c>
      <c r="I495" t="s">
        <v>70</v>
      </c>
      <c r="J495" t="s">
        <v>71</v>
      </c>
      <c r="K495" t="s">
        <v>72</v>
      </c>
      <c r="M495" t="s">
        <v>336</v>
      </c>
      <c r="N495" t="s">
        <v>74</v>
      </c>
      <c r="O495" s="5">
        <v>44692.362500000003</v>
      </c>
      <c r="P495" s="5">
        <v>44692.362500000003</v>
      </c>
      <c r="Q495" s="5">
        <v>44692.362500000003</v>
      </c>
      <c r="S495" t="s">
        <v>70</v>
      </c>
      <c r="T495" t="s">
        <v>139</v>
      </c>
      <c r="U495" t="s">
        <v>140</v>
      </c>
      <c r="V495" t="s">
        <v>139</v>
      </c>
      <c r="W495" t="s">
        <v>140</v>
      </c>
      <c r="X495" t="s">
        <v>77</v>
      </c>
      <c r="Y495">
        <v>7667</v>
      </c>
      <c r="Z495" t="s">
        <v>78</v>
      </c>
      <c r="AF495" t="s">
        <v>80</v>
      </c>
      <c r="AK495" t="s">
        <v>104</v>
      </c>
      <c r="AL495" t="s">
        <v>105</v>
      </c>
      <c r="AM495" t="s">
        <v>83</v>
      </c>
      <c r="AN495" t="s">
        <v>79</v>
      </c>
      <c r="AO495" t="s">
        <v>84</v>
      </c>
      <c r="AP495" t="s">
        <v>108</v>
      </c>
      <c r="AQ495" t="s">
        <v>86</v>
      </c>
      <c r="AR495" t="s">
        <v>109</v>
      </c>
      <c r="BA495" t="s">
        <v>110</v>
      </c>
      <c r="BB495" t="s">
        <v>111</v>
      </c>
      <c r="BD495" t="s">
        <v>90</v>
      </c>
      <c r="BF495">
        <v>0</v>
      </c>
      <c r="BH495" t="s">
        <v>139</v>
      </c>
      <c r="BI495" t="s">
        <v>91</v>
      </c>
      <c r="BK495">
        <v>10149451255</v>
      </c>
    </row>
    <row r="496" spans="2:63" x14ac:dyDescent="0.2">
      <c r="B496" t="s">
        <v>1018</v>
      </c>
      <c r="C496" t="s">
        <v>1019</v>
      </c>
      <c r="D496" t="s">
        <v>115</v>
      </c>
      <c r="E496" s="4">
        <v>34053</v>
      </c>
      <c r="F496" t="s">
        <v>68</v>
      </c>
      <c r="G496" t="s">
        <v>69</v>
      </c>
      <c r="H496" t="s">
        <v>3</v>
      </c>
      <c r="I496" t="s">
        <v>70</v>
      </c>
      <c r="J496" t="s">
        <v>71</v>
      </c>
      <c r="K496" t="s">
        <v>72</v>
      </c>
      <c r="M496" t="s">
        <v>153</v>
      </c>
      <c r="N496" t="s">
        <v>74</v>
      </c>
      <c r="O496" s="5">
        <v>44691.40347222222</v>
      </c>
      <c r="P496" s="5">
        <v>44691.40347222222</v>
      </c>
      <c r="Q496" s="5">
        <v>44691.40347222222</v>
      </c>
      <c r="S496" t="s">
        <v>70</v>
      </c>
      <c r="T496" t="s">
        <v>224</v>
      </c>
      <c r="U496" t="s">
        <v>225</v>
      </c>
      <c r="V496" t="s">
        <v>224</v>
      </c>
      <c r="W496" t="s">
        <v>225</v>
      </c>
      <c r="X496" t="s">
        <v>119</v>
      </c>
      <c r="Y496">
        <v>7690</v>
      </c>
      <c r="Z496" t="s">
        <v>78</v>
      </c>
      <c r="AA496" t="s">
        <v>79</v>
      </c>
      <c r="AF496" t="s">
        <v>80</v>
      </c>
      <c r="AK496" t="s">
        <v>147</v>
      </c>
      <c r="AL496" t="s">
        <v>148</v>
      </c>
      <c r="AM496" t="s">
        <v>83</v>
      </c>
      <c r="AN496" t="s">
        <v>79</v>
      </c>
      <c r="AO496" t="s">
        <v>84</v>
      </c>
      <c r="AP496" t="s">
        <v>120</v>
      </c>
      <c r="AQ496" t="s">
        <v>121</v>
      </c>
      <c r="AR496" t="s">
        <v>122</v>
      </c>
      <c r="BA496" t="s">
        <v>250</v>
      </c>
      <c r="BB496" t="s">
        <v>251</v>
      </c>
      <c r="BD496" t="s">
        <v>90</v>
      </c>
      <c r="BF496">
        <v>0</v>
      </c>
      <c r="BI496" t="s">
        <v>91</v>
      </c>
      <c r="BK496">
        <v>10143539533</v>
      </c>
    </row>
    <row r="497" spans="2:63" x14ac:dyDescent="0.2">
      <c r="B497" t="s">
        <v>1027</v>
      </c>
      <c r="C497" t="s">
        <v>125</v>
      </c>
      <c r="D497" t="s">
        <v>115</v>
      </c>
      <c r="E497" s="4">
        <v>34227</v>
      </c>
      <c r="F497" t="s">
        <v>68</v>
      </c>
      <c r="G497" t="s">
        <v>69</v>
      </c>
      <c r="H497" t="s">
        <v>3</v>
      </c>
      <c r="I497" t="s">
        <v>70</v>
      </c>
      <c r="J497" t="s">
        <v>71</v>
      </c>
      <c r="K497" t="s">
        <v>72</v>
      </c>
      <c r="M497" t="s">
        <v>133</v>
      </c>
      <c r="N497" t="s">
        <v>74</v>
      </c>
      <c r="O497" s="5">
        <v>44690.520138888889</v>
      </c>
      <c r="P497" s="5">
        <v>44690.520138888889</v>
      </c>
      <c r="Q497" s="5">
        <v>44690.520138888889</v>
      </c>
      <c r="S497" t="s">
        <v>70</v>
      </c>
      <c r="T497" t="s">
        <v>75</v>
      </c>
      <c r="U497" t="s">
        <v>76</v>
      </c>
      <c r="V497" t="s">
        <v>75</v>
      </c>
      <c r="W497" t="s">
        <v>76</v>
      </c>
      <c r="X497" t="s">
        <v>77</v>
      </c>
      <c r="Y497">
        <v>7711</v>
      </c>
      <c r="Z497" t="s">
        <v>78</v>
      </c>
      <c r="AA497" t="s">
        <v>79</v>
      </c>
      <c r="AF497" t="s">
        <v>80</v>
      </c>
      <c r="AK497" t="s">
        <v>134</v>
      </c>
      <c r="AL497" t="s">
        <v>135</v>
      </c>
      <c r="AM497" t="s">
        <v>83</v>
      </c>
      <c r="AN497" t="s">
        <v>79</v>
      </c>
      <c r="AO497" t="s">
        <v>84</v>
      </c>
      <c r="AP497" t="s">
        <v>120</v>
      </c>
      <c r="AQ497" t="s">
        <v>121</v>
      </c>
      <c r="AR497" t="s">
        <v>122</v>
      </c>
      <c r="BA497" t="s">
        <v>270</v>
      </c>
      <c r="BB497" t="s">
        <v>271</v>
      </c>
      <c r="BD497" t="s">
        <v>90</v>
      </c>
      <c r="BF497">
        <v>0</v>
      </c>
      <c r="BI497" t="s">
        <v>91</v>
      </c>
      <c r="BK497">
        <v>10138353907</v>
      </c>
    </row>
    <row r="498" spans="2:63" x14ac:dyDescent="0.2">
      <c r="B498" t="s">
        <v>1035</v>
      </c>
      <c r="C498" t="s">
        <v>459</v>
      </c>
      <c r="D498" t="s">
        <v>115</v>
      </c>
      <c r="E498" s="4">
        <v>33342</v>
      </c>
      <c r="F498" t="s">
        <v>68</v>
      </c>
      <c r="G498" t="s">
        <v>69</v>
      </c>
      <c r="H498" t="s">
        <v>3</v>
      </c>
      <c r="I498" t="s">
        <v>70</v>
      </c>
      <c r="J498" t="s">
        <v>71</v>
      </c>
      <c r="K498" t="s">
        <v>72</v>
      </c>
      <c r="M498" t="s">
        <v>153</v>
      </c>
      <c r="N498" t="s">
        <v>74</v>
      </c>
      <c r="O498" s="5">
        <v>44690.5</v>
      </c>
      <c r="P498" s="5">
        <v>44690.500694444447</v>
      </c>
      <c r="Q498" s="5">
        <v>44690.5</v>
      </c>
      <c r="S498" t="s">
        <v>70</v>
      </c>
      <c r="T498" t="s">
        <v>224</v>
      </c>
      <c r="U498" t="s">
        <v>225</v>
      </c>
      <c r="V498" t="s">
        <v>224</v>
      </c>
      <c r="W498" t="s">
        <v>225</v>
      </c>
      <c r="X498" t="s">
        <v>119</v>
      </c>
      <c r="Y498">
        <v>7712</v>
      </c>
      <c r="Z498" t="s">
        <v>78</v>
      </c>
      <c r="AA498" t="s">
        <v>79</v>
      </c>
      <c r="AF498" t="s">
        <v>80</v>
      </c>
      <c r="AK498" t="s">
        <v>147</v>
      </c>
      <c r="AL498" t="s">
        <v>148</v>
      </c>
      <c r="AM498" t="s">
        <v>83</v>
      </c>
      <c r="AN498" t="s">
        <v>79</v>
      </c>
      <c r="AO498" t="s">
        <v>84</v>
      </c>
      <c r="AP498" t="s">
        <v>120</v>
      </c>
      <c r="AQ498" t="s">
        <v>121</v>
      </c>
      <c r="AR498" t="s">
        <v>228</v>
      </c>
      <c r="BA498" t="s">
        <v>250</v>
      </c>
      <c r="BB498" t="s">
        <v>251</v>
      </c>
      <c r="BD498" t="s">
        <v>90</v>
      </c>
      <c r="BF498">
        <v>0</v>
      </c>
      <c r="BI498" t="s">
        <v>1036</v>
      </c>
      <c r="BK498">
        <v>10138138931</v>
      </c>
    </row>
    <row r="499" spans="2:63" x14ac:dyDescent="0.2">
      <c r="B499" t="s">
        <v>1026</v>
      </c>
      <c r="C499" t="s">
        <v>132</v>
      </c>
      <c r="D499" t="s">
        <v>67</v>
      </c>
      <c r="E499" s="4">
        <v>34474</v>
      </c>
      <c r="F499" t="s">
        <v>68</v>
      </c>
      <c r="G499" t="s">
        <v>69</v>
      </c>
      <c r="H499" t="s">
        <v>3</v>
      </c>
      <c r="I499" t="s">
        <v>70</v>
      </c>
      <c r="J499" t="s">
        <v>71</v>
      </c>
      <c r="K499" t="s">
        <v>72</v>
      </c>
      <c r="M499" t="s">
        <v>138</v>
      </c>
      <c r="N499" t="s">
        <v>74</v>
      </c>
      <c r="O499" s="5">
        <v>44690.513194444444</v>
      </c>
      <c r="P499" s="5">
        <v>44690.513194444444</v>
      </c>
      <c r="Q499" s="5">
        <v>44690.513194444444</v>
      </c>
      <c r="S499" t="s">
        <v>70</v>
      </c>
      <c r="T499" t="s">
        <v>75</v>
      </c>
      <c r="U499" t="s">
        <v>76</v>
      </c>
      <c r="V499" t="s">
        <v>75</v>
      </c>
      <c r="W499" t="s">
        <v>76</v>
      </c>
      <c r="X499" t="s">
        <v>77</v>
      </c>
      <c r="Y499">
        <v>7712</v>
      </c>
      <c r="Z499" t="s">
        <v>78</v>
      </c>
      <c r="AA499" t="s">
        <v>79</v>
      </c>
      <c r="AF499" t="s">
        <v>80</v>
      </c>
      <c r="AK499" t="s">
        <v>81</v>
      </c>
      <c r="AL499" t="s">
        <v>82</v>
      </c>
      <c r="AM499" t="s">
        <v>83</v>
      </c>
      <c r="AN499" t="s">
        <v>79</v>
      </c>
      <c r="AO499" t="s">
        <v>84</v>
      </c>
      <c r="AP499" t="s">
        <v>120</v>
      </c>
      <c r="AQ499" t="s">
        <v>121</v>
      </c>
      <c r="AR499" t="s">
        <v>122</v>
      </c>
      <c r="BA499" t="s">
        <v>88</v>
      </c>
      <c r="BB499" t="s">
        <v>89</v>
      </c>
      <c r="BD499" t="s">
        <v>90</v>
      </c>
      <c r="BF499">
        <v>0</v>
      </c>
      <c r="BI499" t="s">
        <v>91</v>
      </c>
      <c r="BK499">
        <v>10138278161</v>
      </c>
    </row>
    <row r="500" spans="2:63" x14ac:dyDescent="0.2">
      <c r="B500" t="s">
        <v>1028</v>
      </c>
      <c r="C500" t="s">
        <v>114</v>
      </c>
      <c r="D500" t="s">
        <v>115</v>
      </c>
      <c r="E500" s="4">
        <v>30621</v>
      </c>
      <c r="F500" t="s">
        <v>68</v>
      </c>
      <c r="G500" t="s">
        <v>69</v>
      </c>
      <c r="H500" t="s">
        <v>3</v>
      </c>
      <c r="I500" t="s">
        <v>70</v>
      </c>
      <c r="J500" t="s">
        <v>71</v>
      </c>
      <c r="K500" t="s">
        <v>72</v>
      </c>
      <c r="M500" t="s">
        <v>153</v>
      </c>
      <c r="N500" t="s">
        <v>74</v>
      </c>
      <c r="O500" s="5">
        <v>44690.502083333333</v>
      </c>
      <c r="P500" s="5">
        <v>44690.502083333333</v>
      </c>
      <c r="Q500" s="5">
        <v>44690.502083333333</v>
      </c>
      <c r="S500" t="s">
        <v>70</v>
      </c>
      <c r="T500" t="s">
        <v>224</v>
      </c>
      <c r="U500" t="s">
        <v>225</v>
      </c>
      <c r="V500" t="s">
        <v>224</v>
      </c>
      <c r="W500" t="s">
        <v>225</v>
      </c>
      <c r="X500" t="s">
        <v>119</v>
      </c>
      <c r="Y500">
        <v>7712</v>
      </c>
      <c r="Z500" t="s">
        <v>78</v>
      </c>
      <c r="AA500" t="s">
        <v>79</v>
      </c>
      <c r="AF500" t="s">
        <v>80</v>
      </c>
      <c r="AK500" t="s">
        <v>147</v>
      </c>
      <c r="AL500" t="s">
        <v>148</v>
      </c>
      <c r="AM500" t="s">
        <v>83</v>
      </c>
      <c r="AN500" t="s">
        <v>79</v>
      </c>
      <c r="AO500" t="s">
        <v>84</v>
      </c>
      <c r="AP500" t="s">
        <v>120</v>
      </c>
      <c r="AQ500" t="s">
        <v>121</v>
      </c>
      <c r="AR500" t="s">
        <v>122</v>
      </c>
      <c r="BA500" t="s">
        <v>250</v>
      </c>
      <c r="BB500" t="s">
        <v>251</v>
      </c>
      <c r="BD500" t="s">
        <v>90</v>
      </c>
      <c r="BF500">
        <v>0</v>
      </c>
      <c r="BI500" t="s">
        <v>91</v>
      </c>
      <c r="BK500">
        <v>10138156343</v>
      </c>
    </row>
    <row r="501" spans="2:63" x14ac:dyDescent="0.2">
      <c r="B501" t="s">
        <v>1025</v>
      </c>
      <c r="C501" t="s">
        <v>223</v>
      </c>
      <c r="D501" t="s">
        <v>67</v>
      </c>
      <c r="E501" s="4">
        <v>22597</v>
      </c>
      <c r="F501" t="s">
        <v>68</v>
      </c>
      <c r="G501" t="s">
        <v>69</v>
      </c>
      <c r="H501" t="s">
        <v>3</v>
      </c>
      <c r="I501" t="s">
        <v>70</v>
      </c>
      <c r="J501" t="s">
        <v>71</v>
      </c>
      <c r="K501" t="s">
        <v>72</v>
      </c>
      <c r="M501" t="s">
        <v>133</v>
      </c>
      <c r="N501" t="s">
        <v>74</v>
      </c>
      <c r="O501" s="5">
        <v>44690.438888888886</v>
      </c>
      <c r="P501" s="5">
        <v>44690.438888888886</v>
      </c>
      <c r="Q501" s="5">
        <v>44690.438888888886</v>
      </c>
      <c r="S501" t="s">
        <v>70</v>
      </c>
      <c r="T501" t="s">
        <v>75</v>
      </c>
      <c r="U501" t="s">
        <v>76</v>
      </c>
      <c r="V501" t="s">
        <v>75</v>
      </c>
      <c r="W501" t="s">
        <v>76</v>
      </c>
      <c r="X501" t="s">
        <v>77</v>
      </c>
      <c r="Y501">
        <v>7713</v>
      </c>
      <c r="Z501" t="s">
        <v>78</v>
      </c>
      <c r="AA501" t="s">
        <v>79</v>
      </c>
      <c r="AF501" t="s">
        <v>80</v>
      </c>
      <c r="AK501" t="s">
        <v>134</v>
      </c>
      <c r="AL501" t="s">
        <v>135</v>
      </c>
      <c r="AM501" t="s">
        <v>83</v>
      </c>
      <c r="AN501" t="s">
        <v>79</v>
      </c>
      <c r="AO501" t="s">
        <v>84</v>
      </c>
      <c r="AP501" t="s">
        <v>120</v>
      </c>
      <c r="AQ501" t="s">
        <v>121</v>
      </c>
      <c r="AR501" t="s">
        <v>122</v>
      </c>
      <c r="BA501" t="s">
        <v>281</v>
      </c>
      <c r="BB501" t="s">
        <v>282</v>
      </c>
      <c r="BD501" t="s">
        <v>90</v>
      </c>
      <c r="BF501">
        <v>0</v>
      </c>
      <c r="BI501" t="s">
        <v>91</v>
      </c>
      <c r="BK501">
        <v>10137403039</v>
      </c>
    </row>
    <row r="502" spans="2:63" x14ac:dyDescent="0.2">
      <c r="B502" t="s">
        <v>627</v>
      </c>
      <c r="C502" t="s">
        <v>132</v>
      </c>
      <c r="D502" t="s">
        <v>67</v>
      </c>
      <c r="E502" s="4">
        <v>33604</v>
      </c>
      <c r="F502" t="s">
        <v>68</v>
      </c>
      <c r="G502" t="s">
        <v>69</v>
      </c>
      <c r="H502" t="s">
        <v>3</v>
      </c>
      <c r="I502" t="s">
        <v>70</v>
      </c>
      <c r="J502" t="s">
        <v>71</v>
      </c>
      <c r="K502" t="s">
        <v>72</v>
      </c>
      <c r="M502" t="s">
        <v>138</v>
      </c>
      <c r="N502" t="s">
        <v>74</v>
      </c>
      <c r="O502" s="5">
        <v>44690.425000000003</v>
      </c>
      <c r="P502" s="5">
        <v>44690.425000000003</v>
      </c>
      <c r="Q502" s="5">
        <v>44690.425000000003</v>
      </c>
      <c r="S502" t="s">
        <v>70</v>
      </c>
      <c r="T502" t="s">
        <v>75</v>
      </c>
      <c r="U502" t="s">
        <v>76</v>
      </c>
      <c r="V502" t="s">
        <v>75</v>
      </c>
      <c r="W502" t="s">
        <v>76</v>
      </c>
      <c r="X502" t="s">
        <v>77</v>
      </c>
      <c r="Y502">
        <v>7714</v>
      </c>
      <c r="Z502" t="s">
        <v>78</v>
      </c>
      <c r="AA502" t="s">
        <v>79</v>
      </c>
      <c r="AF502" t="s">
        <v>80</v>
      </c>
      <c r="AK502" t="s">
        <v>81</v>
      </c>
      <c r="AL502" t="s">
        <v>82</v>
      </c>
      <c r="AM502" t="s">
        <v>83</v>
      </c>
      <c r="AN502" t="s">
        <v>79</v>
      </c>
      <c r="AO502" t="s">
        <v>84</v>
      </c>
      <c r="AP502" t="s">
        <v>120</v>
      </c>
      <c r="AQ502" t="s">
        <v>121</v>
      </c>
      <c r="AR502" t="s">
        <v>122</v>
      </c>
      <c r="BA502" t="s">
        <v>88</v>
      </c>
      <c r="BB502" t="s">
        <v>89</v>
      </c>
      <c r="BD502" t="s">
        <v>90</v>
      </c>
      <c r="BF502">
        <v>0</v>
      </c>
      <c r="BI502" t="s">
        <v>91</v>
      </c>
      <c r="BK502">
        <v>10137227653</v>
      </c>
    </row>
    <row r="503" spans="2:63" x14ac:dyDescent="0.2">
      <c r="B503" t="s">
        <v>1021</v>
      </c>
      <c r="C503" t="s">
        <v>114</v>
      </c>
      <c r="D503" t="s">
        <v>67</v>
      </c>
      <c r="E503" s="4">
        <v>44664</v>
      </c>
      <c r="F503" t="s">
        <v>68</v>
      </c>
      <c r="G503" t="s">
        <v>94</v>
      </c>
      <c r="H503" t="s">
        <v>3</v>
      </c>
      <c r="I503" t="s">
        <v>95</v>
      </c>
      <c r="J503" t="s">
        <v>96</v>
      </c>
      <c r="K503" t="s">
        <v>72</v>
      </c>
      <c r="L503" t="s">
        <v>192</v>
      </c>
      <c r="N503" t="s">
        <v>74</v>
      </c>
      <c r="O503" s="5">
        <v>44670.461805555555</v>
      </c>
      <c r="P503" s="5">
        <v>44670.461805555555</v>
      </c>
      <c r="Q503" s="5">
        <v>44670.461805555555</v>
      </c>
      <c r="S503" t="s">
        <v>95</v>
      </c>
      <c r="T503" t="s">
        <v>507</v>
      </c>
      <c r="U503" t="s">
        <v>508</v>
      </c>
      <c r="V503" t="s">
        <v>507</v>
      </c>
      <c r="W503" t="s">
        <v>508</v>
      </c>
      <c r="X503" t="s">
        <v>195</v>
      </c>
      <c r="Y503">
        <v>8193</v>
      </c>
      <c r="Z503" t="s">
        <v>78</v>
      </c>
      <c r="AA503" t="s">
        <v>482</v>
      </c>
      <c r="AE503" t="s">
        <v>215</v>
      </c>
      <c r="AF503" t="s">
        <v>80</v>
      </c>
      <c r="AK503" t="s">
        <v>509</v>
      </c>
      <c r="AL503" t="s">
        <v>510</v>
      </c>
      <c r="AM503" t="s">
        <v>199</v>
      </c>
      <c r="AN503" t="s">
        <v>218</v>
      </c>
      <c r="AO503" t="s">
        <v>201</v>
      </c>
      <c r="AP503" t="s">
        <v>493</v>
      </c>
      <c r="AQ503" t="s">
        <v>86</v>
      </c>
      <c r="AR503" t="s">
        <v>1022</v>
      </c>
      <c r="BA503" t="s">
        <v>513</v>
      </c>
      <c r="BB503" t="s">
        <v>514</v>
      </c>
      <c r="BD503" t="s">
        <v>90</v>
      </c>
      <c r="BF503">
        <v>0</v>
      </c>
      <c r="BI503" t="s">
        <v>515</v>
      </c>
      <c r="BK503">
        <v>10064418481</v>
      </c>
    </row>
    <row r="504" spans="2:63" x14ac:dyDescent="0.2">
      <c r="B504" t="s">
        <v>1020</v>
      </c>
      <c r="C504" t="s">
        <v>223</v>
      </c>
      <c r="D504" t="s">
        <v>67</v>
      </c>
      <c r="E504" s="4">
        <v>32328</v>
      </c>
      <c r="F504" t="s">
        <v>68</v>
      </c>
      <c r="G504" t="s">
        <v>69</v>
      </c>
      <c r="H504" t="s">
        <v>3</v>
      </c>
      <c r="I504" t="s">
        <v>70</v>
      </c>
      <c r="J504" t="s">
        <v>71</v>
      </c>
      <c r="K504" t="s">
        <v>72</v>
      </c>
      <c r="M504" t="s">
        <v>275</v>
      </c>
      <c r="N504" t="s">
        <v>74</v>
      </c>
      <c r="O504" s="5">
        <v>44666.479861111111</v>
      </c>
      <c r="P504" s="5">
        <v>44666.479861111111</v>
      </c>
      <c r="Q504" s="5">
        <v>44666.479861111111</v>
      </c>
      <c r="S504" t="s">
        <v>70</v>
      </c>
      <c r="T504" t="s">
        <v>75</v>
      </c>
      <c r="U504" t="s">
        <v>76</v>
      </c>
      <c r="V504" t="s">
        <v>75</v>
      </c>
      <c r="W504" t="s">
        <v>76</v>
      </c>
      <c r="X504" t="s">
        <v>77</v>
      </c>
      <c r="Y504">
        <v>8288</v>
      </c>
      <c r="Z504" t="s">
        <v>78</v>
      </c>
      <c r="AA504" t="s">
        <v>79</v>
      </c>
      <c r="AF504" t="s">
        <v>80</v>
      </c>
      <c r="AK504" t="s">
        <v>234</v>
      </c>
      <c r="AL504" t="s">
        <v>235</v>
      </c>
      <c r="AM504" t="s">
        <v>83</v>
      </c>
      <c r="AN504" t="s">
        <v>79</v>
      </c>
      <c r="AO504" t="s">
        <v>84</v>
      </c>
      <c r="AP504" t="s">
        <v>120</v>
      </c>
      <c r="AQ504" t="s">
        <v>121</v>
      </c>
      <c r="AR504" t="s">
        <v>122</v>
      </c>
      <c r="BA504" t="s">
        <v>229</v>
      </c>
      <c r="BB504" t="s">
        <v>230</v>
      </c>
      <c r="BD504" t="s">
        <v>90</v>
      </c>
      <c r="BF504">
        <v>0</v>
      </c>
      <c r="BI504" t="s">
        <v>91</v>
      </c>
      <c r="BK504">
        <v>10048782865</v>
      </c>
    </row>
    <row r="505" spans="2:63" x14ac:dyDescent="0.2">
      <c r="B505" t="s">
        <v>1023</v>
      </c>
      <c r="C505" t="s">
        <v>223</v>
      </c>
      <c r="D505" t="s">
        <v>67</v>
      </c>
      <c r="E505" s="4">
        <v>31107</v>
      </c>
      <c r="F505" t="s">
        <v>68</v>
      </c>
      <c r="G505" t="s">
        <v>69</v>
      </c>
      <c r="H505" t="s">
        <v>3</v>
      </c>
      <c r="I505" t="s">
        <v>70</v>
      </c>
      <c r="J505" t="s">
        <v>71</v>
      </c>
      <c r="K505" t="s">
        <v>72</v>
      </c>
      <c r="M505" t="s">
        <v>275</v>
      </c>
      <c r="N505" t="s">
        <v>74</v>
      </c>
      <c r="O505" s="5">
        <v>44666.490972222222</v>
      </c>
      <c r="P505" s="5">
        <v>44666.490972222222</v>
      </c>
      <c r="Q505" s="5">
        <v>44666.490972222222</v>
      </c>
      <c r="S505" t="s">
        <v>70</v>
      </c>
      <c r="T505" t="s">
        <v>75</v>
      </c>
      <c r="U505" t="s">
        <v>76</v>
      </c>
      <c r="V505" t="s">
        <v>75</v>
      </c>
      <c r="W505" t="s">
        <v>76</v>
      </c>
      <c r="X505" t="s">
        <v>77</v>
      </c>
      <c r="Y505">
        <v>8288</v>
      </c>
      <c r="Z505" t="s">
        <v>78</v>
      </c>
      <c r="AA505" t="s">
        <v>79</v>
      </c>
      <c r="AF505" t="s">
        <v>80</v>
      </c>
      <c r="AK505" t="s">
        <v>226</v>
      </c>
      <c r="AL505" t="s">
        <v>227</v>
      </c>
      <c r="AM505" t="s">
        <v>83</v>
      </c>
      <c r="AN505" t="s">
        <v>79</v>
      </c>
      <c r="AO505" t="s">
        <v>84</v>
      </c>
      <c r="AP505" t="s">
        <v>120</v>
      </c>
      <c r="AQ505" t="s">
        <v>121</v>
      </c>
      <c r="AR505" t="s">
        <v>122</v>
      </c>
      <c r="BA505" t="s">
        <v>229</v>
      </c>
      <c r="BB505" t="s">
        <v>230</v>
      </c>
      <c r="BD505" t="s">
        <v>90</v>
      </c>
      <c r="BF505">
        <v>0</v>
      </c>
      <c r="BI505" t="s">
        <v>1024</v>
      </c>
      <c r="BK505">
        <v>10048889197</v>
      </c>
    </row>
    <row r="506" spans="2:63" x14ac:dyDescent="0.2">
      <c r="B506" t="s">
        <v>1029</v>
      </c>
      <c r="C506" t="s">
        <v>114</v>
      </c>
      <c r="D506" t="s">
        <v>67</v>
      </c>
      <c r="E506" s="4">
        <v>44539</v>
      </c>
      <c r="F506" t="s">
        <v>68</v>
      </c>
      <c r="G506" t="s">
        <v>94</v>
      </c>
      <c r="H506" t="s">
        <v>3</v>
      </c>
      <c r="I506" t="s">
        <v>95</v>
      </c>
      <c r="J506" t="s">
        <v>96</v>
      </c>
      <c r="K506" t="s">
        <v>72</v>
      </c>
      <c r="L506" t="s">
        <v>640</v>
      </c>
      <c r="N506" t="s">
        <v>74</v>
      </c>
      <c r="O506" s="5">
        <v>44666.455555555556</v>
      </c>
      <c r="P506" s="5">
        <v>44666.459722222222</v>
      </c>
      <c r="Q506" s="5">
        <v>44666.454861111109</v>
      </c>
      <c r="S506" t="s">
        <v>95</v>
      </c>
      <c r="T506" t="s">
        <v>1030</v>
      </c>
      <c r="U506" t="s">
        <v>1031</v>
      </c>
      <c r="V506" t="s">
        <v>1030</v>
      </c>
      <c r="W506" t="s">
        <v>1031</v>
      </c>
      <c r="X506" t="s">
        <v>195</v>
      </c>
      <c r="Y506">
        <v>8289</v>
      </c>
      <c r="Z506" t="s">
        <v>78</v>
      </c>
      <c r="AE506" t="s">
        <v>215</v>
      </c>
      <c r="AF506" t="s">
        <v>80</v>
      </c>
      <c r="AK506" t="s">
        <v>1032</v>
      </c>
      <c r="AL506" t="s">
        <v>1033</v>
      </c>
      <c r="AM506" t="s">
        <v>199</v>
      </c>
      <c r="AN506" t="s">
        <v>218</v>
      </c>
      <c r="AO506" t="s">
        <v>201</v>
      </c>
      <c r="AP506" t="s">
        <v>85</v>
      </c>
      <c r="AQ506" t="s">
        <v>86</v>
      </c>
      <c r="AR506" t="s">
        <v>87</v>
      </c>
      <c r="BD506" t="s">
        <v>90</v>
      </c>
      <c r="BF506">
        <v>0</v>
      </c>
      <c r="BI506" t="s">
        <v>1034</v>
      </c>
      <c r="BK506">
        <v>10048555407</v>
      </c>
    </row>
    <row r="507" spans="2:63" x14ac:dyDescent="0.2">
      <c r="B507" t="s">
        <v>517</v>
      </c>
      <c r="C507" t="s">
        <v>132</v>
      </c>
      <c r="D507" t="s">
        <v>67</v>
      </c>
      <c r="E507" s="4">
        <v>32874</v>
      </c>
      <c r="F507" t="s">
        <v>68</v>
      </c>
      <c r="G507" t="s">
        <v>69</v>
      </c>
      <c r="H507" t="s">
        <v>3</v>
      </c>
      <c r="I507" t="s">
        <v>70</v>
      </c>
      <c r="J507" t="s">
        <v>71</v>
      </c>
      <c r="K507" t="s">
        <v>72</v>
      </c>
      <c r="M507" t="s">
        <v>275</v>
      </c>
      <c r="N507" t="s">
        <v>74</v>
      </c>
      <c r="O507" s="5">
        <v>44665.463888888888</v>
      </c>
      <c r="P507" s="5">
        <v>44665.464583333334</v>
      </c>
      <c r="Q507" s="5">
        <v>44665.463888888888</v>
      </c>
      <c r="S507" t="s">
        <v>70</v>
      </c>
      <c r="T507" t="s">
        <v>75</v>
      </c>
      <c r="U507" t="s">
        <v>76</v>
      </c>
      <c r="V507" t="s">
        <v>75</v>
      </c>
      <c r="W507" t="s">
        <v>76</v>
      </c>
      <c r="X507" t="s">
        <v>77</v>
      </c>
      <c r="Y507">
        <v>8313</v>
      </c>
      <c r="Z507" t="s">
        <v>78</v>
      </c>
      <c r="AA507" t="s">
        <v>79</v>
      </c>
      <c r="AF507" t="s">
        <v>80</v>
      </c>
      <c r="AK507" t="s">
        <v>234</v>
      </c>
      <c r="AL507" t="s">
        <v>235</v>
      </c>
      <c r="AM507" t="s">
        <v>83</v>
      </c>
      <c r="AN507" t="s">
        <v>79</v>
      </c>
      <c r="AO507" t="s">
        <v>84</v>
      </c>
      <c r="AP507" t="s">
        <v>120</v>
      </c>
      <c r="AQ507" t="s">
        <v>121</v>
      </c>
      <c r="AR507" t="s">
        <v>122</v>
      </c>
      <c r="BD507" t="s">
        <v>90</v>
      </c>
      <c r="BF507">
        <v>0</v>
      </c>
      <c r="BI507" t="s">
        <v>91</v>
      </c>
      <c r="BK507">
        <v>10043582023</v>
      </c>
    </row>
    <row r="508" spans="2:63" x14ac:dyDescent="0.2">
      <c r="B508" t="s">
        <v>518</v>
      </c>
      <c r="C508" t="s">
        <v>132</v>
      </c>
      <c r="D508" t="s">
        <v>67</v>
      </c>
      <c r="E508" s="4">
        <v>34063</v>
      </c>
      <c r="F508" t="s">
        <v>68</v>
      </c>
      <c r="G508" t="s">
        <v>69</v>
      </c>
      <c r="H508" t="s">
        <v>3</v>
      </c>
      <c r="I508" t="s">
        <v>70</v>
      </c>
      <c r="J508" t="s">
        <v>71</v>
      </c>
      <c r="K508" t="s">
        <v>72</v>
      </c>
      <c r="M508" t="s">
        <v>275</v>
      </c>
      <c r="N508" t="s">
        <v>74</v>
      </c>
      <c r="O508" s="5">
        <v>44665.462500000001</v>
      </c>
      <c r="P508" s="5">
        <v>44665.462500000001</v>
      </c>
      <c r="Q508" s="5">
        <v>44665.461805555555</v>
      </c>
      <c r="S508" t="s">
        <v>70</v>
      </c>
      <c r="T508" t="s">
        <v>75</v>
      </c>
      <c r="U508" t="s">
        <v>76</v>
      </c>
      <c r="V508" t="s">
        <v>75</v>
      </c>
      <c r="W508" t="s">
        <v>76</v>
      </c>
      <c r="X508" t="s">
        <v>77</v>
      </c>
      <c r="Y508">
        <v>8313</v>
      </c>
      <c r="Z508" t="s">
        <v>78</v>
      </c>
      <c r="AA508" t="s">
        <v>79</v>
      </c>
      <c r="AF508" t="s">
        <v>80</v>
      </c>
      <c r="AK508" t="s">
        <v>234</v>
      </c>
      <c r="AL508" t="s">
        <v>235</v>
      </c>
      <c r="AM508" t="s">
        <v>83</v>
      </c>
      <c r="AN508" t="s">
        <v>79</v>
      </c>
      <c r="AO508" t="s">
        <v>84</v>
      </c>
      <c r="AP508" t="s">
        <v>120</v>
      </c>
      <c r="AQ508" t="s">
        <v>121</v>
      </c>
      <c r="AR508" t="s">
        <v>122</v>
      </c>
      <c r="BA508" t="s">
        <v>229</v>
      </c>
      <c r="BB508" t="s">
        <v>230</v>
      </c>
      <c r="BD508" t="s">
        <v>90</v>
      </c>
      <c r="BF508">
        <v>0</v>
      </c>
      <c r="BI508" t="s">
        <v>501</v>
      </c>
      <c r="BK508">
        <v>10043567125</v>
      </c>
    </row>
    <row r="509" spans="2:63" x14ac:dyDescent="0.2">
      <c r="B509" t="s">
        <v>335</v>
      </c>
      <c r="C509" t="s">
        <v>183</v>
      </c>
      <c r="D509" t="s">
        <v>115</v>
      </c>
      <c r="E509" s="4">
        <v>32080</v>
      </c>
      <c r="F509" t="s">
        <v>68</v>
      </c>
      <c r="G509" t="s">
        <v>69</v>
      </c>
      <c r="H509" t="s">
        <v>3</v>
      </c>
      <c r="I509" t="s">
        <v>70</v>
      </c>
      <c r="J509" t="s">
        <v>71</v>
      </c>
      <c r="K509" t="s">
        <v>72</v>
      </c>
      <c r="M509" t="s">
        <v>275</v>
      </c>
      <c r="N509" t="s">
        <v>74</v>
      </c>
      <c r="O509" s="5">
        <v>44664.595138888886</v>
      </c>
      <c r="P509" s="5">
        <v>44664.595138888886</v>
      </c>
      <c r="Q509" s="5">
        <v>44664.595138888886</v>
      </c>
      <c r="S509" t="s">
        <v>70</v>
      </c>
      <c r="T509" t="s">
        <v>139</v>
      </c>
      <c r="U509" t="s">
        <v>140</v>
      </c>
      <c r="V509" t="s">
        <v>139</v>
      </c>
      <c r="W509" t="s">
        <v>140</v>
      </c>
      <c r="X509" t="s">
        <v>77</v>
      </c>
      <c r="Y509">
        <v>8334</v>
      </c>
      <c r="Z509" t="s">
        <v>78</v>
      </c>
      <c r="AF509" t="s">
        <v>80</v>
      </c>
      <c r="AK509" t="s">
        <v>104</v>
      </c>
      <c r="AL509" t="s">
        <v>105</v>
      </c>
      <c r="AM509" t="s">
        <v>83</v>
      </c>
      <c r="AN509" t="s">
        <v>79</v>
      </c>
      <c r="AO509" t="s">
        <v>84</v>
      </c>
      <c r="AP509" t="s">
        <v>108</v>
      </c>
      <c r="AQ509" t="s">
        <v>86</v>
      </c>
      <c r="AR509" t="s">
        <v>109</v>
      </c>
      <c r="BA509" t="s">
        <v>110</v>
      </c>
      <c r="BB509" t="s">
        <v>111</v>
      </c>
      <c r="BD509" t="s">
        <v>90</v>
      </c>
      <c r="BF509">
        <v>0</v>
      </c>
      <c r="BH509" t="s">
        <v>139</v>
      </c>
      <c r="BI509" t="s">
        <v>91</v>
      </c>
      <c r="BK509">
        <v>10040029137</v>
      </c>
    </row>
    <row r="510" spans="2:63" x14ac:dyDescent="0.2">
      <c r="B510" t="s">
        <v>506</v>
      </c>
      <c r="C510" t="s">
        <v>310</v>
      </c>
      <c r="D510" t="s">
        <v>67</v>
      </c>
      <c r="E510" s="4">
        <v>44660</v>
      </c>
      <c r="F510" t="s">
        <v>68</v>
      </c>
      <c r="G510" t="s">
        <v>94</v>
      </c>
      <c r="H510" t="s">
        <v>3</v>
      </c>
      <c r="I510" t="s">
        <v>95</v>
      </c>
      <c r="J510" t="s">
        <v>96</v>
      </c>
      <c r="K510" t="s">
        <v>72</v>
      </c>
      <c r="L510" t="s">
        <v>192</v>
      </c>
      <c r="N510" t="s">
        <v>74</v>
      </c>
      <c r="O510" s="5">
        <v>44661.494444444441</v>
      </c>
      <c r="P510" s="5">
        <v>44661.494444444441</v>
      </c>
      <c r="Q510" s="5">
        <v>44661.494444444441</v>
      </c>
      <c r="S510" t="s">
        <v>95</v>
      </c>
      <c r="T510" t="s">
        <v>507</v>
      </c>
      <c r="U510" t="s">
        <v>508</v>
      </c>
      <c r="V510" t="s">
        <v>507</v>
      </c>
      <c r="W510" t="s">
        <v>508</v>
      </c>
      <c r="X510" t="s">
        <v>195</v>
      </c>
      <c r="Y510">
        <v>8408</v>
      </c>
      <c r="Z510" t="s">
        <v>78</v>
      </c>
      <c r="AA510" t="s">
        <v>242</v>
      </c>
      <c r="AE510" t="s">
        <v>215</v>
      </c>
      <c r="AF510" t="s">
        <v>80</v>
      </c>
      <c r="AK510" t="s">
        <v>509</v>
      </c>
      <c r="AL510" t="s">
        <v>510</v>
      </c>
      <c r="AM510" t="s">
        <v>199</v>
      </c>
      <c r="AN510" t="s">
        <v>242</v>
      </c>
      <c r="AO510" t="s">
        <v>201</v>
      </c>
      <c r="AP510" t="s">
        <v>511</v>
      </c>
      <c r="AQ510" t="s">
        <v>121</v>
      </c>
      <c r="AR510" t="s">
        <v>512</v>
      </c>
      <c r="BA510" t="s">
        <v>513</v>
      </c>
      <c r="BB510" t="s">
        <v>514</v>
      </c>
      <c r="BD510" t="s">
        <v>90</v>
      </c>
      <c r="BF510">
        <v>0</v>
      </c>
      <c r="BI510" t="s">
        <v>515</v>
      </c>
      <c r="BK510">
        <v>10025244375</v>
      </c>
    </row>
    <row r="511" spans="2:63" x14ac:dyDescent="0.2">
      <c r="B511" t="s">
        <v>479</v>
      </c>
      <c r="C511" t="s">
        <v>93</v>
      </c>
      <c r="D511" t="s">
        <v>67</v>
      </c>
      <c r="E511" s="4">
        <v>44656</v>
      </c>
      <c r="F511" t="s">
        <v>68</v>
      </c>
      <c r="G511" t="s">
        <v>94</v>
      </c>
      <c r="H511" t="s">
        <v>3</v>
      </c>
      <c r="I511" t="s">
        <v>95</v>
      </c>
      <c r="J511" t="s">
        <v>96</v>
      </c>
      <c r="K511" t="s">
        <v>72</v>
      </c>
      <c r="L511" t="s">
        <v>192</v>
      </c>
      <c r="N511" t="s">
        <v>74</v>
      </c>
      <c r="O511" s="5">
        <v>44656.533333333333</v>
      </c>
      <c r="P511" s="5">
        <v>44656.533333333333</v>
      </c>
      <c r="Q511" s="5">
        <v>44656.533333333333</v>
      </c>
      <c r="S511" t="s">
        <v>95</v>
      </c>
      <c r="T511" t="s">
        <v>480</v>
      </c>
      <c r="U511" t="s">
        <v>481</v>
      </c>
      <c r="V511" t="s">
        <v>480</v>
      </c>
      <c r="W511" t="s">
        <v>481</v>
      </c>
      <c r="X511" t="s">
        <v>195</v>
      </c>
      <c r="Y511">
        <v>8527</v>
      </c>
      <c r="Z511" t="s">
        <v>78</v>
      </c>
      <c r="AA511" t="s">
        <v>482</v>
      </c>
      <c r="AE511" t="s">
        <v>215</v>
      </c>
      <c r="AF511" t="s">
        <v>80</v>
      </c>
      <c r="AK511" t="s">
        <v>483</v>
      </c>
      <c r="AL511" t="s">
        <v>484</v>
      </c>
      <c r="AM511" t="s">
        <v>199</v>
      </c>
      <c r="AN511" t="s">
        <v>242</v>
      </c>
      <c r="AO511" t="s">
        <v>201</v>
      </c>
      <c r="AP511" t="s">
        <v>108</v>
      </c>
      <c r="AQ511" t="s">
        <v>86</v>
      </c>
      <c r="AR511" t="s">
        <v>109</v>
      </c>
      <c r="BA511" t="s">
        <v>485</v>
      </c>
      <c r="BB511" t="s">
        <v>486</v>
      </c>
      <c r="BD511" t="s">
        <v>90</v>
      </c>
      <c r="BF511">
        <v>0</v>
      </c>
      <c r="BI511" t="s">
        <v>487</v>
      </c>
      <c r="BK511">
        <v>10004967289</v>
      </c>
    </row>
    <row r="512" spans="2:63" x14ac:dyDescent="0.2">
      <c r="B512" t="s">
        <v>500</v>
      </c>
      <c r="C512" t="s">
        <v>223</v>
      </c>
      <c r="D512" t="s">
        <v>67</v>
      </c>
      <c r="E512" s="4">
        <v>29708</v>
      </c>
      <c r="F512" t="s">
        <v>68</v>
      </c>
      <c r="G512" t="s">
        <v>69</v>
      </c>
      <c r="H512" t="s">
        <v>3</v>
      </c>
      <c r="I512" t="s">
        <v>70</v>
      </c>
      <c r="J512" t="s">
        <v>71</v>
      </c>
      <c r="K512" t="s">
        <v>72</v>
      </c>
      <c r="M512" t="s">
        <v>153</v>
      </c>
      <c r="N512" t="s">
        <v>74</v>
      </c>
      <c r="O512" s="5">
        <v>44656.540972222225</v>
      </c>
      <c r="P512" s="5">
        <v>44656.541666666664</v>
      </c>
      <c r="Q512" s="5">
        <v>44656.540972222225</v>
      </c>
      <c r="S512" t="s">
        <v>70</v>
      </c>
      <c r="T512" t="s">
        <v>75</v>
      </c>
      <c r="U512" t="s">
        <v>76</v>
      </c>
      <c r="V512" t="s">
        <v>75</v>
      </c>
      <c r="W512" t="s">
        <v>76</v>
      </c>
      <c r="X512" t="s">
        <v>77</v>
      </c>
      <c r="Y512">
        <v>8527</v>
      </c>
      <c r="Z512" t="s">
        <v>78</v>
      </c>
      <c r="AA512" t="s">
        <v>79</v>
      </c>
      <c r="AF512" t="s">
        <v>80</v>
      </c>
      <c r="AK512" t="s">
        <v>165</v>
      </c>
      <c r="AL512" t="s">
        <v>166</v>
      </c>
      <c r="AM512" t="s">
        <v>83</v>
      </c>
      <c r="AN512" t="s">
        <v>79</v>
      </c>
      <c r="AO512" t="s">
        <v>84</v>
      </c>
      <c r="AP512" t="s">
        <v>120</v>
      </c>
      <c r="AQ512" t="s">
        <v>121</v>
      </c>
      <c r="AR512" t="s">
        <v>122</v>
      </c>
      <c r="BA512" t="s">
        <v>315</v>
      </c>
      <c r="BB512" t="s">
        <v>316</v>
      </c>
      <c r="BD512" t="s">
        <v>90</v>
      </c>
      <c r="BF512">
        <v>0</v>
      </c>
      <c r="BI512" t="s">
        <v>501</v>
      </c>
      <c r="BK512">
        <v>10005037147</v>
      </c>
    </row>
    <row r="513" spans="2:63" x14ac:dyDescent="0.2">
      <c r="B513" t="s">
        <v>475</v>
      </c>
      <c r="C513" t="s">
        <v>66</v>
      </c>
      <c r="D513" t="s">
        <v>67</v>
      </c>
      <c r="E513" s="4">
        <v>29596</v>
      </c>
      <c r="F513" t="s">
        <v>68</v>
      </c>
      <c r="G513" t="s">
        <v>69</v>
      </c>
      <c r="H513" t="s">
        <v>3</v>
      </c>
      <c r="I513" t="s">
        <v>70</v>
      </c>
      <c r="J513" t="s">
        <v>71</v>
      </c>
      <c r="K513" t="s">
        <v>72</v>
      </c>
      <c r="M513" t="s">
        <v>275</v>
      </c>
      <c r="N513" t="s">
        <v>74</v>
      </c>
      <c r="O513" s="5">
        <v>44656.513194444444</v>
      </c>
      <c r="P513" s="5">
        <v>44656.513194444444</v>
      </c>
      <c r="Q513" s="5">
        <v>44656.512499999997</v>
      </c>
      <c r="S513" t="s">
        <v>70</v>
      </c>
      <c r="T513" t="s">
        <v>224</v>
      </c>
      <c r="U513" t="s">
        <v>225</v>
      </c>
      <c r="V513" t="s">
        <v>224</v>
      </c>
      <c r="W513" t="s">
        <v>225</v>
      </c>
      <c r="X513" t="s">
        <v>119</v>
      </c>
      <c r="Y513">
        <v>8528</v>
      </c>
      <c r="Z513" t="s">
        <v>78</v>
      </c>
      <c r="AA513" t="s">
        <v>79</v>
      </c>
      <c r="AF513" t="s">
        <v>80</v>
      </c>
      <c r="AK513" t="s">
        <v>313</v>
      </c>
      <c r="AL513" t="s">
        <v>314</v>
      </c>
      <c r="AM513" t="s">
        <v>83</v>
      </c>
      <c r="AN513" t="s">
        <v>79</v>
      </c>
      <c r="AO513" t="s">
        <v>84</v>
      </c>
      <c r="AP513" t="s">
        <v>120</v>
      </c>
      <c r="AQ513" t="s">
        <v>121</v>
      </c>
      <c r="AR513" t="s">
        <v>122</v>
      </c>
      <c r="BA513" t="s">
        <v>476</v>
      </c>
      <c r="BB513" t="s">
        <v>477</v>
      </c>
      <c r="BD513" t="s">
        <v>90</v>
      </c>
      <c r="BF513">
        <v>0</v>
      </c>
      <c r="BI513" t="s">
        <v>91</v>
      </c>
      <c r="BK513">
        <v>10004651825</v>
      </c>
    </row>
    <row r="514" spans="2:63" x14ac:dyDescent="0.2">
      <c r="B514" t="s">
        <v>488</v>
      </c>
      <c r="C514" t="s">
        <v>318</v>
      </c>
      <c r="D514" t="s">
        <v>67</v>
      </c>
      <c r="E514" s="4">
        <v>44652</v>
      </c>
      <c r="F514" t="s">
        <v>68</v>
      </c>
      <c r="G514" t="s">
        <v>94</v>
      </c>
      <c r="H514" t="s">
        <v>3</v>
      </c>
      <c r="I514" t="s">
        <v>95</v>
      </c>
      <c r="J514" t="s">
        <v>96</v>
      </c>
      <c r="K514" t="s">
        <v>72</v>
      </c>
      <c r="L514" t="s">
        <v>192</v>
      </c>
      <c r="N514" t="s">
        <v>74</v>
      </c>
      <c r="O514" s="5">
        <v>44653.455555555556</v>
      </c>
      <c r="P514" s="5">
        <v>44653.456250000003</v>
      </c>
      <c r="Q514" s="5">
        <v>44653.455555555556</v>
      </c>
      <c r="S514" t="s">
        <v>95</v>
      </c>
      <c r="T514" t="s">
        <v>489</v>
      </c>
      <c r="U514" t="s">
        <v>490</v>
      </c>
      <c r="V514" t="s">
        <v>489</v>
      </c>
      <c r="W514" t="s">
        <v>490</v>
      </c>
      <c r="X514" t="s">
        <v>195</v>
      </c>
      <c r="Y514">
        <v>8601</v>
      </c>
      <c r="Z514" t="s">
        <v>78</v>
      </c>
      <c r="AE514" t="s">
        <v>215</v>
      </c>
      <c r="AF514" t="s">
        <v>80</v>
      </c>
      <c r="AK514" t="s">
        <v>491</v>
      </c>
      <c r="AL514" t="s">
        <v>492</v>
      </c>
      <c r="AM514" t="s">
        <v>199</v>
      </c>
      <c r="AN514" t="s">
        <v>242</v>
      </c>
      <c r="AO514" t="s">
        <v>201</v>
      </c>
      <c r="AP514" t="s">
        <v>493</v>
      </c>
      <c r="AQ514" t="s">
        <v>86</v>
      </c>
      <c r="AR514" t="s">
        <v>494</v>
      </c>
      <c r="BA514" t="s">
        <v>485</v>
      </c>
      <c r="BB514" t="s">
        <v>486</v>
      </c>
      <c r="BD514" t="s">
        <v>90</v>
      </c>
      <c r="BF514">
        <v>0</v>
      </c>
      <c r="BI514" t="s">
        <v>495</v>
      </c>
      <c r="BK514">
        <v>9993409871</v>
      </c>
    </row>
    <row r="515" spans="2:63" x14ac:dyDescent="0.2">
      <c r="B515" t="s">
        <v>478</v>
      </c>
      <c r="C515" t="s">
        <v>125</v>
      </c>
      <c r="D515" t="s">
        <v>67</v>
      </c>
      <c r="E515" s="4">
        <v>36106</v>
      </c>
      <c r="F515" t="s">
        <v>68</v>
      </c>
      <c r="G515" t="s">
        <v>69</v>
      </c>
      <c r="H515" t="s">
        <v>3</v>
      </c>
      <c r="I515" t="s">
        <v>70</v>
      </c>
      <c r="J515" t="s">
        <v>71</v>
      </c>
      <c r="K515" t="s">
        <v>72</v>
      </c>
      <c r="M515" t="s">
        <v>116</v>
      </c>
      <c r="N515" t="s">
        <v>74</v>
      </c>
      <c r="O515" s="5">
        <v>44652.507638888892</v>
      </c>
      <c r="P515" s="5">
        <v>44652.507638888892</v>
      </c>
      <c r="Q515" s="5">
        <v>44652.507638888892</v>
      </c>
      <c r="S515" t="s">
        <v>70</v>
      </c>
      <c r="T515" t="s">
        <v>139</v>
      </c>
      <c r="U515" t="s">
        <v>140</v>
      </c>
      <c r="V515" t="s">
        <v>139</v>
      </c>
      <c r="W515" t="s">
        <v>140</v>
      </c>
      <c r="X515" t="s">
        <v>77</v>
      </c>
      <c r="Y515">
        <v>8624</v>
      </c>
      <c r="Z515" t="s">
        <v>78</v>
      </c>
      <c r="AA515" t="s">
        <v>79</v>
      </c>
      <c r="AF515" t="s">
        <v>80</v>
      </c>
      <c r="AK515" t="s">
        <v>126</v>
      </c>
      <c r="AL515" t="s">
        <v>127</v>
      </c>
      <c r="AM515" t="s">
        <v>83</v>
      </c>
      <c r="AN515" t="s">
        <v>79</v>
      </c>
      <c r="AO515" t="s">
        <v>84</v>
      </c>
      <c r="AP515" t="s">
        <v>120</v>
      </c>
      <c r="AQ515" t="s">
        <v>121</v>
      </c>
      <c r="AR515" t="s">
        <v>122</v>
      </c>
      <c r="BA515" t="s">
        <v>128</v>
      </c>
      <c r="BB515" t="s">
        <v>129</v>
      </c>
      <c r="BD515" t="s">
        <v>90</v>
      </c>
      <c r="BF515">
        <v>0</v>
      </c>
      <c r="BI515" t="s">
        <v>91</v>
      </c>
      <c r="BK515">
        <v>9989828381</v>
      </c>
    </row>
    <row r="516" spans="2:63" x14ac:dyDescent="0.2">
      <c r="B516" t="s">
        <v>474</v>
      </c>
      <c r="C516" t="s">
        <v>125</v>
      </c>
      <c r="D516" t="s">
        <v>67</v>
      </c>
      <c r="E516" s="4">
        <v>32480</v>
      </c>
      <c r="F516" t="s">
        <v>68</v>
      </c>
      <c r="G516" t="s">
        <v>69</v>
      </c>
      <c r="H516" t="s">
        <v>3</v>
      </c>
      <c r="I516" t="s">
        <v>70</v>
      </c>
      <c r="J516" t="s">
        <v>71</v>
      </c>
      <c r="K516" t="s">
        <v>72</v>
      </c>
      <c r="M516" t="s">
        <v>116</v>
      </c>
      <c r="N516" t="s">
        <v>74</v>
      </c>
      <c r="O516" s="5">
        <v>44652.505555555559</v>
      </c>
      <c r="P516" s="5">
        <v>44652.505555555559</v>
      </c>
      <c r="Q516" s="5">
        <v>44652.505555555559</v>
      </c>
      <c r="S516" t="s">
        <v>70</v>
      </c>
      <c r="T516" t="s">
        <v>139</v>
      </c>
      <c r="U516" t="s">
        <v>140</v>
      </c>
      <c r="V516" t="s">
        <v>139</v>
      </c>
      <c r="W516" t="s">
        <v>140</v>
      </c>
      <c r="X516" t="s">
        <v>77</v>
      </c>
      <c r="Y516">
        <v>8624</v>
      </c>
      <c r="Z516" t="s">
        <v>78</v>
      </c>
      <c r="AA516" t="s">
        <v>79</v>
      </c>
      <c r="AF516" t="s">
        <v>80</v>
      </c>
      <c r="AK516" t="s">
        <v>126</v>
      </c>
      <c r="AL516" t="s">
        <v>127</v>
      </c>
      <c r="AM516" t="s">
        <v>83</v>
      </c>
      <c r="AN516" t="s">
        <v>79</v>
      </c>
      <c r="AO516" t="s">
        <v>84</v>
      </c>
      <c r="AP516" t="s">
        <v>120</v>
      </c>
      <c r="AQ516" t="s">
        <v>121</v>
      </c>
      <c r="AR516" t="s">
        <v>122</v>
      </c>
      <c r="BA516" t="s">
        <v>128</v>
      </c>
      <c r="BB516" t="s">
        <v>129</v>
      </c>
      <c r="BD516" t="s">
        <v>90</v>
      </c>
      <c r="BF516">
        <v>0</v>
      </c>
      <c r="BI516" t="s">
        <v>91</v>
      </c>
      <c r="BK516">
        <v>9989807637</v>
      </c>
    </row>
    <row r="517" spans="2:63" x14ac:dyDescent="0.2">
      <c r="B517" t="s">
        <v>516</v>
      </c>
      <c r="C517" t="s">
        <v>125</v>
      </c>
      <c r="D517" t="s">
        <v>67</v>
      </c>
      <c r="E517" s="4">
        <v>35343</v>
      </c>
      <c r="F517" t="s">
        <v>68</v>
      </c>
      <c r="G517" t="s">
        <v>69</v>
      </c>
      <c r="H517" t="s">
        <v>3</v>
      </c>
      <c r="I517" t="s">
        <v>70</v>
      </c>
      <c r="J517" t="s">
        <v>71</v>
      </c>
      <c r="K517" t="s">
        <v>72</v>
      </c>
      <c r="M517" t="s">
        <v>116</v>
      </c>
      <c r="N517" t="s">
        <v>74</v>
      </c>
      <c r="O517" s="5">
        <v>44652.506944444445</v>
      </c>
      <c r="P517" s="5">
        <v>44652.506944444445</v>
      </c>
      <c r="Q517" s="5">
        <v>44652.506944444445</v>
      </c>
      <c r="S517" t="s">
        <v>70</v>
      </c>
      <c r="T517" t="s">
        <v>139</v>
      </c>
      <c r="U517" t="s">
        <v>140</v>
      </c>
      <c r="V517" t="s">
        <v>139</v>
      </c>
      <c r="W517" t="s">
        <v>140</v>
      </c>
      <c r="X517" t="s">
        <v>77</v>
      </c>
      <c r="Y517">
        <v>8624</v>
      </c>
      <c r="Z517" t="s">
        <v>78</v>
      </c>
      <c r="AA517" t="s">
        <v>79</v>
      </c>
      <c r="AF517" t="s">
        <v>80</v>
      </c>
      <c r="AK517" t="s">
        <v>126</v>
      </c>
      <c r="AL517" t="s">
        <v>127</v>
      </c>
      <c r="AM517" t="s">
        <v>83</v>
      </c>
      <c r="AN517" t="s">
        <v>79</v>
      </c>
      <c r="AO517" t="s">
        <v>84</v>
      </c>
      <c r="AP517" t="s">
        <v>120</v>
      </c>
      <c r="AQ517" t="s">
        <v>121</v>
      </c>
      <c r="AR517" t="s">
        <v>122</v>
      </c>
      <c r="BA517" t="s">
        <v>128</v>
      </c>
      <c r="BB517" t="s">
        <v>129</v>
      </c>
      <c r="BD517" t="s">
        <v>90</v>
      </c>
      <c r="BF517">
        <v>0</v>
      </c>
      <c r="BI517" t="s">
        <v>91</v>
      </c>
      <c r="BK517">
        <v>9989820735</v>
      </c>
    </row>
    <row r="518" spans="2:63" x14ac:dyDescent="0.2">
      <c r="B518" t="s">
        <v>505</v>
      </c>
      <c r="C518" t="s">
        <v>125</v>
      </c>
      <c r="D518" t="s">
        <v>67</v>
      </c>
      <c r="E518" s="4">
        <v>34503</v>
      </c>
      <c r="F518" t="s">
        <v>68</v>
      </c>
      <c r="G518" t="s">
        <v>69</v>
      </c>
      <c r="H518" t="s">
        <v>3</v>
      </c>
      <c r="I518" t="s">
        <v>70</v>
      </c>
      <c r="J518" t="s">
        <v>71</v>
      </c>
      <c r="K518" t="s">
        <v>72</v>
      </c>
      <c r="M518" t="s">
        <v>116</v>
      </c>
      <c r="N518" t="s">
        <v>74</v>
      </c>
      <c r="O518" s="5">
        <v>44652.50277777778</v>
      </c>
      <c r="P518" s="5">
        <v>44652.50277777778</v>
      </c>
      <c r="Q518" s="5">
        <v>44652.50277777778</v>
      </c>
      <c r="S518" t="s">
        <v>70</v>
      </c>
      <c r="T518" t="s">
        <v>139</v>
      </c>
      <c r="U518" t="s">
        <v>140</v>
      </c>
      <c r="V518" t="s">
        <v>139</v>
      </c>
      <c r="W518" t="s">
        <v>140</v>
      </c>
      <c r="X518" t="s">
        <v>77</v>
      </c>
      <c r="Y518">
        <v>8624</v>
      </c>
      <c r="Z518" t="s">
        <v>78</v>
      </c>
      <c r="AA518" t="s">
        <v>79</v>
      </c>
      <c r="AF518" t="s">
        <v>80</v>
      </c>
      <c r="AK518" t="s">
        <v>126</v>
      </c>
      <c r="AL518" t="s">
        <v>127</v>
      </c>
      <c r="AM518" t="s">
        <v>83</v>
      </c>
      <c r="AN518" t="s">
        <v>79</v>
      </c>
      <c r="AO518" t="s">
        <v>84</v>
      </c>
      <c r="AP518" t="s">
        <v>120</v>
      </c>
      <c r="AQ518" t="s">
        <v>121</v>
      </c>
      <c r="AR518" t="s">
        <v>122</v>
      </c>
      <c r="BA518" t="s">
        <v>128</v>
      </c>
      <c r="BB518" t="s">
        <v>129</v>
      </c>
      <c r="BD518" t="s">
        <v>90</v>
      </c>
      <c r="BF518">
        <v>0</v>
      </c>
      <c r="BI518" t="s">
        <v>91</v>
      </c>
      <c r="BK518">
        <v>9989787789</v>
      </c>
    </row>
    <row r="519" spans="2:63" x14ac:dyDescent="0.2">
      <c r="B519" t="s">
        <v>473</v>
      </c>
      <c r="C519" t="s">
        <v>125</v>
      </c>
      <c r="D519" t="s">
        <v>67</v>
      </c>
      <c r="E519" s="4">
        <v>33726</v>
      </c>
      <c r="F519" t="s">
        <v>68</v>
      </c>
      <c r="G519" t="s">
        <v>69</v>
      </c>
      <c r="H519" t="s">
        <v>3</v>
      </c>
      <c r="I519" t="s">
        <v>70</v>
      </c>
      <c r="J519" t="s">
        <v>71</v>
      </c>
      <c r="K519" t="s">
        <v>72</v>
      </c>
      <c r="M519" t="s">
        <v>116</v>
      </c>
      <c r="N519" t="s">
        <v>74</v>
      </c>
      <c r="O519" s="5">
        <v>44652.398611111108</v>
      </c>
      <c r="P519" s="5">
        <v>44652.398611111108</v>
      </c>
      <c r="Q519" s="5">
        <v>44652.398611111108</v>
      </c>
      <c r="S519" t="s">
        <v>70</v>
      </c>
      <c r="T519" t="s">
        <v>139</v>
      </c>
      <c r="U519" t="s">
        <v>140</v>
      </c>
      <c r="V519" t="s">
        <v>139</v>
      </c>
      <c r="W519" t="s">
        <v>140</v>
      </c>
      <c r="X519" t="s">
        <v>77</v>
      </c>
      <c r="Y519">
        <v>8626</v>
      </c>
      <c r="Z519" t="s">
        <v>78</v>
      </c>
      <c r="AA519" t="s">
        <v>79</v>
      </c>
      <c r="AF519" t="s">
        <v>80</v>
      </c>
      <c r="AK519" t="s">
        <v>126</v>
      </c>
      <c r="AL519" t="s">
        <v>127</v>
      </c>
      <c r="AM519" t="s">
        <v>83</v>
      </c>
      <c r="AN519" t="s">
        <v>79</v>
      </c>
      <c r="AO519" t="s">
        <v>84</v>
      </c>
      <c r="AP519" t="s">
        <v>120</v>
      </c>
      <c r="AQ519" t="s">
        <v>121</v>
      </c>
      <c r="AR519" t="s">
        <v>122</v>
      </c>
      <c r="BA519" t="s">
        <v>128</v>
      </c>
      <c r="BB519" t="s">
        <v>129</v>
      </c>
      <c r="BD519" t="s">
        <v>90</v>
      </c>
      <c r="BF519">
        <v>0</v>
      </c>
      <c r="BI519" t="s">
        <v>91</v>
      </c>
      <c r="BK519">
        <v>9988871963</v>
      </c>
    </row>
    <row r="520" spans="2:63" x14ac:dyDescent="0.2">
      <c r="B520" t="s">
        <v>503</v>
      </c>
      <c r="C520" t="s">
        <v>125</v>
      </c>
      <c r="D520" t="s">
        <v>67</v>
      </c>
      <c r="E520" s="4">
        <v>32635</v>
      </c>
      <c r="F520" t="s">
        <v>68</v>
      </c>
      <c r="G520" t="s">
        <v>69</v>
      </c>
      <c r="H520" t="s">
        <v>3</v>
      </c>
      <c r="I520" t="s">
        <v>70</v>
      </c>
      <c r="J520" t="s">
        <v>71</v>
      </c>
      <c r="K520" t="s">
        <v>72</v>
      </c>
      <c r="M520" t="s">
        <v>116</v>
      </c>
      <c r="N520" t="s">
        <v>74</v>
      </c>
      <c r="O520" s="5">
        <v>44652.397222222222</v>
      </c>
      <c r="P520" s="5">
        <v>44652.397222222222</v>
      </c>
      <c r="Q520" s="5">
        <v>44652.397222222222</v>
      </c>
      <c r="S520" t="s">
        <v>70</v>
      </c>
      <c r="T520" t="s">
        <v>139</v>
      </c>
      <c r="U520" t="s">
        <v>140</v>
      </c>
      <c r="V520" t="s">
        <v>139</v>
      </c>
      <c r="W520" t="s">
        <v>140</v>
      </c>
      <c r="X520" t="s">
        <v>77</v>
      </c>
      <c r="Y520">
        <v>8626</v>
      </c>
      <c r="Z520" t="s">
        <v>78</v>
      </c>
      <c r="AA520" t="s">
        <v>79</v>
      </c>
      <c r="AF520" t="s">
        <v>80</v>
      </c>
      <c r="AK520" t="s">
        <v>126</v>
      </c>
      <c r="AL520" t="s">
        <v>127</v>
      </c>
      <c r="AM520" t="s">
        <v>83</v>
      </c>
      <c r="AN520" t="s">
        <v>79</v>
      </c>
      <c r="AO520" t="s">
        <v>84</v>
      </c>
      <c r="AP520" t="s">
        <v>120</v>
      </c>
      <c r="AQ520" t="s">
        <v>121</v>
      </c>
      <c r="AR520" t="s">
        <v>122</v>
      </c>
      <c r="BA520" t="s">
        <v>128</v>
      </c>
      <c r="BB520" t="s">
        <v>129</v>
      </c>
      <c r="BD520" t="s">
        <v>90</v>
      </c>
      <c r="BF520">
        <v>0</v>
      </c>
      <c r="BI520" t="s">
        <v>91</v>
      </c>
      <c r="BK520">
        <v>9988862701</v>
      </c>
    </row>
    <row r="521" spans="2:63" x14ac:dyDescent="0.2">
      <c r="B521" t="s">
        <v>502</v>
      </c>
      <c r="C521" t="s">
        <v>125</v>
      </c>
      <c r="D521" t="s">
        <v>67</v>
      </c>
      <c r="E521" s="4">
        <v>30716</v>
      </c>
      <c r="F521" t="s">
        <v>68</v>
      </c>
      <c r="G521" t="s">
        <v>69</v>
      </c>
      <c r="H521" t="s">
        <v>3</v>
      </c>
      <c r="I521" t="s">
        <v>70</v>
      </c>
      <c r="J521" t="s">
        <v>71</v>
      </c>
      <c r="K521" t="s">
        <v>72</v>
      </c>
      <c r="M521" t="s">
        <v>116</v>
      </c>
      <c r="N521" t="s">
        <v>74</v>
      </c>
      <c r="O521" s="5">
        <v>44652.395138888889</v>
      </c>
      <c r="P521" s="5">
        <v>44652.395138888889</v>
      </c>
      <c r="Q521" s="5">
        <v>44652.395138888889</v>
      </c>
      <c r="S521" t="s">
        <v>70</v>
      </c>
      <c r="T521" t="s">
        <v>139</v>
      </c>
      <c r="U521" t="s">
        <v>140</v>
      </c>
      <c r="V521" t="s">
        <v>139</v>
      </c>
      <c r="W521" t="s">
        <v>140</v>
      </c>
      <c r="X521" t="s">
        <v>77</v>
      </c>
      <c r="Y521">
        <v>8626</v>
      </c>
      <c r="Z521" t="s">
        <v>78</v>
      </c>
      <c r="AA521" t="s">
        <v>79</v>
      </c>
      <c r="AF521" t="s">
        <v>80</v>
      </c>
      <c r="AK521" t="s">
        <v>126</v>
      </c>
      <c r="AL521" t="s">
        <v>127</v>
      </c>
      <c r="AM521" t="s">
        <v>83</v>
      </c>
      <c r="AN521" t="s">
        <v>79</v>
      </c>
      <c r="AO521" t="s">
        <v>84</v>
      </c>
      <c r="AP521" t="s">
        <v>120</v>
      </c>
      <c r="AQ521" t="s">
        <v>121</v>
      </c>
      <c r="AR521" t="s">
        <v>122</v>
      </c>
      <c r="BA521" t="s">
        <v>128</v>
      </c>
      <c r="BB521" t="s">
        <v>129</v>
      </c>
      <c r="BD521" t="s">
        <v>90</v>
      </c>
      <c r="BF521">
        <v>0</v>
      </c>
      <c r="BI521" t="s">
        <v>91</v>
      </c>
      <c r="BK521">
        <v>9988846609</v>
      </c>
    </row>
    <row r="522" spans="2:63" x14ac:dyDescent="0.2">
      <c r="B522" t="s">
        <v>504</v>
      </c>
      <c r="C522" t="s">
        <v>125</v>
      </c>
      <c r="D522" t="s">
        <v>67</v>
      </c>
      <c r="E522" s="4">
        <v>35083</v>
      </c>
      <c r="F522" t="s">
        <v>68</v>
      </c>
      <c r="G522" t="s">
        <v>69</v>
      </c>
      <c r="H522" t="s">
        <v>3</v>
      </c>
      <c r="I522" t="s">
        <v>70</v>
      </c>
      <c r="J522" t="s">
        <v>71</v>
      </c>
      <c r="K522" t="s">
        <v>72</v>
      </c>
      <c r="M522" t="s">
        <v>116</v>
      </c>
      <c r="N522" t="s">
        <v>74</v>
      </c>
      <c r="O522" s="5">
        <v>44652.4</v>
      </c>
      <c r="P522" s="5">
        <v>44652.400694444441</v>
      </c>
      <c r="Q522" s="5">
        <v>44652.4</v>
      </c>
      <c r="S522" t="s">
        <v>70</v>
      </c>
      <c r="T522" t="s">
        <v>139</v>
      </c>
      <c r="U522" t="s">
        <v>140</v>
      </c>
      <c r="V522" t="s">
        <v>139</v>
      </c>
      <c r="W522" t="s">
        <v>140</v>
      </c>
      <c r="X522" t="s">
        <v>77</v>
      </c>
      <c r="Y522">
        <v>8626</v>
      </c>
      <c r="Z522" t="s">
        <v>78</v>
      </c>
      <c r="AA522" t="s">
        <v>79</v>
      </c>
      <c r="AF522" t="s">
        <v>80</v>
      </c>
      <c r="AK522" t="s">
        <v>126</v>
      </c>
      <c r="AL522" t="s">
        <v>127</v>
      </c>
      <c r="AM522" t="s">
        <v>83</v>
      </c>
      <c r="AN522" t="s">
        <v>79</v>
      </c>
      <c r="AO522" t="s">
        <v>84</v>
      </c>
      <c r="AP522" t="s">
        <v>120</v>
      </c>
      <c r="AQ522" t="s">
        <v>121</v>
      </c>
      <c r="AR522" t="s">
        <v>122</v>
      </c>
      <c r="BA522" t="s">
        <v>128</v>
      </c>
      <c r="BB522" t="s">
        <v>129</v>
      </c>
      <c r="BD522" t="s">
        <v>90</v>
      </c>
      <c r="BF522">
        <v>0</v>
      </c>
      <c r="BI522" t="s">
        <v>91</v>
      </c>
      <c r="BK522">
        <v>9988883509</v>
      </c>
    </row>
    <row r="523" spans="2:63" x14ac:dyDescent="0.2">
      <c r="B523" t="s">
        <v>466</v>
      </c>
      <c r="C523" t="s">
        <v>132</v>
      </c>
      <c r="D523" t="s">
        <v>67</v>
      </c>
      <c r="E523" s="4">
        <v>37177</v>
      </c>
      <c r="F523" t="s">
        <v>68</v>
      </c>
      <c r="G523" t="s">
        <v>69</v>
      </c>
      <c r="H523" t="s">
        <v>3</v>
      </c>
      <c r="I523" t="s">
        <v>70</v>
      </c>
      <c r="J523" t="s">
        <v>71</v>
      </c>
      <c r="K523" t="s">
        <v>72</v>
      </c>
      <c r="M523" t="s">
        <v>158</v>
      </c>
      <c r="N523" t="s">
        <v>74</v>
      </c>
      <c r="O523" s="5">
        <v>44649.527777777781</v>
      </c>
      <c r="P523" s="5">
        <v>44649.527777777781</v>
      </c>
      <c r="Q523" s="5">
        <v>44649.527777777781</v>
      </c>
      <c r="S523" t="s">
        <v>70</v>
      </c>
      <c r="T523" t="s">
        <v>224</v>
      </c>
      <c r="U523" t="s">
        <v>225</v>
      </c>
      <c r="V523" t="s">
        <v>224</v>
      </c>
      <c r="W523" t="s">
        <v>225</v>
      </c>
      <c r="X523" t="s">
        <v>119</v>
      </c>
      <c r="Y523">
        <v>8695</v>
      </c>
      <c r="Z523" t="s">
        <v>78</v>
      </c>
      <c r="AA523" t="s">
        <v>79</v>
      </c>
      <c r="AF523" t="s">
        <v>80</v>
      </c>
      <c r="AK523" t="s">
        <v>496</v>
      </c>
      <c r="AL523" t="s">
        <v>497</v>
      </c>
      <c r="AM523" t="s">
        <v>83</v>
      </c>
      <c r="AN523" t="s">
        <v>79</v>
      </c>
      <c r="AO523" t="s">
        <v>84</v>
      </c>
      <c r="AP523" t="s">
        <v>120</v>
      </c>
      <c r="AQ523" t="s">
        <v>121</v>
      </c>
      <c r="AR523" t="s">
        <v>122</v>
      </c>
      <c r="BA523" t="s">
        <v>498</v>
      </c>
      <c r="BB523" t="s">
        <v>499</v>
      </c>
      <c r="BD523" t="s">
        <v>90</v>
      </c>
      <c r="BF523">
        <v>0</v>
      </c>
      <c r="BI523" t="s">
        <v>91</v>
      </c>
      <c r="BK523">
        <v>9973684421</v>
      </c>
    </row>
    <row r="524" spans="2:63" x14ac:dyDescent="0.2">
      <c r="B524" t="s">
        <v>466</v>
      </c>
      <c r="C524" t="s">
        <v>132</v>
      </c>
      <c r="D524" t="s">
        <v>67</v>
      </c>
      <c r="E524" s="4">
        <v>37177</v>
      </c>
      <c r="F524" t="s">
        <v>68</v>
      </c>
      <c r="G524" t="s">
        <v>94</v>
      </c>
      <c r="H524" t="s">
        <v>3</v>
      </c>
      <c r="I524" t="s">
        <v>95</v>
      </c>
      <c r="J524" t="s">
        <v>96</v>
      </c>
      <c r="K524" t="s">
        <v>72</v>
      </c>
      <c r="L524" t="s">
        <v>170</v>
      </c>
      <c r="N524" t="s">
        <v>74</v>
      </c>
      <c r="O524" s="5">
        <v>44648.439583333333</v>
      </c>
      <c r="P524" s="5">
        <v>44648.439583333333</v>
      </c>
      <c r="Q524" s="5">
        <v>44648.439583333333</v>
      </c>
      <c r="S524" t="s">
        <v>95</v>
      </c>
      <c r="T524" t="s">
        <v>467</v>
      </c>
      <c r="U524" t="s">
        <v>468</v>
      </c>
      <c r="V524" t="s">
        <v>467</v>
      </c>
      <c r="W524" t="s">
        <v>468</v>
      </c>
      <c r="X524" t="s">
        <v>345</v>
      </c>
      <c r="Y524">
        <v>8721</v>
      </c>
      <c r="Z524" t="s">
        <v>78</v>
      </c>
      <c r="AE524" t="s">
        <v>469</v>
      </c>
      <c r="AF524" t="s">
        <v>80</v>
      </c>
      <c r="AK524" t="s">
        <v>165</v>
      </c>
      <c r="AL524" t="s">
        <v>166</v>
      </c>
      <c r="AM524" t="s">
        <v>83</v>
      </c>
      <c r="AN524" t="s">
        <v>348</v>
      </c>
      <c r="AO524" t="s">
        <v>349</v>
      </c>
      <c r="AP524" t="s">
        <v>350</v>
      </c>
      <c r="AQ524" t="s">
        <v>351</v>
      </c>
      <c r="AR524" t="s">
        <v>352</v>
      </c>
      <c r="BA524" t="s">
        <v>470</v>
      </c>
      <c r="BB524" t="s">
        <v>471</v>
      </c>
      <c r="BD524" t="s">
        <v>90</v>
      </c>
      <c r="BF524">
        <v>0</v>
      </c>
      <c r="BI524" t="s">
        <v>472</v>
      </c>
      <c r="BK524">
        <v>9966962855</v>
      </c>
    </row>
  </sheetData>
  <autoFilter ref="B1:BK524" xr:uid="{BC99AC6C-CB19-2B4A-AE19-767E2E0DD6D6}">
    <sortState xmlns:xlrd2="http://schemas.microsoft.com/office/spreadsheetml/2017/richdata2" ref="B2:BK524">
      <sortCondition ref="Y1:Y524"/>
    </sortState>
  </autoFilter>
  <conditionalFormatting sqref="B1:B1048576">
    <cfRule type="duplicateValues" dxfId="1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2023-03-26T16:23:26Z</dcterms:created>
  <dcterms:modified xsi:type="dcterms:W3CDTF">2023-03-26T17:43:45Z</dcterms:modified>
</cp:coreProperties>
</file>