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evwork\multiprocessors\"/>
    </mc:Choice>
  </mc:AlternateContent>
  <xr:revisionPtr revIDLastSave="0" documentId="13_ncr:1_{4405A57C-7F25-44EB-BBE6-F0B7A5A01B88}" xr6:coauthVersionLast="45" xr6:coauthVersionMax="45" xr10:uidLastSave="{00000000-0000-0000-0000-000000000000}"/>
  <bookViews>
    <workbookView xWindow="750" yWindow="315" windowWidth="18600" windowHeight="121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13" i="1"/>
</calcChain>
</file>

<file path=xl/sharedStrings.xml><?xml version="1.0" encoding="utf-8"?>
<sst xmlns="http://schemas.openxmlformats.org/spreadsheetml/2006/main" count="29" uniqueCount="16">
  <si>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</si>
  <si>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</si>
  <si>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</si>
  <si>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</si>
  <si>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</si>
  <si>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</si>
  <si>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</si>
  <si>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</si>
  <si>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C</t>
  </si>
  <si>
    <t>C++</t>
  </si>
  <si>
    <t>Java</t>
  </si>
  <si>
    <t>Threads de Java</t>
  </si>
  <si>
    <t>Fork-Join Java</t>
  </si>
  <si>
    <t>OpenMP</t>
  </si>
  <si>
    <t>TBB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</si>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</sst>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10.5703125" bestFit="1" customWidth="1"/>
    <col min="2" max="9" width="14.28515625" customWidth="1"/>
  </cols>
  <sheetData>
    <row r="1" spans="1:9" ht="30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25">
      <c r="A2" t="s">
        <v>0</v>
      </c>
      <c r="B2">
        <v>2043.0123000000001</v>
      </c>
      <c r="C2">
        <v>2635.1776</v>
      </c>
      <c r="D2">
        <v>128.6</v>
      </c>
      <c r="E2">
        <v>79.099999999999994</v>
      </c>
    </row>
    <row r="3" spans="1:9" x14ac:dyDescent="0.25">
      <c r="A3" t="s">
        <v>1</v>
      </c>
      <c r="B3">
        <v>17849.9735</v>
      </c>
      <c r="C3">
        <v>12119.0353</v>
      </c>
      <c r="D3">
        <v>18551.900000000001</v>
      </c>
      <c r="E3">
        <v>3500.7</v>
      </c>
    </row>
    <row r="4" spans="1:9" x14ac:dyDescent="0.25">
      <c r="A4" t="s">
        <v>2</v>
      </c>
      <c r="B4">
        <v>1434.2941000000001</v>
      </c>
      <c r="C4">
        <v>1797.1104</v>
      </c>
      <c r="D4">
        <v>231.3</v>
      </c>
      <c r="E4">
        <v>81.8</v>
      </c>
    </row>
    <row r="5" spans="1:9" x14ac:dyDescent="0.25">
      <c r="A5" t="s">
        <v>3</v>
      </c>
      <c r="B5">
        <v>1396.2565999999999</v>
      </c>
      <c r="C5">
        <v>1606.1445000000001</v>
      </c>
      <c r="D5">
        <v>127.1</v>
      </c>
      <c r="E5">
        <v>75.7</v>
      </c>
    </row>
    <row r="6" spans="1:9" x14ac:dyDescent="0.25">
      <c r="A6" t="s">
        <v>4</v>
      </c>
      <c r="B6">
        <v>4423.8644999999997</v>
      </c>
      <c r="C6">
        <v>4424.1746999999996</v>
      </c>
      <c r="D6">
        <v>2205.9</v>
      </c>
      <c r="E6">
        <v>1261.5</v>
      </c>
    </row>
    <row r="7" spans="1:9" x14ac:dyDescent="0.25">
      <c r="A7" t="s">
        <v>5</v>
      </c>
      <c r="B7">
        <v>8213.9009000000005</v>
      </c>
      <c r="C7">
        <v>4230.0846000000001</v>
      </c>
      <c r="D7">
        <v>4069.8</v>
      </c>
      <c r="E7">
        <v>2044.2</v>
      </c>
    </row>
    <row r="8" spans="1:9" x14ac:dyDescent="0.25">
      <c r="A8" t="s">
        <v>6</v>
      </c>
      <c r="B8">
        <v>1642.9662000000001</v>
      </c>
      <c r="C8">
        <v>4280.3306000000002</v>
      </c>
      <c r="D8">
        <v>897</v>
      </c>
      <c r="E8">
        <v>419.5</v>
      </c>
    </row>
    <row r="9" spans="1:9" x14ac:dyDescent="0.25">
      <c r="A9" t="s">
        <v>7</v>
      </c>
      <c r="B9">
        <v>24434.2713</v>
      </c>
      <c r="C9">
        <v>6196.9587000000001</v>
      </c>
      <c r="D9">
        <v>946.9</v>
      </c>
      <c r="E9">
        <v>265.10000000000002</v>
      </c>
    </row>
    <row r="12" spans="1:9" ht="30" x14ac:dyDescent="0.25">
      <c r="E12" s="1" t="s">
        <v>11</v>
      </c>
      <c r="F12" s="1" t="s">
        <v>12</v>
      </c>
      <c r="G12" s="1" t="s">
        <v>13</v>
      </c>
      <c r="H12" s="1" t="s">
        <v>14</v>
      </c>
      <c r="I12" s="1" t="s">
        <v>15</v>
      </c>
    </row>
    <row r="13" spans="1:9" x14ac:dyDescent="0.25">
      <c r="A13" t="s">
        <v>0</v>
      </c>
      <c r="E13" s="2">
        <f>D2/E2</f>
        <v>1.6257901390644753</v>
      </c>
    </row>
    <row r="14" spans="1:9" x14ac:dyDescent="0.25">
      <c r="A14" t="s">
        <v>1</v>
      </c>
      <c r="E14" s="2">
        <f t="shared" ref="E14:E20" si="0">D3/E3</f>
        <v>5.2994829605507476</v>
      </c>
    </row>
    <row r="15" spans="1:9" x14ac:dyDescent="0.25">
      <c r="A15" t="s">
        <v>2</v>
      </c>
      <c r="E15" s="2">
        <f t="shared" si="0"/>
        <v>2.8276283618581908</v>
      </c>
    </row>
    <row r="16" spans="1:9" x14ac:dyDescent="0.25">
      <c r="A16" t="s">
        <v>3</v>
      </c>
      <c r="E16" s="2">
        <f t="shared" si="0"/>
        <v>1.6789960369881107</v>
      </c>
    </row>
    <row r="17" spans="1:5" x14ac:dyDescent="0.25">
      <c r="A17" t="s">
        <v>4</v>
      </c>
      <c r="E17" s="2">
        <f t="shared" si="0"/>
        <v>1.7486325802615934</v>
      </c>
    </row>
    <row r="18" spans="1:5" x14ac:dyDescent="0.25">
      <c r="A18" t="s">
        <v>5</v>
      </c>
      <c r="E18" s="2">
        <f t="shared" si="0"/>
        <v>1.990901085999413</v>
      </c>
    </row>
    <row r="19" spans="1:5" x14ac:dyDescent="0.25">
      <c r="A19" t="s">
        <v>6</v>
      </c>
      <c r="E19" s="2">
        <f t="shared" si="0"/>
        <v>2.138259833134684</v>
      </c>
    </row>
    <row r="20" spans="1:5" x14ac:dyDescent="0.25">
      <c r="A20" t="s">
        <v>7</v>
      </c>
      <c r="E20" s="2">
        <f t="shared" si="0"/>
        <v>3.5718596755941152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2015-06-05T18:19:34Z</dcterms:created>
  <dcterms:modified xsi:type="dcterms:W3CDTF">2020-09-18T03:12:08Z</dcterms:modified>
</cp:coreProperties>
</file>