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o\PycharmProjects\Trabajo\"/>
    </mc:Choice>
  </mc:AlternateContent>
  <xr:revisionPtr revIDLastSave="0" documentId="13_ncr:1_{1E74431E-B806-47B5-A893-6D358C17DD1F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122" i="1" l="1"/>
</calcChain>
</file>

<file path=xl/sharedStrings.xml><?xml version="1.0" encoding="utf-8"?>
<sst xmlns="http://schemas.openxmlformats.org/spreadsheetml/2006/main" count="11433" uniqueCount="2899">
  <si>
    <t>#</t>
  </si>
  <si>
    <t>Nombre Medio de Comunicación</t>
  </si>
  <si>
    <t>Contexto del Medio</t>
  </si>
  <si>
    <t>Tipo del Medio</t>
  </si>
  <si>
    <t>Página Web</t>
  </si>
  <si>
    <t>PAÍS</t>
  </si>
  <si>
    <t>REGIÓN</t>
  </si>
  <si>
    <t>PROVINCIA</t>
  </si>
  <si>
    <t>CIUDAD</t>
  </si>
  <si>
    <t>PARROQUIA</t>
  </si>
  <si>
    <t>ÚLTIMA PUBLICACIÓN</t>
  </si>
  <si>
    <t>Facebook</t>
  </si>
  <si>
    <t>Tiktok</t>
  </si>
  <si>
    <t>Instagram</t>
  </si>
  <si>
    <t>Twitter</t>
  </si>
  <si>
    <t>YouTube</t>
  </si>
  <si>
    <t>APOYO/NEUTRAL/OPOSICIÓN</t>
  </si>
  <si>
    <t>Usuario App</t>
  </si>
  <si>
    <t>Contraseña</t>
  </si>
  <si>
    <t>Voz del Upano</t>
  </si>
  <si>
    <t>NOTICIAS</t>
  </si>
  <si>
    <t>TELEVISIÓN</t>
  </si>
  <si>
    <t>https://vozdelupano.com/</t>
  </si>
  <si>
    <t>Ecuador</t>
  </si>
  <si>
    <t>ORIENTE</t>
  </si>
  <si>
    <t>MORONA SANTIAGO</t>
  </si>
  <si>
    <t>MACAS</t>
  </si>
  <si>
    <t>Parroquia Urbana Macas</t>
  </si>
  <si>
    <t>https://www.facebook.com/radiovozdelupano</t>
  </si>
  <si>
    <t>NEUTRAL</t>
  </si>
  <si>
    <t>usuariooriente</t>
  </si>
  <si>
    <t>oriente123</t>
  </si>
  <si>
    <t>Exprésate Morona</t>
  </si>
  <si>
    <t>RADIO</t>
  </si>
  <si>
    <t>https://www.expresatems.com/</t>
  </si>
  <si>
    <t xml:space="preserve">https://www.facebook.com/expresatems </t>
  </si>
  <si>
    <t>https://www.instagram.com/expresatems/</t>
  </si>
  <si>
    <t>@ExpresateMS</t>
  </si>
  <si>
    <t>https://www.youtube.com/@EXPRESATEMORONASANTIAGO</t>
  </si>
  <si>
    <t>Olímpica</t>
  </si>
  <si>
    <t>https://www.olimpicafm.com/</t>
  </si>
  <si>
    <t>Asamblea de Dios Ecuatoriana</t>
  </si>
  <si>
    <t>https://www.facebook.com/olimpica.ec</t>
  </si>
  <si>
    <t>Reloj</t>
  </si>
  <si>
    <t>https://www.radiorelojmacas.com/</t>
  </si>
  <si>
    <t>Iglesia de Dios Macas</t>
  </si>
  <si>
    <t>https://www.facebook.com/radiorelojmacas</t>
  </si>
  <si>
    <t>La Radio 100.1</t>
  </si>
  <si>
    <t>NA</t>
  </si>
  <si>
    <t>_____</t>
  </si>
  <si>
    <t>https://www.facebook.com/laradioamazonica100.1fm</t>
  </si>
  <si>
    <t>Shalom</t>
  </si>
  <si>
    <t>https://turadioshalom.net/</t>
  </si>
  <si>
    <t>https://www.facebook.com/RadioShalomEc</t>
  </si>
  <si>
    <t>Estelar</t>
  </si>
  <si>
    <t>https://estelar593.com/</t>
  </si>
  <si>
    <t>SUCÚA</t>
  </si>
  <si>
    <t>https://www.facebook.com/RadioEstelar106.5Fm</t>
  </si>
  <si>
    <t>Arutam</t>
  </si>
  <si>
    <t>PRENSA</t>
  </si>
  <si>
    <t>https://www.facebook.com/profile.php?id=100064688532774</t>
  </si>
  <si>
    <t>Sentimientos</t>
  </si>
  <si>
    <t>VARIEDADES</t>
  </si>
  <si>
    <t>https://radiosentimientosfm.com/</t>
  </si>
  <si>
    <t>Gualaquiza</t>
  </si>
  <si>
    <t>https://www.facebook.com/sentimientosfm</t>
  </si>
  <si>
    <t>Macas News</t>
  </si>
  <si>
    <t>https://www.facebook.com/macasnews</t>
  </si>
  <si>
    <t>Radio Antena Oriental</t>
  </si>
  <si>
    <t>https://radioantenaoriental.com/</t>
  </si>
  <si>
    <t>LIMÓN</t>
  </si>
  <si>
    <t>https://www.facebook.com/antenaoriental</t>
  </si>
  <si>
    <t>Morona Digital</t>
  </si>
  <si>
    <t>https://www.facebook.com/moronadigital</t>
  </si>
  <si>
    <t>La Randimpa</t>
  </si>
  <si>
    <t>MORONA</t>
  </si>
  <si>
    <t>https://www.facebook.com/larandimpa</t>
  </si>
  <si>
    <t>Sucúa Tv</t>
  </si>
  <si>
    <t>https://www.facebook.com/SUCUATV</t>
  </si>
  <si>
    <t>Amazonía Viral</t>
  </si>
  <si>
    <t>ENTRETENIMIENTO</t>
  </si>
  <si>
    <t>https://www.facebook.com/amazonia.viral</t>
  </si>
  <si>
    <t>Lampara</t>
  </si>
  <si>
    <t>https://www.facebook.com/lamparaoficial</t>
  </si>
  <si>
    <t>https://www.tiktok.com/@lamparaoficial</t>
  </si>
  <si>
    <t>https://www.instagram.com/lamparaoficial/</t>
  </si>
  <si>
    <t>Radio Morona</t>
  </si>
  <si>
    <t>https://www.radiomoronafm.com/</t>
  </si>
  <si>
    <t>https://www.facebook.com/radiomorona</t>
  </si>
  <si>
    <t>Provincia de Morona Página No Oficial</t>
  </si>
  <si>
    <t>https://www.facebook.com/pages/Provincia-de-Morona-Santiago/225125594183953</t>
  </si>
  <si>
    <t>Rec TV</t>
  </si>
  <si>
    <t>DIVERSIDAD DE CONTENIDO</t>
  </si>
  <si>
    <t>https://www.rectv.ec/</t>
  </si>
  <si>
    <t>ZAMORA CHINCHIPE</t>
  </si>
  <si>
    <t>YANTZATZA</t>
  </si>
  <si>
    <t xml:space="preserve">https://www.facebook.com/RecTVonline </t>
  </si>
  <si>
    <t>https://www.instagram.com/rectv.online/</t>
  </si>
  <si>
    <t>@RecTVonline</t>
  </si>
  <si>
    <t>Café Radio</t>
  </si>
  <si>
    <t>https://caferadio.ec/</t>
  </si>
  <si>
    <t>PALANDA</t>
  </si>
  <si>
    <t>San Juan Bautista</t>
  </si>
  <si>
    <t>https://www.facebook.com/CafeRadioEc</t>
  </si>
  <si>
    <t>https://www.tiktok.com/@caferadioec</t>
  </si>
  <si>
    <t>Radio Integración</t>
  </si>
  <si>
    <t>ZAMORA</t>
  </si>
  <si>
    <t>https://www.facebook.com/radiointegracion</t>
  </si>
  <si>
    <t>Radio Amazonas</t>
  </si>
  <si>
    <t>https://www.radioamazonas.ec/</t>
  </si>
  <si>
    <t>https://www.facebook.com/RadioAmazonasYantzaza92.1</t>
  </si>
  <si>
    <t>https://www.tiktok.com/@radioamazonasfm</t>
  </si>
  <si>
    <t>https://www.instagram.com/radioamazonas921/</t>
  </si>
  <si>
    <t>@amazonas921</t>
  </si>
  <si>
    <t>Radio Romántica</t>
  </si>
  <si>
    <t>https://radioromantica957.com/</t>
  </si>
  <si>
    <t>https://www.facebook.com/radioromantica957</t>
  </si>
  <si>
    <t>Zradio</t>
  </si>
  <si>
    <t>https://zetaradiofm.com/</t>
  </si>
  <si>
    <t>La Colina</t>
  </si>
  <si>
    <t>https://www.facebook.com/lazetafm</t>
  </si>
  <si>
    <t>La Voz de Zamora</t>
  </si>
  <si>
    <t>https://www.radiolavozdezamora.com/</t>
  </si>
  <si>
    <t>Nuestra Señora del Carmen</t>
  </si>
  <si>
    <t>https://www.facebook.com/lavozdezamora</t>
  </si>
  <si>
    <t>Fundación Amanecer</t>
  </si>
  <si>
    <t>https://www.facebook.com/fundacionamanecer.ec</t>
  </si>
  <si>
    <t>Fundación SociaLab</t>
  </si>
  <si>
    <t>El Sagrario</t>
  </si>
  <si>
    <t>https://www.facebook.com/fundacionsocialabec</t>
  </si>
  <si>
    <t>Zamora Chinchipe Opina</t>
  </si>
  <si>
    <t>https://www.facebook.com/Zamorachimchipeopina</t>
  </si>
  <si>
    <t>Provincia de Zamora Chinchipe</t>
  </si>
  <si>
    <t>N/A</t>
  </si>
  <si>
    <t>https://www.facebook.com/pages/Provincia-de-Zamora-Chinchipe/154417404626468</t>
  </si>
  <si>
    <t>Ángel Calva</t>
  </si>
  <si>
    <t>https://www.facebook.com/minga.zamorachinchipe</t>
  </si>
  <si>
    <t>Empleos y Anuncios Zamora</t>
  </si>
  <si>
    <t xml:space="preserve">https://www.facebook.com/EmpleosyAnunciosZCH </t>
  </si>
  <si>
    <t>Futunguito</t>
  </si>
  <si>
    <t>https://www.facebook.com/Futunguito</t>
  </si>
  <si>
    <t>https://www.tiktok.com/@futunguito</t>
  </si>
  <si>
    <t>https://www.instagram.com/futunguitooficial/</t>
  </si>
  <si>
    <t>https://www.youtube.com/@Futunguito</t>
  </si>
  <si>
    <t>El Bom Bom</t>
  </si>
  <si>
    <t>https://www.facebook.com/ElBomBomoficial</t>
  </si>
  <si>
    <t>https://www.tiktok.com/@elbombomoficial</t>
  </si>
  <si>
    <t>https://www.instagram.com/elbombomoficial/</t>
  </si>
  <si>
    <t>https://www.youtube.com/@elbombom</t>
  </si>
  <si>
    <t>Suany</t>
  </si>
  <si>
    <t>https://www.tiktok.com/@suanyoficial6</t>
  </si>
  <si>
    <t>https://www.instagram.com/suanyoficial/</t>
  </si>
  <si>
    <t>https://www.youtube.com/@Suany</t>
  </si>
  <si>
    <t>Mariuxi Villalta</t>
  </si>
  <si>
    <t xml:space="preserve">https://www.tiktok.com/@mariuxivillalta </t>
  </si>
  <si>
    <t xml:space="preserve">https://www.instagram.com/mariu_villalta </t>
  </si>
  <si>
    <t>Farita Galván</t>
  </si>
  <si>
    <t>https://www.facebook.com/FaritaGalvan/</t>
  </si>
  <si>
    <t xml:space="preserve">https://www.instagram.com/faritagalvan </t>
  </si>
  <si>
    <t>https://www.youtube.com/FaritaGalvan</t>
  </si>
  <si>
    <t>Paola Roa</t>
  </si>
  <si>
    <t>LOJA</t>
  </si>
  <si>
    <t xml:space="preserve">https://www.tiktok.com/@paokarley </t>
  </si>
  <si>
    <t>https://www.instagram.com/paokarley</t>
  </si>
  <si>
    <t>Radio Guaranda</t>
  </si>
  <si>
    <t>https://radioguaranda.com/</t>
  </si>
  <si>
    <t>SIERRA</t>
  </si>
  <si>
    <t>BOLÍVAR</t>
  </si>
  <si>
    <t>GUARANDA</t>
  </si>
  <si>
    <t>https://www.facebook.com/radioguaranda85</t>
  </si>
  <si>
    <t>usuariosierra</t>
  </si>
  <si>
    <t>sierra123</t>
  </si>
  <si>
    <t>Radio Impacto</t>
  </si>
  <si>
    <t>Guaranda</t>
  </si>
  <si>
    <t>https://www.facebook.com/radioimpactogda</t>
  </si>
  <si>
    <t>Radio Espacio</t>
  </si>
  <si>
    <t>https://radiospaziofm.com/</t>
  </si>
  <si>
    <t>SAN MIGUEL</t>
  </si>
  <si>
    <t>San Miguel</t>
  </si>
  <si>
    <t>https://www.facebook.com/pages/Radio-Spazio-1047-San-Miguel/347705955433779</t>
  </si>
  <si>
    <t>UEB</t>
  </si>
  <si>
    <t>https://www.ueb.edu.ec/</t>
  </si>
  <si>
    <t>https://www.facebook.com/ueboficial</t>
  </si>
  <si>
    <t>Radio Altura</t>
  </si>
  <si>
    <t>NOTICIERO DIGITAL</t>
  </si>
  <si>
    <t>http://alturafm.com/#!/-inicio-2/</t>
  </si>
  <si>
    <t>Guanujo</t>
  </si>
  <si>
    <t>https://www.facebook.com/RADIOALTURAFM</t>
  </si>
  <si>
    <t>ARTURO ROJAS</t>
  </si>
  <si>
    <t>https://www.facebook.com/profile.php?id=100063578316891</t>
  </si>
  <si>
    <t>Provincia Bolivar</t>
  </si>
  <si>
    <t>https://www.facebook.com/ProvBolivarEC</t>
  </si>
  <si>
    <t>https://www.instagram.com/prefecturadebolivar/</t>
  </si>
  <si>
    <t>https://twitter.com/Pref_deBolivar</t>
  </si>
  <si>
    <t>INFLUENCER</t>
  </si>
  <si>
    <t>https://www.facebook.com/places/Cosas-para-hacer-en-Guaranda/108043869217442/</t>
  </si>
  <si>
    <t>Refugiad2 Guaranda</t>
  </si>
  <si>
    <t>https://www.facebook.com/refugio.guaranda</t>
  </si>
  <si>
    <t>Guaranda Ciudad</t>
  </si>
  <si>
    <t>https://www.facebook.com/GuarandaCiudad</t>
  </si>
  <si>
    <t>Jóvenes Por Guaranda</t>
  </si>
  <si>
    <t>https://www.facebook.com/jovenesporgda</t>
  </si>
  <si>
    <t>https://www.instagram.com/jovenesporgda</t>
  </si>
  <si>
    <t>Tulcan Online</t>
  </si>
  <si>
    <t>https://www.tulcanonline.com/</t>
  </si>
  <si>
    <t>CARCHI</t>
  </si>
  <si>
    <t>TULCAN</t>
  </si>
  <si>
    <t>Divino Niño</t>
  </si>
  <si>
    <t>https://www.facebook.com/TulcanOnline</t>
  </si>
  <si>
    <t>https://www.instagram.com/tulcanonline/</t>
  </si>
  <si>
    <t>@TulcanOnline</t>
  </si>
  <si>
    <t>Radio Carchi</t>
  </si>
  <si>
    <t>SAN GABRIEL</t>
  </si>
  <si>
    <t>https://www.facebook.com/profile.php?id=100066533830039</t>
  </si>
  <si>
    <t>RADIO REVISTA</t>
  </si>
  <si>
    <t>IMBABURA</t>
  </si>
  <si>
    <t>OTAVALO</t>
  </si>
  <si>
    <t>https://www.facebook.com/profile.php?id=100091751112342</t>
  </si>
  <si>
    <t>Nortvisión</t>
  </si>
  <si>
    <t>https://www.facebook.com/pages/Nortvisi%C3%B3n/282593525258408</t>
  </si>
  <si>
    <t>OPOSICIÓN</t>
  </si>
  <si>
    <t>Luis Fernando Ruíz</t>
  </si>
  <si>
    <t>IBARRA</t>
  </si>
  <si>
    <t xml:space="preserve">https://www.facebook.com/profile.php?id=100063679361923 </t>
  </si>
  <si>
    <t>https://www.instagram.com/loboruiz04/</t>
  </si>
  <si>
    <t>APOYO</t>
  </si>
  <si>
    <t>Federación Deportiva del Carchi</t>
  </si>
  <si>
    <t>https://www.facebook.com/FEDECARCHI</t>
  </si>
  <si>
    <t>Carchi Frailejon</t>
  </si>
  <si>
    <t xml:space="preserve">https://www.facebook.com/carchensesenquito </t>
  </si>
  <si>
    <t>Carchi Noticias</t>
  </si>
  <si>
    <t>https://carchinoticias7.wixsite.com/cn7emisionestelar?fbclid=IwAR1WWzKxn1iOweC_gFwZiXA0fG5IESEnSfnXFdE3syZXwRkj6zwc6HiV4iw</t>
  </si>
  <si>
    <t xml:space="preserve">https://www.facebook.com/profile.php?id=100056384630203 </t>
  </si>
  <si>
    <t>https://www.instagram.com/carchinoticiasemision/</t>
  </si>
  <si>
    <t>UPEC</t>
  </si>
  <si>
    <t xml:space="preserve">https://www.facebook.com/UPECCarchi </t>
  </si>
  <si>
    <t>https://www.instagram.com/upeccarchi/</t>
  </si>
  <si>
    <t>https://twitter.com/UpecCarchi</t>
  </si>
  <si>
    <t>Clasificados Carchi</t>
  </si>
  <si>
    <t xml:space="preserve">https://www.facebook.com/clasificadoscarchioficial </t>
  </si>
  <si>
    <t>Carchi en la Red</t>
  </si>
  <si>
    <t>https://www.facebook.com/CarchiEnLaRed</t>
  </si>
  <si>
    <t>https://www.instagram.com/carchienlared04/</t>
  </si>
  <si>
    <t>Ciudad TV</t>
  </si>
  <si>
    <t>ATUNTAQUI</t>
  </si>
  <si>
    <t>https://www.facebook.com/ciudadtvec</t>
  </si>
  <si>
    <t>https://www.tiktok.com/@ciudadtvec?lang=es</t>
  </si>
  <si>
    <t>https://bit.ly/3Z4hgpk</t>
  </si>
  <si>
    <t>RADIO EXA / LA NARANJA</t>
  </si>
  <si>
    <t>https://www.facebook.com/ExaIbarra939 https://www.facebook.com/LaNaranjaEc</t>
  </si>
  <si>
    <t>https://www.tiktok.com/@exaibarra https://www.tiktok.com/@lanaranjaec?lang=es</t>
  </si>
  <si>
    <t>https://www.instagram.com/lanaranjaec/</t>
  </si>
  <si>
    <t xml:space="preserve">@exaibarra </t>
  </si>
  <si>
    <t>https://www.youtube.com/@LaNaranjaEc</t>
  </si>
  <si>
    <t>RADIO ILUMAN</t>
  </si>
  <si>
    <t>https://www.radioiluman.ec/</t>
  </si>
  <si>
    <t>San Juan de Iluman</t>
  </si>
  <si>
    <t>https://www.facebook.com/ilumanfm</t>
  </si>
  <si>
    <t>https://www.tiktok.com/search?q=Radio%20Iluman&amp;t=1686952470109</t>
  </si>
  <si>
    <t>https://www.instagram.com/radioiluman/?hl=es</t>
  </si>
  <si>
    <t>https://www.youtube.com/@radioiluman6295</t>
  </si>
  <si>
    <t>RADIO LOS LAGOS</t>
  </si>
  <si>
    <t>https://radioloslagos.ec/</t>
  </si>
  <si>
    <t>El sagrario</t>
  </si>
  <si>
    <t>https://www.facebook.com/radioloslagosfm</t>
  </si>
  <si>
    <t>https://www.instagram.com/radioloslagosfm/?hl=es</t>
  </si>
  <si>
    <t>@radioloslagosfm</t>
  </si>
  <si>
    <t>https://www.youtube.com/@radioloslagos</t>
  </si>
  <si>
    <t>NOTICIERO EL ESTELAR</t>
  </si>
  <si>
    <t>https://elestelar.net/</t>
  </si>
  <si>
    <t>Caranqui</t>
  </si>
  <si>
    <t>https://www.tiktok.com/@davidtorrescarlosama</t>
  </si>
  <si>
    <t>https://www.instagram.com/elnoticierotc/?hl=es</t>
  </si>
  <si>
    <t>CONTACTO INFORMATIVO</t>
  </si>
  <si>
    <t>https://www.facebook.com/contactoinformativoimbabura</t>
  </si>
  <si>
    <t>EN CABINA CON MONICA VACA</t>
  </si>
  <si>
    <t>https://monicavaca.com/</t>
  </si>
  <si>
    <t>https://www.facebook.com/EnCabinaconMonicaVaca</t>
  </si>
  <si>
    <t>https://www.tiktok.com/@monica_vacaorellana?lang=es</t>
  </si>
  <si>
    <t>https://www.instagram.com/monicavacao/?hl=es</t>
  </si>
  <si>
    <t xml:space="preserve">@monicaluciavaca </t>
  </si>
  <si>
    <t>https://www.youtube.com/@monicavacaorellana2324</t>
  </si>
  <si>
    <t>TIO RENATO</t>
  </si>
  <si>
    <t>https://www.tiktok.com/@eltiorenatoficial?lang=es</t>
  </si>
  <si>
    <t>https://www.instagram.com/eltiorenato/?hl=es</t>
  </si>
  <si>
    <t>PONCHITO</t>
  </si>
  <si>
    <t>https://www.tiktok.com/@ponchitotdh?lang=es</t>
  </si>
  <si>
    <t>https://www.instagram.com/ponchitoyeltallerdelhumor/?hl=es</t>
  </si>
  <si>
    <t>DENNIS THE BLACK</t>
  </si>
  <si>
    <t>PICHINCHA</t>
  </si>
  <si>
    <t>QUITO</t>
  </si>
  <si>
    <t>https://www.facebook.com/dennystheblack</t>
  </si>
  <si>
    <t>https://www.tiktok.com/@dennystheblack?lang=es</t>
  </si>
  <si>
    <t>https://www.instagram.com/dennystheblack/</t>
  </si>
  <si>
    <t>@DennysTheBlack</t>
  </si>
  <si>
    <t>https://www.youtube.com/@DennysTheBlack</t>
  </si>
  <si>
    <t>MARCOS OTAVALO</t>
  </si>
  <si>
    <t>https://www.facebook.com/marcosotavaloofficial. https://www.facebook.com/soymarcosotavalo</t>
  </si>
  <si>
    <t>https://www.tiktok.com/@marcosotavalo?lang=es</t>
  </si>
  <si>
    <t>https://www.instagram.com/marcosotavalo/?hl=es-la</t>
  </si>
  <si>
    <t>https://www.youtube.com/@MarcosOtavalo</t>
  </si>
  <si>
    <t>ÑUSTA PICUASI</t>
  </si>
  <si>
    <t>https://www.atom.bio/picuasinusta</t>
  </si>
  <si>
    <t>https://www.facebook.com/NustaPicuasiOfficial</t>
  </si>
  <si>
    <t>https://www.tiktok.com/@nustapicuasi?lang=es</t>
  </si>
  <si>
    <t>https://www.instagram.com/nustapicuasi_/?hl=es</t>
  </si>
  <si>
    <t>@nustapicuasi_</t>
  </si>
  <si>
    <t>http://youtu.be/bv81IpArqqk</t>
  </si>
  <si>
    <t>SAMMY PROAÑO</t>
  </si>
  <si>
    <t>https://www.facebook.com/sammya.proano</t>
  </si>
  <si>
    <t>https://www.tiktok.com/@sammyfer?lang=es</t>
  </si>
  <si>
    <t>https://www.instagram.com/sammy_proan/?utm_medium=copy_link</t>
  </si>
  <si>
    <t>DOME LUNA</t>
  </si>
  <si>
    <t>https://www.facebook.com/domelunafb</t>
  </si>
  <si>
    <t>https://www.tiktok.com/@domeluna99_?lang=es</t>
  </si>
  <si>
    <t>https://www.instagram.com/domeluna/?hl=es-la</t>
  </si>
  <si>
    <t>https://www.youtube.com/channel/UCUilG0FlFEZbrsYnv6tBByQ</t>
  </si>
  <si>
    <t>soycriisdg</t>
  </si>
  <si>
    <t>https://www.facebook.com/soycriisdg</t>
  </si>
  <si>
    <t>https://www.tiktok.com/@soycriisdg?lang=es</t>
  </si>
  <si>
    <t>https://www.instagram.com/soycriisdg/?hl=es</t>
  </si>
  <si>
    <t>www.youtube.com/channel/UCiUaY-TqP_BsbZamalBYJew</t>
  </si>
  <si>
    <t>Humarta</t>
  </si>
  <si>
    <t>https://www.facebook.com/humartams</t>
  </si>
  <si>
    <t>Teleamazonas</t>
  </si>
  <si>
    <t>https://www.teleamazonas.com/</t>
  </si>
  <si>
    <t>Nivel Nacional</t>
  </si>
  <si>
    <t>https://www.facebook.com/TeleamazonasEcuador?locale=es_LA</t>
  </si>
  <si>
    <t>https://www.tiktok.com/@teleamazonasec?lang=es</t>
  </si>
  <si>
    <t xml:space="preserve">https://www.instagram.com/teleamazonasec/?hl=es </t>
  </si>
  <si>
    <t>@teleamazonasec</t>
  </si>
  <si>
    <t>https://www.youtube.com/@TeleamazonasEcuadorOficial</t>
  </si>
  <si>
    <t>RADIO TV Mitad del Mundo</t>
  </si>
  <si>
    <t>Mitad del Mundo</t>
  </si>
  <si>
    <t xml:space="preserve">https://www.facebook.com/TvRadioMitadDelMundo/ </t>
  </si>
  <si>
    <t xml:space="preserve">https://www.tiktok.com/@radiotvmitaddelmundo </t>
  </si>
  <si>
    <t xml:space="preserve">https://www.instagram.com/radiotvmitaddelmundo/ </t>
  </si>
  <si>
    <t>@RadioMitadDelMundo</t>
  </si>
  <si>
    <t xml:space="preserve">https://www.youtube.com/@radiomitaddelmundo </t>
  </si>
  <si>
    <t>KIKEJAV</t>
  </si>
  <si>
    <t>https://www.tiktok.com/@elcuy.ec</t>
  </si>
  <si>
    <t>https://www.instagram.com/kikejav/</t>
  </si>
  <si>
    <t>@Kikejavcuy</t>
  </si>
  <si>
    <t>https://www.youtube.com/@KikeJav</t>
  </si>
  <si>
    <t>Jorge Yunda</t>
  </si>
  <si>
    <t>Sur de Quito</t>
  </si>
  <si>
    <t>https://www.facebook.com/jorgeyundamachado https://www.facebook.com/LoroHomero</t>
  </si>
  <si>
    <t>https://www.tiktok.com/@canelaradio</t>
  </si>
  <si>
    <t>https://www.instagram.com/jorgeyundamachado/</t>
  </si>
  <si>
    <t>@LoroHomero</t>
  </si>
  <si>
    <t>Kelly Bustamante</t>
  </si>
  <si>
    <t xml:space="preserve">https://www.facebook.com/bustabrothers </t>
  </si>
  <si>
    <t xml:space="preserve">https://www.tiktok.com/@busta_brothers </t>
  </si>
  <si>
    <t xml:space="preserve">https://www.instagram.com/bustabrothers_ofc/ </t>
  </si>
  <si>
    <t xml:space="preserve">https://www.youtube.com/@bustabrothers </t>
  </si>
  <si>
    <t>Melissa Endara</t>
  </si>
  <si>
    <t xml:space="preserve">https://www.tiktok.com/@melissaendara </t>
  </si>
  <si>
    <t>https://www.youtube.com/@melissaendara</t>
  </si>
  <si>
    <t>KEVLEX</t>
  </si>
  <si>
    <t>https://www.tiktok.com/@kevlexd</t>
  </si>
  <si>
    <t>https://www.instagram.com/kevlexd/</t>
  </si>
  <si>
    <t>@kevlexxd21</t>
  </si>
  <si>
    <t>https://www.youtube.com/@KevleXShow</t>
  </si>
  <si>
    <t>El Comercio</t>
  </si>
  <si>
    <t>https://www.elcomercio.com/</t>
  </si>
  <si>
    <t>https://www.facebook.com/elcomerciocom</t>
  </si>
  <si>
    <t xml:space="preserve">https://www.tiktok.com/@elcomerciocom </t>
  </si>
  <si>
    <t xml:space="preserve">https://www.instagram.com/elcomerciocom/ </t>
  </si>
  <si>
    <t xml:space="preserve">@elcomerciocom </t>
  </si>
  <si>
    <t xml:space="preserve">https://www.youtube.com/@tvcelcomerciotv3117 </t>
  </si>
  <si>
    <t>La Hora</t>
  </si>
  <si>
    <t>https://www.lahora.com.ec/</t>
  </si>
  <si>
    <t xml:space="preserve">https://www.facebook.com/lahoraecuador </t>
  </si>
  <si>
    <t xml:space="preserve">https://www.tiktok.com/@lahora.ec </t>
  </si>
  <si>
    <t>https://www.instagram.com/lahoraec/</t>
  </si>
  <si>
    <t>@lahoraecuador</t>
  </si>
  <si>
    <t>GK</t>
  </si>
  <si>
    <t>https://gk.city/</t>
  </si>
  <si>
    <t>Bellavista</t>
  </si>
  <si>
    <t xml:space="preserve">https://www.facebook.com/gkcityec </t>
  </si>
  <si>
    <t>https://www.tiktok.com/@gkecuador</t>
  </si>
  <si>
    <t xml:space="preserve">https://www.instagram.com/gk.ec/ </t>
  </si>
  <si>
    <t xml:space="preserve">https://www.youtube.com/@Gknoticias </t>
  </si>
  <si>
    <t>Alison Barreno</t>
  </si>
  <si>
    <t>AMBATO</t>
  </si>
  <si>
    <t xml:space="preserve">https://www.tiktok.com/@alison_barreno </t>
  </si>
  <si>
    <t>https://www.instagram.com/alison_barreno/</t>
  </si>
  <si>
    <t>Andrea Yepez</t>
  </si>
  <si>
    <t xml:space="preserve">https://www.tiktok.com/@andrea_yepez </t>
  </si>
  <si>
    <t>https://www.instagram.com/andrea_yepez/</t>
  </si>
  <si>
    <t xml:space="preserve">@andrea_yepez </t>
  </si>
  <si>
    <t>La Posta</t>
  </si>
  <si>
    <t>https://www.laposta.ec/</t>
  </si>
  <si>
    <t>https://www.facebook.com/LaPostaEc</t>
  </si>
  <si>
    <t xml:space="preserve">https://www.tiktok.com/@lapostaec </t>
  </si>
  <si>
    <t>https://www.instagram.com/lapostaec/</t>
  </si>
  <si>
    <t xml:space="preserve">@LaPosta_Ecu </t>
  </si>
  <si>
    <t xml:space="preserve">https://www.youtube.com/@cafelaposta </t>
  </si>
  <si>
    <t>Luis Vivanco</t>
  </si>
  <si>
    <t xml:space="preserve">https://www.instagram.com/luiseduardovivanco/ </t>
  </si>
  <si>
    <t xml:space="preserve">@luisevivanco </t>
  </si>
  <si>
    <t>El Depar Recargado</t>
  </si>
  <si>
    <t>Mariscal Sucre</t>
  </si>
  <si>
    <t>https://www.facebook.com/eldeparcanalrtu</t>
  </si>
  <si>
    <t>https://www.tiktok.com/@eldepar_rtu</t>
  </si>
  <si>
    <t>https://www.instagram.com/eldepar_rtu/</t>
  </si>
  <si>
    <t>https://www.youtube.com/@ElDeparRTU</t>
  </si>
  <si>
    <t>Anderson Boscan</t>
  </si>
  <si>
    <t>https://www.tiktok.com/@anderssonboscan</t>
  </si>
  <si>
    <t>https://www.instagram.com/anderssonboscan/</t>
  </si>
  <si>
    <t xml:space="preserve">@AnderssonBoscan </t>
  </si>
  <si>
    <t>Teff Palacios</t>
  </si>
  <si>
    <t>https://www.tiktok.com/@teffpalacioss</t>
  </si>
  <si>
    <t>https://www.instagram.com/teffpalacioss/</t>
  </si>
  <si>
    <t xml:space="preserve">@teffpalacioss </t>
  </si>
  <si>
    <t>Domenica Vivanco</t>
  </si>
  <si>
    <t>https://www.tiktok.com/@domevivancoa</t>
  </si>
  <si>
    <t>https://www.instagram.com/dome.vivanco/</t>
  </si>
  <si>
    <t xml:space="preserve">@DomeVivanco </t>
  </si>
  <si>
    <t>Estefania Vaca</t>
  </si>
  <si>
    <t>https://www.tiktok.com/@estefaniavacap</t>
  </si>
  <si>
    <t>https://www.instagram.com/estefaniavacap/</t>
  </si>
  <si>
    <t xml:space="preserve">@estefaniavacap </t>
  </si>
  <si>
    <t>RADIO PICHINCHA</t>
  </si>
  <si>
    <t>https://www.radiopichincha.com/</t>
  </si>
  <si>
    <t>La Floresta</t>
  </si>
  <si>
    <t>https://www.facebook.com/PichinchaRadio</t>
  </si>
  <si>
    <t xml:space="preserve">https://www.tiktok.com/@radiopichincha </t>
  </si>
  <si>
    <t>https://www.instagram.com/radiopichincha/</t>
  </si>
  <si>
    <t xml:space="preserve">@radio_pichincha </t>
  </si>
  <si>
    <t xml:space="preserve">https://www.youtube.com/@RadioPichincha </t>
  </si>
  <si>
    <t>Orlando Pérez</t>
  </si>
  <si>
    <t>https://www.tiktok.com/@orlandoperezecu</t>
  </si>
  <si>
    <t>https://www.instagram.com/orlandoperez/</t>
  </si>
  <si>
    <t xml:space="preserve">@OrlandoPerezEC </t>
  </si>
  <si>
    <t>Tiempo Real</t>
  </si>
  <si>
    <t xml:space="preserve">https://www.facebook.com/EnTiempoRealEC </t>
  </si>
  <si>
    <t>https://www.tiktok.com/@tiemporeal_ec</t>
  </si>
  <si>
    <t xml:space="preserve">https://www.instagram.com/tiemporealec/ </t>
  </si>
  <si>
    <t xml:space="preserve">@TiempoRealEC </t>
  </si>
  <si>
    <t>Holguer Guerrero</t>
  </si>
  <si>
    <t xml:space="preserve">https://www.instagram.com/holguerrero/ </t>
  </si>
  <si>
    <t xml:space="preserve">@HolguerEC </t>
  </si>
  <si>
    <t>Karla Degado Reinoso</t>
  </si>
  <si>
    <t>https://www.facebook.com/CarlaDelgadoR</t>
  </si>
  <si>
    <t xml:space="preserve">https://www.tiktok.com/@carla.delgado.reinoso </t>
  </si>
  <si>
    <t xml:space="preserve">https://www.instagram.com/carla.delgado.reinoso/ </t>
  </si>
  <si>
    <t>Carlos Michelena</t>
  </si>
  <si>
    <t>https://www.facebook.com/profile.php?id=100075852492312</t>
  </si>
  <si>
    <t xml:space="preserve">https://www.tiktok.com/@elmiche_official </t>
  </si>
  <si>
    <t>https://www.instagram.com/el_miche_ec/</t>
  </si>
  <si>
    <t>@elmiche_ecuador</t>
  </si>
  <si>
    <t>Wilson Merino</t>
  </si>
  <si>
    <t>https://www.facebook.com/WilsonMerinoR</t>
  </si>
  <si>
    <t>https://www.tiktok.com/@wimerino</t>
  </si>
  <si>
    <t>https://www.instagram.com/wilsonmerinor/</t>
  </si>
  <si>
    <t xml:space="preserve">@WilsonMerinoR </t>
  </si>
  <si>
    <t>IMPARABLES</t>
  </si>
  <si>
    <t>La Carolina</t>
  </si>
  <si>
    <t>https://www.facebook.com/ImparablesPorEcuador</t>
  </si>
  <si>
    <t>https://www.instagram.com/imparablesporecuador/</t>
  </si>
  <si>
    <t>ImparablesEc</t>
  </si>
  <si>
    <t>PRÓXIMA PARADA</t>
  </si>
  <si>
    <t>https://www.facebook.com/proximaparadaecuador</t>
  </si>
  <si>
    <t>https://www.tiktok.com/@proximaparadaecuador</t>
  </si>
  <si>
    <t>https://www.instagram.com/proximaparadaecuador/</t>
  </si>
  <si>
    <t xml:space="preserve">@ProximaParadaEc </t>
  </si>
  <si>
    <t>Urbanimal</t>
  </si>
  <si>
    <t>https://www.quito.gob.ec/</t>
  </si>
  <si>
    <t>https://www.facebook.com/UBAdeQuito</t>
  </si>
  <si>
    <t>https://www.instagram.com/urbanimal.quito/</t>
  </si>
  <si>
    <t>Damián el Champ</t>
  </si>
  <si>
    <t>https://www.facebook.com/DamianBernalF</t>
  </si>
  <si>
    <t>https://www.tiktok.com/@elbuenchamp</t>
  </si>
  <si>
    <t>Roberto Álvarez</t>
  </si>
  <si>
    <t>https://www.facebook.com/roberto.a.wandemberg</t>
  </si>
  <si>
    <t>https://www.tiktok.com/@robertoalvarezw</t>
  </si>
  <si>
    <t>https://www.instagram.com/ralvarew/</t>
  </si>
  <si>
    <t xml:space="preserve">@Ralvarezw </t>
  </si>
  <si>
    <t>El Mijin</t>
  </si>
  <si>
    <t>https://www.facebook.com/ElMijin007</t>
  </si>
  <si>
    <t>https://www.tiktok.com/@nicoespinosatv</t>
  </si>
  <si>
    <t>Camino a Casa</t>
  </si>
  <si>
    <t>COLABORACIÓN Y APOYO</t>
  </si>
  <si>
    <t>FUNDACIÓN</t>
  </si>
  <si>
    <t>https://www.facebook.com/fundcaminoacasaecuador</t>
  </si>
  <si>
    <t>https://www.tiktok.com/@fundacioncaminoacasa</t>
  </si>
  <si>
    <t>https://www.instagram.com/caminoacasaec/</t>
  </si>
  <si>
    <t>LUKY</t>
  </si>
  <si>
    <t>Carlos Gavilanes</t>
  </si>
  <si>
    <t>https://www.facebook.com/luckybienestaranimal</t>
  </si>
  <si>
    <t>https://www.tiktok.com/@luckybienestaranimal</t>
  </si>
  <si>
    <t>https://www.instagram.com/luckybienestaranimal/</t>
  </si>
  <si>
    <t>Acción Animal</t>
  </si>
  <si>
    <t>Pintag</t>
  </si>
  <si>
    <t>https://www.facebook.com/AccionAnimalEcuador</t>
  </si>
  <si>
    <t>https://www.tiktok.com/@accion_animal_ecuador</t>
  </si>
  <si>
    <t>https://www.instagram.com/fundacionaccionanimal/</t>
  </si>
  <si>
    <t>Jóvenes contra el Cáncer</t>
  </si>
  <si>
    <t>https://jovenescontraelcancer.org/</t>
  </si>
  <si>
    <t>La Republica</t>
  </si>
  <si>
    <t>https://www.facebook.com/jovenescontraelcancer</t>
  </si>
  <si>
    <t>https://www.instagram.com/jovenescontraelcancer.ec/</t>
  </si>
  <si>
    <t>Red de Jóvenes del Cóco Andino</t>
  </si>
  <si>
    <t>https://www.facebook.com/JovenesdelChocoAndino</t>
  </si>
  <si>
    <t>Quito sin Minería</t>
  </si>
  <si>
    <t>https://www.quitosinmineria.com/</t>
  </si>
  <si>
    <t>https://www.facebook.com/quitosinmineria</t>
  </si>
  <si>
    <t>https://www.instagram.com/quitosinmineria/</t>
  </si>
  <si>
    <t>@QuitoSinMineria</t>
  </si>
  <si>
    <t>Yachana Foundation</t>
  </si>
  <si>
    <t>https://es.yachana.com/</t>
  </si>
  <si>
    <t>https://www.facebook.com/yachanafoundation</t>
  </si>
  <si>
    <t>https://www.tiktok.com/@yachanafoundation</t>
  </si>
  <si>
    <t>https://www.instagram.com/yachanafoundation/</t>
  </si>
  <si>
    <t>Yasunidos</t>
  </si>
  <si>
    <t>https://www.yasunidos.org/</t>
  </si>
  <si>
    <t>La Gasca</t>
  </si>
  <si>
    <t>https://www.facebook.com/YASunidos</t>
  </si>
  <si>
    <t>https://www.tiktok.com/@yasunimedios_oficial</t>
  </si>
  <si>
    <t>https://www.instagram.com/yasunidos/</t>
  </si>
  <si>
    <t>@Yasunidos</t>
  </si>
  <si>
    <t>Liga Deportiva Universitaria</t>
  </si>
  <si>
    <t>DEPORTES</t>
  </si>
  <si>
    <t>EQUIPO DE FUTBOL</t>
  </si>
  <si>
    <t>https://ldu.com.ec/web/</t>
  </si>
  <si>
    <t>Urbanización</t>
  </si>
  <si>
    <t>https://www.facebook.com/LigaDeportivaUniversitariaOficial</t>
  </si>
  <si>
    <t>https://www.instagram.com/ldu_oficial/</t>
  </si>
  <si>
    <t>@LDU_Oficial</t>
  </si>
  <si>
    <t>Jalal Dubois</t>
  </si>
  <si>
    <t>https://www.facebook.com/JalalDuBoisOficial</t>
  </si>
  <si>
    <t>https://www.tiktok.com/@jalaldubois</t>
  </si>
  <si>
    <t>https://www.instagram.com/jalaldubois/</t>
  </si>
  <si>
    <t>@jalaldubois</t>
  </si>
  <si>
    <t>Rodrigo Padilla</t>
  </si>
  <si>
    <t>https://www.tiktok.com/@rodrigo.padilla78</t>
  </si>
  <si>
    <t>https://www.instagram.com/rodrigopadilla/</t>
  </si>
  <si>
    <t>@rpadpre</t>
  </si>
  <si>
    <t>Janeth Hinostroza</t>
  </si>
  <si>
    <t>https://www.instagram.com/janethinostrozaok/</t>
  </si>
  <si>
    <t>@janethinostroza</t>
  </si>
  <si>
    <t>RTU</t>
  </si>
  <si>
    <t>https://canalrtu.tv/</t>
  </si>
  <si>
    <t>https://www.facebook.com/CanalRTU</t>
  </si>
  <si>
    <t>https://www.instagram.com/canalrtu/</t>
  </si>
  <si>
    <t>@rtunoticias @RTU_Comunidad</t>
  </si>
  <si>
    <t>Andrés Carrión</t>
  </si>
  <si>
    <t>Nayón</t>
  </si>
  <si>
    <t>SD AUCAS</t>
  </si>
  <si>
    <t>http://aucas.ec/</t>
  </si>
  <si>
    <t>Rumipamba</t>
  </si>
  <si>
    <t>https://www.facebook.com/aucas45</t>
  </si>
  <si>
    <t>https://www.tiktok.com/@s.d.aucas</t>
  </si>
  <si>
    <t>https://www.instagram.com/aucas45/</t>
  </si>
  <si>
    <t>@Aucas45</t>
  </si>
  <si>
    <t>El Nacional</t>
  </si>
  <si>
    <t>https://elnacional.ec/</t>
  </si>
  <si>
    <t>El Inca</t>
  </si>
  <si>
    <t>https://www.facebook.com/elnacionalecu</t>
  </si>
  <si>
    <t>https://www.tiktok.com/@elnacionaloficial</t>
  </si>
  <si>
    <t>https://www.instagram.com/elnacionalec/</t>
  </si>
  <si>
    <t>@elnacionalec</t>
  </si>
  <si>
    <t>Culb Deportivo Universidad Católica</t>
  </si>
  <si>
    <t>https://www.facebook.com/UCatolicaEC</t>
  </si>
  <si>
    <t>https://www.instagram.com/ucatolicaec/</t>
  </si>
  <si>
    <t>@UCatolicaEC</t>
  </si>
  <si>
    <t>PUCE</t>
  </si>
  <si>
    <t>UNIVERSIDAD</t>
  </si>
  <si>
    <t>https://www.puce.edu.ec/</t>
  </si>
  <si>
    <t>https://www.facebook.com/pontificiauniversidadcatolicadelecuador</t>
  </si>
  <si>
    <t>https://www.tiktok.com/@puce_ecuador</t>
  </si>
  <si>
    <t>https://www.instagram.com/puce_ecuador/</t>
  </si>
  <si>
    <t>@PUCE_Ecuador</t>
  </si>
  <si>
    <t>SD Quito</t>
  </si>
  <si>
    <t>https://www.deportivoquito.com/</t>
  </si>
  <si>
    <t>Carcelén</t>
  </si>
  <si>
    <t>https://www.facebook.com/SDQuitoOficial</t>
  </si>
  <si>
    <t>https://www.tiktok.com/@sdquito_oficial</t>
  </si>
  <si>
    <t>https://www.instagram.com/sdquito_oficial/</t>
  </si>
  <si>
    <t>@SDQuito_Oficial</t>
  </si>
  <si>
    <t>Independiente del Valle</t>
  </si>
  <si>
    <t>https://www.independientedelvalle.com/</t>
  </si>
  <si>
    <t>San Rafael</t>
  </si>
  <si>
    <t>https://www.facebook.com/independientedelvalle</t>
  </si>
  <si>
    <t>https://www.tiktok.com/@independientedelvalle</t>
  </si>
  <si>
    <t>https://www.instagram.com/independientedelvalle/</t>
  </si>
  <si>
    <t xml:space="preserve">@IDV_EC </t>
  </si>
  <si>
    <t>Paulina Araujo</t>
  </si>
  <si>
    <t>ABOGACIA</t>
  </si>
  <si>
    <t>https://www.instagram.com/ma.paulinaaraujo/</t>
  </si>
  <si>
    <t>@paulinaaraujog</t>
  </si>
  <si>
    <t>Rafael Oyarte</t>
  </si>
  <si>
    <t>https://www.instagram.com/rafaeloyarte/</t>
  </si>
  <si>
    <t>@rafaeloyarte</t>
  </si>
  <si>
    <t>Eduardo Andino</t>
  </si>
  <si>
    <t>https://www.instagram.com/eduandinoe/</t>
  </si>
  <si>
    <t>@eduandinoe</t>
  </si>
  <si>
    <t>Mauro Andino</t>
  </si>
  <si>
    <t>https://www.facebook.com/kbeza.magica</t>
  </si>
  <si>
    <t>https://www.tiktok.com/@maurocabezonandino</t>
  </si>
  <si>
    <t>https://www.instagram.com/mauroandinoe/</t>
  </si>
  <si>
    <t>@mauroandinoe</t>
  </si>
  <si>
    <t>Biker Start Ecuador</t>
  </si>
  <si>
    <t>https://www.facebook.com/bikerstart</t>
  </si>
  <si>
    <t>https://www.tiktok.com/@ecuadorbikerstart</t>
  </si>
  <si>
    <t>https://www.instagram.com/bikerstart/</t>
  </si>
  <si>
    <t>Fausto Miño</t>
  </si>
  <si>
    <t>https://www.facebook.com/faustominooficial</t>
  </si>
  <si>
    <t>https://www.instagram.com/faustominoz/</t>
  </si>
  <si>
    <t>@faustominoz</t>
  </si>
  <si>
    <t>Pato Borja</t>
  </si>
  <si>
    <t>https://www.instagram.com/elpatoborja.latam/</t>
  </si>
  <si>
    <t>@PatoBorja</t>
  </si>
  <si>
    <t>Universidad Central</t>
  </si>
  <si>
    <t>https://www.uce.edu.ec/</t>
  </si>
  <si>
    <t>Miraflores</t>
  </si>
  <si>
    <t>https://www.facebook.com/lacentralec</t>
  </si>
  <si>
    <t xml:space="preserve">https://www.instagram.com/uceec/ </t>
  </si>
  <si>
    <t>@lacentralec</t>
  </si>
  <si>
    <t>UDLA</t>
  </si>
  <si>
    <t>https://www.udla.edu.ec/</t>
  </si>
  <si>
    <t>El Batan</t>
  </si>
  <si>
    <t>https://www.facebook.com/UDLAEcuador</t>
  </si>
  <si>
    <t>https://www.tiktok.com/@udlaec</t>
  </si>
  <si>
    <t>https://www.instagram.com/udlaecuador/</t>
  </si>
  <si>
    <t>@UDLAEcuador</t>
  </si>
  <si>
    <t>Universidad San Francisco</t>
  </si>
  <si>
    <t>https://www.usfq.edu.ec/es</t>
  </si>
  <si>
    <t>Cumbayá</t>
  </si>
  <si>
    <t>https://www.facebook.com/USFQEcuador</t>
  </si>
  <si>
    <t>https://www.tiktok.com/@usfq_ec</t>
  </si>
  <si>
    <t>https://www.instagram.com/usfq/</t>
  </si>
  <si>
    <t>@USFQ_Ecuador @USFQ_Alumni</t>
  </si>
  <si>
    <t>Universidad Salesiana</t>
  </si>
  <si>
    <t>https://www.ups.edu.ec/web/guest/estudia-en-la-ups</t>
  </si>
  <si>
    <t>El Giron</t>
  </si>
  <si>
    <t>https://www.facebook.com/UPSalesianaEc</t>
  </si>
  <si>
    <t>https://www.tiktok.com/@upsalesianaec</t>
  </si>
  <si>
    <t>Primicias</t>
  </si>
  <si>
    <t>https://www.primicias.ec/</t>
  </si>
  <si>
    <t>Gonzalez Suarez</t>
  </si>
  <si>
    <t>https://www.facebook.com/PrimiciasEcuador</t>
  </si>
  <si>
    <t>https://www.tiktok.com/@primiciasecuador</t>
  </si>
  <si>
    <t>https://www.instagram.com/primicias.ecuador/</t>
  </si>
  <si>
    <t>@Primicias</t>
  </si>
  <si>
    <t>Crudo Ecuador</t>
  </si>
  <si>
    <t>https://www.facebook.com/CrudoEcuador</t>
  </si>
  <si>
    <t>https://www.tiktok.com/@crudoecuadortok</t>
  </si>
  <si>
    <t>https://www.instagram.com/crudoecuador/</t>
  </si>
  <si>
    <t>@elCrudoEcuador</t>
  </si>
  <si>
    <t>Emputados Ecuador</t>
  </si>
  <si>
    <t>https://www.facebook.com/libertadydesarrollo.emputados</t>
  </si>
  <si>
    <t>Jonathan Carrera</t>
  </si>
  <si>
    <t>https://www.facebook.com/jcarreraandrade8</t>
  </si>
  <si>
    <t>Wilson Moposita</t>
  </si>
  <si>
    <t>https://www.instagram.com/mopositagarces/</t>
  </si>
  <si>
    <t xml:space="preserve"> @WilsonMoposita</t>
  </si>
  <si>
    <t>Oswaldo Morocho</t>
  </si>
  <si>
    <t xml:space="preserve"> @OswaldoMorocho1</t>
  </si>
  <si>
    <t>Pedro freile</t>
  </si>
  <si>
    <t>https://www.facebook.com/PJFreile</t>
  </si>
  <si>
    <t>https://www.tiktok.com/@pedrofreileoficial</t>
  </si>
  <si>
    <t>https://www.instagram.com/pedrofreileoficial/</t>
  </si>
  <si>
    <t>@pjfreile</t>
  </si>
  <si>
    <t>Enchufe TV</t>
  </si>
  <si>
    <t>https://www.facebook.com/enchufetv</t>
  </si>
  <si>
    <t>https://www.tiktok.com/@enchufetv</t>
  </si>
  <si>
    <t>https://www.instagram.com/enchufetv/</t>
  </si>
  <si>
    <t>@enchufetv</t>
  </si>
  <si>
    <t>Universidad Internacional SEK</t>
  </si>
  <si>
    <t>https://uisek.edu.ec/</t>
  </si>
  <si>
    <t>https://www.facebook.com/UISEKEcuador</t>
  </si>
  <si>
    <t>https://www.tiktok.com/@uisekec</t>
  </si>
  <si>
    <t>@UISEK</t>
  </si>
  <si>
    <t>Universidad Internacional</t>
  </si>
  <si>
    <t>https://www.uide.edu.ec/</t>
  </si>
  <si>
    <t>https://www.facebook.com/UIDEonline</t>
  </si>
  <si>
    <t>https://www.tiktok.com/@uide_ec</t>
  </si>
  <si>
    <t>@UIDE</t>
  </si>
  <si>
    <t>Universidad de los Hemisferios</t>
  </si>
  <si>
    <t>https://www.uhemisferios.edu.ec/</t>
  </si>
  <si>
    <t>Ninguilla</t>
  </si>
  <si>
    <t>https://www.facebook.com/uhemisferios</t>
  </si>
  <si>
    <t>@uhemisferios</t>
  </si>
  <si>
    <t>Andrés López</t>
  </si>
  <si>
    <t xml:space="preserve"> @andreselopeze</t>
  </si>
  <si>
    <t>4 Pelagatos</t>
  </si>
  <si>
    <t>https://4pelagatos.com/</t>
  </si>
  <si>
    <t>https://www.facebook.com/4Pelagatos4</t>
  </si>
  <si>
    <t>@4pelagatos4</t>
  </si>
  <si>
    <t>Decio Machado</t>
  </si>
  <si>
    <t>https://equilicua.ec/</t>
  </si>
  <si>
    <t xml:space="preserve"> @DecioMachadoF</t>
  </si>
  <si>
    <t>Guillermo Churuchumbi</t>
  </si>
  <si>
    <t>https://www.guillermochuruchumbi.com/</t>
  </si>
  <si>
    <t>CAYAMBE</t>
  </si>
  <si>
    <t>https://www.facebook.com/G.Churuchumbi</t>
  </si>
  <si>
    <t>https://www.tiktok.com/@guillermochuruchumbi</t>
  </si>
  <si>
    <t>Plan V</t>
  </si>
  <si>
    <t>https://www.planv.com.ec/</t>
  </si>
  <si>
    <t>Iñaquito</t>
  </si>
  <si>
    <t>https://www.facebook.com/revistaPlanV</t>
  </si>
  <si>
    <t>https://www.instagram.com/revistaplanv/</t>
  </si>
  <si>
    <t>@revistaPlanV</t>
  </si>
  <si>
    <t>Asomavision</t>
  </si>
  <si>
    <t>https://www.asomavision.com/</t>
  </si>
  <si>
    <t>https://www.facebook.com/asomavision</t>
  </si>
  <si>
    <t>https://www.instagram.com/asomavision27/</t>
  </si>
  <si>
    <t>https://www.youtube.com/@asomavision5374</t>
  </si>
  <si>
    <t>Comunidad de Fe</t>
  </si>
  <si>
    <t>ÁMBITO RELIGIOSO</t>
  </si>
  <si>
    <t>IGLESIA LOCAL</t>
  </si>
  <si>
    <t>https://cdfe.net/</t>
  </si>
  <si>
    <t>https://www.facebook.com/comunidaddefeecuador</t>
  </si>
  <si>
    <t>https://www.instagram.com/comunidaddefe/</t>
  </si>
  <si>
    <t>@MinisteriosCdFe</t>
  </si>
  <si>
    <t>https://www.youtube.com/@MinisteriosCdfe</t>
  </si>
  <si>
    <t>Iglesia de Jesucristo de Los Santos de los ültimo Días</t>
  </si>
  <si>
    <t>https://www.facebook.com/VenirACristo/about/?ref=page_internal</t>
  </si>
  <si>
    <t>https://www.instagram.com/veniracristo/</t>
  </si>
  <si>
    <t>Belenix</t>
  </si>
  <si>
    <t>https://plann.global/inicio</t>
  </si>
  <si>
    <t>https://www.tiktok.com/@belenix.ceo</t>
  </si>
  <si>
    <t>https://www.instagram.com/belenix.ceo/</t>
  </si>
  <si>
    <t>@belenix_ceo</t>
  </si>
  <si>
    <t>Radio Católica</t>
  </si>
  <si>
    <t>https://rcncatolica.com/</t>
  </si>
  <si>
    <t xml:space="preserve"> @RadioCatolicaN</t>
  </si>
  <si>
    <t>Carlos Coronel</t>
  </si>
  <si>
    <t>FOTOGRAFÍA AMATEUR</t>
  </si>
  <si>
    <t>GALERIA</t>
  </si>
  <si>
    <t>https://www.instagram.com/csantico/</t>
  </si>
  <si>
    <t xml:space="preserve"> @CSCoronelC</t>
  </si>
  <si>
    <t>María Isabel Cevallos</t>
  </si>
  <si>
    <t>https://www.instagram.com/chabycevallos/</t>
  </si>
  <si>
    <t>@ChabyCevallos</t>
  </si>
  <si>
    <t>Dayana León</t>
  </si>
  <si>
    <t xml:space="preserve"> @DayanaLeonF</t>
  </si>
  <si>
    <t>Ecos de Rumiñahui</t>
  </si>
  <si>
    <t>Rumiñahui</t>
  </si>
  <si>
    <t>https://www.facebook.com/ecosderuminahui</t>
  </si>
  <si>
    <t>https://www.instagram.com/ecosderuminahui/</t>
  </si>
  <si>
    <t>@EcosdeRuminahui</t>
  </si>
  <si>
    <t>Radio la Red</t>
  </si>
  <si>
    <t>https://lared.com.ec/</t>
  </si>
  <si>
    <t>https://www.facebook.com/radiolaredecuador</t>
  </si>
  <si>
    <t>https://www.tiktok.com/@laredecuador</t>
  </si>
  <si>
    <t>https://www.instagram.com/laredecuador/</t>
  </si>
  <si>
    <t>Radio Canela</t>
  </si>
  <si>
    <t>Simón Bolívar</t>
  </si>
  <si>
    <t xml:space="preserve">https://www.facebook.com/RadioCanelaEC </t>
  </si>
  <si>
    <t>https://www.instagram.com/canelaradioec/</t>
  </si>
  <si>
    <t>@RadioCanelaEC</t>
  </si>
  <si>
    <t>Macarena Valarezo</t>
  </si>
  <si>
    <t>https://www.tiktok.com/@macarenavalarezo</t>
  </si>
  <si>
    <t>https://www.instagram.com/macarenavalarezo/</t>
  </si>
  <si>
    <t>Francesca Frixone</t>
  </si>
  <si>
    <t>https://www.tiktok.com/@fran_frixone</t>
  </si>
  <si>
    <t>https://www.instagram.com/fran_frixone/</t>
  </si>
  <si>
    <t>Paula Jarrín</t>
  </si>
  <si>
    <t>https://www.facebook.com/pau.k.jarrin</t>
  </si>
  <si>
    <t>https://www.tiktok.com/@paula.jarrin</t>
  </si>
  <si>
    <t>https://www.instagram.com/pau.jarrin/</t>
  </si>
  <si>
    <t>Victoria Patiño</t>
  </si>
  <si>
    <t>https://www.tiktok.com/@victoriapatino12</t>
  </si>
  <si>
    <t>https://www.instagram.com/victoriapatinoc_/</t>
  </si>
  <si>
    <t>Master Chef Ecuador</t>
  </si>
  <si>
    <t>https://www.facebook.com/MCEcuadorOficial</t>
  </si>
  <si>
    <t>https://www.tiktok.com/@masterchefecuadorec</t>
  </si>
  <si>
    <t>https://www.instagram.com/masterchef_ecuador/</t>
  </si>
  <si>
    <t>María Paula Romo</t>
  </si>
  <si>
    <t>https://www.instagram.com/mariapaularomo/</t>
  </si>
  <si>
    <t>Patricia Terán</t>
  </si>
  <si>
    <t>POLITICA</t>
  </si>
  <si>
    <t>https://www.facebook.com/patricia.teran.10</t>
  </si>
  <si>
    <t>Revista Vistazo</t>
  </si>
  <si>
    <t>https://www.vistazo.com/</t>
  </si>
  <si>
    <t>COSTA</t>
  </si>
  <si>
    <t>GUAYAS</t>
  </si>
  <si>
    <t>GUAYAQUIL</t>
  </si>
  <si>
    <t>https://www.facebook.com/revistavistazo</t>
  </si>
  <si>
    <t>https://www.instagram.com/revistavistazo.ec/</t>
  </si>
  <si>
    <t>https://twitter.com/revistavistazo</t>
  </si>
  <si>
    <t>Erika Velez</t>
  </si>
  <si>
    <t>https://www.facebook.com/ErikaVelezFans</t>
  </si>
  <si>
    <t>https://www.tiktok.com/@erikavelezoficial</t>
  </si>
  <si>
    <t>https://www.instagram.com/erikavelez/</t>
  </si>
  <si>
    <t>https://twitter.com/erikavelezz</t>
  </si>
  <si>
    <t>Ecuabet</t>
  </si>
  <si>
    <t>https://ecuabet.com/</t>
  </si>
  <si>
    <t>https://www.facebook.com/EcuabetOficial</t>
  </si>
  <si>
    <t>https://www.instagram.com/ecuabetoficial/</t>
  </si>
  <si>
    <t>https://twitter.com/EcuabetOficial</t>
  </si>
  <si>
    <t>Andre Benavides</t>
  </si>
  <si>
    <t>https://benavides-villacis.com/</t>
  </si>
  <si>
    <t>https://www.instagram.com/andrebenavidesm/</t>
  </si>
  <si>
    <t>https://twitter.com/AndreBenavidesM</t>
  </si>
  <si>
    <t>Marcos Albuja</t>
  </si>
  <si>
    <t>https://www.facebook.com/ClubDrAlbuja</t>
  </si>
  <si>
    <t>https://www.instagram.com/clubdralbuja/</t>
  </si>
  <si>
    <t>Supermaxi</t>
  </si>
  <si>
    <t>SUPERMERCADO</t>
  </si>
  <si>
    <t>PUBLICIDAD</t>
  </si>
  <si>
    <t>https://www.supermaxi.com/</t>
  </si>
  <si>
    <t>https://www.facebook.com/SupermaxiEcuador</t>
  </si>
  <si>
    <t>https://www.tiktok.com@supermaxiecu</t>
  </si>
  <si>
    <t>https://www.instagram.com/supermaxiecuador/</t>
  </si>
  <si>
    <t>@SupermaxiEcu</t>
  </si>
  <si>
    <t>Diners Club</t>
  </si>
  <si>
    <t>TARJETA DE CREDITO</t>
  </si>
  <si>
    <t>https://www.dinersclub.com.ec/tarjetas/diners-club</t>
  </si>
  <si>
    <t>https://www.facebook.com/DinersClubEcuador</t>
  </si>
  <si>
    <t>https://www.instagram.com/dinersclubecu/</t>
  </si>
  <si>
    <t>https://twitter.com/DinersClubEC</t>
  </si>
  <si>
    <t>Banco Pichincha</t>
  </si>
  <si>
    <t>BANCO</t>
  </si>
  <si>
    <t>https://www.pichincha.com/portal/</t>
  </si>
  <si>
    <t>https://www.facebook.com/BancoPichinchaEcuador</t>
  </si>
  <si>
    <t>https://www.tiktok.com/@bancopichincha</t>
  </si>
  <si>
    <t>https://www.instagram.com/bancopichincha/</t>
  </si>
  <si>
    <t>@BancoPichincha</t>
  </si>
  <si>
    <t>Almacenes Tía</t>
  </si>
  <si>
    <t>https://www.tia.com.ec/</t>
  </si>
  <si>
    <t>https://www.facebook.com/Tiaec</t>
  </si>
  <si>
    <t>https://www.tiktok.com/@almacenestiaoficial</t>
  </si>
  <si>
    <t>https://www.instagram.com/almacenestiaec/</t>
  </si>
  <si>
    <t>https://twitter.com/TIAEC</t>
  </si>
  <si>
    <t>AKI</t>
  </si>
  <si>
    <t>https://www.aki.com.ec/</t>
  </si>
  <si>
    <t>https://www.facebook.com/AKIEcua</t>
  </si>
  <si>
    <t>https://www.tiktok.com/@aki_ecuador</t>
  </si>
  <si>
    <t>https://www.instagram.com/aki_ecuador/</t>
  </si>
  <si>
    <t>https://twitter.com/AkiEcuador</t>
  </si>
  <si>
    <t>Emprendedores Ecuador</t>
  </si>
  <si>
    <t>EMPRENDIMIENTO</t>
  </si>
  <si>
    <t>Borja Yerovi</t>
  </si>
  <si>
    <t>https://www.facebook.com/emprendedoresecuador2016</t>
  </si>
  <si>
    <t>https://www.instagram.com/emprendedores.ecuador/</t>
  </si>
  <si>
    <t>Quito Pedal</t>
  </si>
  <si>
    <t>AGRUPACION</t>
  </si>
  <si>
    <t>https://www.facebook.com/quitopedal</t>
  </si>
  <si>
    <t>Motociclistas Quito</t>
  </si>
  <si>
    <t xml:space="preserve">https://www.facebook.com/MOTOCICLISTAS.QUITO </t>
  </si>
  <si>
    <t>https://www.tiktok.com/@motosquito</t>
  </si>
  <si>
    <t>Scots Ecuador</t>
  </si>
  <si>
    <t>https://scoutsecuador.org/</t>
  </si>
  <si>
    <t>https://www.facebook.com/scoutsecuador</t>
  </si>
  <si>
    <t>https://www.tiktok.com/@scoutsecuador</t>
  </si>
  <si>
    <t>https://www.instagram.com/scoutsecuador/</t>
  </si>
  <si>
    <t>Extreme Televisión Digital</t>
  </si>
  <si>
    <t>wteneda@hotmail.com</t>
  </si>
  <si>
    <t>TUNGURAHUA</t>
  </si>
  <si>
    <t>https://www.facebook.com/profile.php?id=100086299152708</t>
  </si>
  <si>
    <t>Activa Pelileo</t>
  </si>
  <si>
    <t>https://www.activapelileo.com/</t>
  </si>
  <si>
    <t>PELILEO</t>
  </si>
  <si>
    <t>El Tambo</t>
  </si>
  <si>
    <t>https://www.facebook.com/profile.php?id=100071053486412</t>
  </si>
  <si>
    <t>https://www.tiktok.com/@activapelileo?fbclid=IwAR3liee0DvBKAfSwBI-ynTHNZ3Og8kz2M2pXuxgZmZDXNtBD6VRz6XqcL-I</t>
  </si>
  <si>
    <t>Radio Panamericana</t>
  </si>
  <si>
    <t>www.radiopanamericana.com.ec</t>
  </si>
  <si>
    <t>QUERO</t>
  </si>
  <si>
    <t>https://www.facebook.com/PanamericanaRadio92.9</t>
  </si>
  <si>
    <t>American TV</t>
  </si>
  <si>
    <t>americantvpelileo.com</t>
  </si>
  <si>
    <t>Pelileo Centro</t>
  </si>
  <si>
    <t>https://www.facebook.com/americantvpelileooficial</t>
  </si>
  <si>
    <t>Diario el Ambateño</t>
  </si>
  <si>
    <t>https://www.facebook.com/elambateno</t>
  </si>
  <si>
    <t>Radio SIRA 1210 Khz AM</t>
  </si>
  <si>
    <t>www.radiosira1210.com</t>
  </si>
  <si>
    <t>https://www.facebook.com/radiosira1210</t>
  </si>
  <si>
    <t>Milka Paredes</t>
  </si>
  <si>
    <t>https://www.facebook.com/profile.php?id=100004822387857&amp;sk=about</t>
  </si>
  <si>
    <t>https://www.tiktok.com/@milkaparedes</t>
  </si>
  <si>
    <t>Hernán Tirado</t>
  </si>
  <si>
    <t>https://hernantirado.com/</t>
  </si>
  <si>
    <t>https://www.facebook.com/radiohernantirado</t>
  </si>
  <si>
    <t>https://www.tiktok.com/@hernantirado.com</t>
  </si>
  <si>
    <t>Radio Centro Ambato</t>
  </si>
  <si>
    <t>radiocentroambato.com</t>
  </si>
  <si>
    <t>https://www.facebook.com/RadioCentroAmbato</t>
  </si>
  <si>
    <t>https://www.tiktok.com/@radiocentroambato</t>
  </si>
  <si>
    <t>Radio Retumba</t>
  </si>
  <si>
    <t>retumbafm.com</t>
  </si>
  <si>
    <t>https://www.facebook.com/RetumbaLaRadio100.9FM</t>
  </si>
  <si>
    <t>https://www.tiktok.com/@retumbalaradio100.9fm</t>
  </si>
  <si>
    <t>Radio Stereo Unica</t>
  </si>
  <si>
    <t>stereounicafm.com</t>
  </si>
  <si>
    <t>https://www.facebook.com/profile.php?id=100083192385638</t>
  </si>
  <si>
    <t>Radio Bandida</t>
  </si>
  <si>
    <t>radiobandidafm.com</t>
  </si>
  <si>
    <t>https://www.facebook.com/radiobandidafm</t>
  </si>
  <si>
    <t>Radio Ambato</t>
  </si>
  <si>
    <t>radioambato.com.ec</t>
  </si>
  <si>
    <t>https://www.facebook.com/radioambato</t>
  </si>
  <si>
    <t>Azul TV</t>
  </si>
  <si>
    <t>azultvpelileo.com</t>
  </si>
  <si>
    <t>https://www.facebook.com/AzulTVEstudios</t>
  </si>
  <si>
    <t>Universidad Técnica de Ambato</t>
  </si>
  <si>
    <t>uta.edu.ec/v3.2/uta</t>
  </si>
  <si>
    <t>Ingahurco</t>
  </si>
  <si>
    <t>https://www.facebook.com/UniversidadTecnicadeAmbatoOficial</t>
  </si>
  <si>
    <t>https://www.instagram.com/utecnicaambato/</t>
  </si>
  <si>
    <t>https://twitter.com/UTecnicaAmbato</t>
  </si>
  <si>
    <t>https://www.youtube.com/@universidadtecnicadeambato9122</t>
  </si>
  <si>
    <t>Club Técnico Universitario de Ambato</t>
  </si>
  <si>
    <t>Equipo de Futbol</t>
  </si>
  <si>
    <t>clubtecnicouniversitario.com</t>
  </si>
  <si>
    <t>https://www.facebook.com/TecnicoUOficial</t>
  </si>
  <si>
    <t>Mushuc Runa SC</t>
  </si>
  <si>
    <t>www.mushucrunasc.ec</t>
  </si>
  <si>
    <t>https://www.facebook.com/MushucRunaSportingClub</t>
  </si>
  <si>
    <t>Club Deportivo Macará</t>
  </si>
  <si>
    <t>clubmacara.ec</t>
  </si>
  <si>
    <t>La Pradera</t>
  </si>
  <si>
    <t>https://www.facebook.com/clubdeportivomacara</t>
  </si>
  <si>
    <t>https://youtube.com/channel/UCnYO7SUX9vh9-Gf8h2v4txg</t>
  </si>
  <si>
    <t>Pelileo Al día</t>
  </si>
  <si>
    <t>www.pelileoaldia.com</t>
  </si>
  <si>
    <t>https://www.facebook.com/pelileoaldia</t>
  </si>
  <si>
    <t>Baños Infórmate Radio Online</t>
  </si>
  <si>
    <t>MEDIO DIGITAL</t>
  </si>
  <si>
    <t>https://www.xn--baosinformateradio-o0b.com/</t>
  </si>
  <si>
    <t>BAÑOS</t>
  </si>
  <si>
    <t>https://www.facebook.com/Ba%C3%B1os-Inf%C3%B3rmate-Radio-Online-104445584319924</t>
  </si>
  <si>
    <t>Dilo Fuerte Pelileo</t>
  </si>
  <si>
    <t>https://www.facebook.com/NotiPelileo</t>
  </si>
  <si>
    <t>Enlace Noticias</t>
  </si>
  <si>
    <t>https://www.facebook.com/enlacenoticiasecuador</t>
  </si>
  <si>
    <t>Periodico horizonte</t>
  </si>
  <si>
    <t>https://www.facebook.com/medioshorizonte</t>
  </si>
  <si>
    <t>Radio La voz del Santuario</t>
  </si>
  <si>
    <t>radiosantuario.com</t>
  </si>
  <si>
    <t>https://www.facebook.com/profile.php?id=100063510345674</t>
  </si>
  <si>
    <t>Premier Tv Baños</t>
  </si>
  <si>
    <t>https://www.facebook.com/premiertvbanos</t>
  </si>
  <si>
    <t>La Nueva</t>
  </si>
  <si>
    <t>lanuevaradiotv.com</t>
  </si>
  <si>
    <t>https://www.facebook.com/lanuevaradiotv</t>
  </si>
  <si>
    <t>Radio Colosal</t>
  </si>
  <si>
    <t>radiocolosal.com</t>
  </si>
  <si>
    <t>https://www.facebook.com/radiocolosal</t>
  </si>
  <si>
    <t>Paz y Bien AM y Fm</t>
  </si>
  <si>
    <t>pazybienfm.com</t>
  </si>
  <si>
    <t>La Vicentina</t>
  </si>
  <si>
    <t>https://www.facebook.com/radiopazybienfm</t>
  </si>
  <si>
    <t>Stereo Fiesta 94.5 fm</t>
  </si>
  <si>
    <t>stereofiestaambato.com</t>
  </si>
  <si>
    <t>Oriente</t>
  </si>
  <si>
    <t>https://www.facebook.com/StereoFiesta945oficial</t>
  </si>
  <si>
    <t>https://youtube.com/@stereofiesta94.5fm</t>
  </si>
  <si>
    <t>Radio Caracol</t>
  </si>
  <si>
    <t>radiocaracolfm.com</t>
  </si>
  <si>
    <t>https://www.facebook.com/RadioCaracol91.3FM</t>
  </si>
  <si>
    <t>https://www.tiktok.com/@radiocaracol91.3fm</t>
  </si>
  <si>
    <t>https://www.instagram.com/radiocaracol91.3fm/?hl=es</t>
  </si>
  <si>
    <t>@RadioCaracol913</t>
  </si>
  <si>
    <t>Radio Alegria</t>
  </si>
  <si>
    <t>radioalegriafm.com</t>
  </si>
  <si>
    <t>https://www.facebook.com/radioalegria98.5</t>
  </si>
  <si>
    <t>https://www.tiktok.com/@radioalegria98.5</t>
  </si>
  <si>
    <t>https://www.instagram.com/radioalegria98.5fm/?hl=es</t>
  </si>
  <si>
    <t>@985RadioAlegria</t>
  </si>
  <si>
    <t>Diaro LA Hora Ambato</t>
  </si>
  <si>
    <t>lahora.com.ec/tungurahua</t>
  </si>
  <si>
    <t>https://www.facebook.com/horatungurahua</t>
  </si>
  <si>
    <t>https://www.instagram.com/horatungurahua/?hl=es</t>
  </si>
  <si>
    <t>@horatungurahua</t>
  </si>
  <si>
    <t>Tungurahua Automovil Club</t>
  </si>
  <si>
    <t>Club deportivo</t>
  </si>
  <si>
    <t>www.tac.ec</t>
  </si>
  <si>
    <t>Ficola</t>
  </si>
  <si>
    <t>https://www.facebook.com/tacambato</t>
  </si>
  <si>
    <t>El cabezaso</t>
  </si>
  <si>
    <t>ONLINE</t>
  </si>
  <si>
    <t>https://www.ambatolibertad.com/</t>
  </si>
  <si>
    <t>https://www.facebook.com/ElcabezazoEcuador</t>
  </si>
  <si>
    <t>https://www.tiktok.com/@elcabezazo913</t>
  </si>
  <si>
    <t>https://www.instagram.com/elcabezaso/?hl=es</t>
  </si>
  <si>
    <t>https://twitter.com/ambatonoticias?fbclid=IwAR3X4jhZ0TL2iYKRLl_LeAEzybzHqvVA-Jm6Krzu3F8OUnFQJR431bxbJag</t>
  </si>
  <si>
    <t>El show de la alegria (KBZA Studios)</t>
  </si>
  <si>
    <t>https://www.facebook.com/kabezastudios</t>
  </si>
  <si>
    <t>Canal de la Asociacion de futbol profesional de Tungurahua</t>
  </si>
  <si>
    <t>https://www.facebook.com/aso.futbol.profesional.tungurahua/</t>
  </si>
  <si>
    <t>Ni q' fuera TV</t>
  </si>
  <si>
    <t>https://www.facebook.com/niqfueratv</t>
  </si>
  <si>
    <t>https://www.tiktok.com/@niqfuera_tv</t>
  </si>
  <si>
    <t>https://www.instagram.com/niqfuera.tv/?hl=es</t>
  </si>
  <si>
    <t>youtu.be/OSrh5N79hXM</t>
  </si>
  <si>
    <t>Romi Ruano</t>
  </si>
  <si>
    <t>https://www.facebook.com/romina.ruano</t>
  </si>
  <si>
    <t>https://www.tiktok.com/@ruru.ruano?_t=8bYW1dSOMsw&amp;_r=1</t>
  </si>
  <si>
    <t>https://www.instagram.com/romi_ruano/?hl=es-la</t>
  </si>
  <si>
    <t>Issigala</t>
  </si>
  <si>
    <t>https://www.tiktok.com/@izzigala</t>
  </si>
  <si>
    <t>https://www.instagram.com/izzigala/?hl=es</t>
  </si>
  <si>
    <t>ahihumildemente</t>
  </si>
  <si>
    <t>https://www.facebook.com/profile.php?id=100078053122651</t>
  </si>
  <si>
    <t>https://www.tiktok.com/@ahihumildemente?lang=es</t>
  </si>
  <si>
    <t>ahi_humildemente_</t>
  </si>
  <si>
    <t>youtu.be/rdj1GulfZOc</t>
  </si>
  <si>
    <t>Anita Galarza Ecuador</t>
  </si>
  <si>
    <t>anitagalarza.com</t>
  </si>
  <si>
    <t>https://www.facebook.com/AnitaGalarzaEcuador</t>
  </si>
  <si>
    <t>SALINAS DE GUARANDA</t>
  </si>
  <si>
    <t>TURISMO</t>
  </si>
  <si>
    <t>https://www.facebook.com/VisiteSalinasDeGuarandaBolivar</t>
  </si>
  <si>
    <t>CHOCO LOVE</t>
  </si>
  <si>
    <t>https://sandravaleria5588.wixsite.com/chocolovegda</t>
  </si>
  <si>
    <t>https://www.facebook.com/ChocoLoveGDA</t>
  </si>
  <si>
    <t>GUARANDA EN EL CORAZÓN</t>
  </si>
  <si>
    <t>https://www.facebook.com/guarandaenelcorazon</t>
  </si>
  <si>
    <t>Muerte Blanca</t>
  </si>
  <si>
    <t>https://www.facebook.com/filialmuerteblanca</t>
  </si>
  <si>
    <t>Publicidad Guaranda</t>
  </si>
  <si>
    <t>https://www.asinomasec.com/</t>
  </si>
  <si>
    <t>https://www.facebook.com/PublicidadGuaranda</t>
  </si>
  <si>
    <t>Gente de Guaranda</t>
  </si>
  <si>
    <t xml:space="preserve">https://www.facebook.com/GenteDeGuaranda </t>
  </si>
  <si>
    <t>El SALINERITO</t>
  </si>
  <si>
    <t>https://www.salineritotqb.com/shop</t>
  </si>
  <si>
    <t xml:space="preserve">https://www.facebook.com/elsalinerito </t>
  </si>
  <si>
    <t>Radio Salinerito</t>
  </si>
  <si>
    <t>https://www.facebook.com/RadioSalinerito89.9</t>
  </si>
  <si>
    <t>Padre Antonio Polo</t>
  </si>
  <si>
    <t>https://padreantoniopolo.blogspot.com/</t>
  </si>
  <si>
    <t>https://www.facebook.com/padreantoniopolo</t>
  </si>
  <si>
    <t>Fundación al Trópico</t>
  </si>
  <si>
    <t>https://altropico.org.ec/</t>
  </si>
  <si>
    <t>https://www.facebook.com/Altropico.ec</t>
  </si>
  <si>
    <t>Radio Satélite</t>
  </si>
  <si>
    <t>https://www.facebook.com/Satelite1071</t>
  </si>
  <si>
    <t>Radio Luna</t>
  </si>
  <si>
    <t>https://radioluna.ec/</t>
  </si>
  <si>
    <t>https://www.facebook.com/LunaFM100.3</t>
  </si>
  <si>
    <t>https://www.instagram.com/radiolunaband/?hl=es</t>
  </si>
  <si>
    <t>OTV</t>
  </si>
  <si>
    <t>https://www.facebook.com/OTVTelevisiondeOtavalo</t>
  </si>
  <si>
    <t>https://www.tiktok.com/@otavalocomunicatv?lang=es</t>
  </si>
  <si>
    <t>Sarance Vision</t>
  </si>
  <si>
    <t>https://www.facebook.com/sarancevision</t>
  </si>
  <si>
    <t>https://www.tiktok.com/@sarancevision_tv?lang=es</t>
  </si>
  <si>
    <t>https://twitter.com/sarancevision?lang=es</t>
  </si>
  <si>
    <t>https://www.youtube.com/@tvsarancevision</t>
  </si>
  <si>
    <t>Diario El Norte</t>
  </si>
  <si>
    <t>https://elnorte.ec/</t>
  </si>
  <si>
    <t>https://www.facebook.com/elnorte.ec</t>
  </si>
  <si>
    <t>https://www.instagram.com/elnorte.ec/?hl=es</t>
  </si>
  <si>
    <t>https://twitter.com/elnorteadiario?ref_src=twsrc%5Egoogle%7Ctwcamp%5Eserp%7Ctwgr%5Eauthor</t>
  </si>
  <si>
    <t>https://www.youtube.com/@ENtvOnline</t>
  </si>
  <si>
    <t>Appak TV</t>
  </si>
  <si>
    <t>https://apak.tv/</t>
  </si>
  <si>
    <t>https://www.facebook.com/APAKTV</t>
  </si>
  <si>
    <t>https://www.tiktok.com/@apaktv?fbclid=IwAR2Bt6qSxUAnlGgmGkV2WXlFhqMCO77vqTYLB3ZwCem68xwYDCzIV_L23ok</t>
  </si>
  <si>
    <t>https://www.instagram.com/apaktv_otavalo/?fbclid=IwAR2Bt6qSxUAnlGgmGkV2WXlFhqMCO77vqTYLB3ZwCem68xwYDCzIV_L23ok</t>
  </si>
  <si>
    <t>https://twitter.com/ApakTv?fbclid=IwAR3A-BXuUAk_qbaAUowt6Gc11BKI1mSRtpArwUWxjwwKlDdzIvSiejT4XV0</t>
  </si>
  <si>
    <t>PUCE Ibarra</t>
  </si>
  <si>
    <t>https://www.pucesi.edu.ec/webs2/</t>
  </si>
  <si>
    <t>La Victoria</t>
  </si>
  <si>
    <t>https://www.facebook.com/Puce.sede.Ibarra</t>
  </si>
  <si>
    <t>https://www.tiktok.com/@puce_ibarra</t>
  </si>
  <si>
    <t>https://www.instagram.com/pucesedeibarra/?hl=es</t>
  </si>
  <si>
    <t>TVN Canal</t>
  </si>
  <si>
    <t>https://www.facebook.com/tvncanal9</t>
  </si>
  <si>
    <t>https://www.tiktok.com/@tvncanal</t>
  </si>
  <si>
    <t>https://www.instagram.com/tvncanal9/?hl=es</t>
  </si>
  <si>
    <t>https://twitter.com/TVNCanal</t>
  </si>
  <si>
    <t>https://www.youtube.com/@tvncanal</t>
  </si>
  <si>
    <t>El Ibarreño libre</t>
  </si>
  <si>
    <t>https://www.facebook.com/profile.php?id=100064549547629</t>
  </si>
  <si>
    <t>Cristian Bonifaz</t>
  </si>
  <si>
    <t>https://www.instagram.com/christian_bonifaz_oficial/?hl=es-la</t>
  </si>
  <si>
    <t>https://twitter.com/cristianbonifaz?lang=es</t>
  </si>
  <si>
    <t>Asamblea Cantonal Cotacachi Aucc</t>
  </si>
  <si>
    <t>https://www.facebook.com/asambleacantonal.aucc</t>
  </si>
  <si>
    <t>Jacinto Collaguazo</t>
  </si>
  <si>
    <t>https://www.facebook.com/jacintocollaguazo10</t>
  </si>
  <si>
    <t>Visión Intercultural - Kaypimi Kanchik</t>
  </si>
  <si>
    <t>https://www.radiocotacachi.com/</t>
  </si>
  <si>
    <t>https://www.facebook.com/profile.php?id=100064519551468</t>
  </si>
  <si>
    <t>Hoy en Imbabura</t>
  </si>
  <si>
    <t>https://hoyenimbabura.com/</t>
  </si>
  <si>
    <t>https://www.facebook.com/ImbaburaHoy</t>
  </si>
  <si>
    <t>https://www.instagram.com/ImbaburaHoy/</t>
  </si>
  <si>
    <t>https://twitter.com/ImbaburaHoy</t>
  </si>
  <si>
    <t>Universidad Técnica del Norte</t>
  </si>
  <si>
    <t>https://www.utn.edu.ec/</t>
  </si>
  <si>
    <t>El Olivo</t>
  </si>
  <si>
    <t>https://www.facebook.com/utnibarra.ec</t>
  </si>
  <si>
    <t>https://www.tiktok.com/@universidadutp</t>
  </si>
  <si>
    <t>https://www.instagram.com/utn_ec/</t>
  </si>
  <si>
    <t>https://twitter.com/UTN_Ibarra</t>
  </si>
  <si>
    <t>https://www.youtube.com/@canalutnuniversity</t>
  </si>
  <si>
    <t>La Uemprende Empresa Pública - UTN</t>
  </si>
  <si>
    <t>https://www.lauemprende.com/UEMPRENDE/</t>
  </si>
  <si>
    <t>https://www.facebook.com/LAUEMPRENDE</t>
  </si>
  <si>
    <t>https://www.instagram.com/uemprende_ep/?hl=es</t>
  </si>
  <si>
    <t>Imbabura SC</t>
  </si>
  <si>
    <t>https://clubprofesionalleo.wixsite.com/leonesdelnorte?fbclid=IwAR2bRs7fy5K5y7fwpghY3h4izXF_v5yFBaEDiHWi7V6FBlqfvfr3ZBsIm6o</t>
  </si>
  <si>
    <t>https://www.facebook.com/Imbaburasc/?locale=es_LA</t>
  </si>
  <si>
    <t>https://www.tiktok.com/@imbaburascecuador</t>
  </si>
  <si>
    <t>https://www.instagram.com/imbaburascec/</t>
  </si>
  <si>
    <t>https://twitter.com/ImbaburaSC1993?ref_src=twsrc%5Egoogle%7Ctwcamp%5Eserp%7Ctwgr%5Eauthor</t>
  </si>
  <si>
    <t>Club Deportivo Profesional Leones del Norte</t>
  </si>
  <si>
    <t>https://www.facebook.com/leonesdelnorte.ec/</t>
  </si>
  <si>
    <t>https://www.instagram.com/leonesdelnorte.ec/</t>
  </si>
  <si>
    <t>https://twitter.com/leonesdel_norte?lang=es</t>
  </si>
  <si>
    <t>BAI - Bienestar Animal Imbabura</t>
  </si>
  <si>
    <t>https://www.facebook.com/bienestaranimalimbabura</t>
  </si>
  <si>
    <t>Sindicato De Choferes Profesionales De Imbabura</t>
  </si>
  <si>
    <t>REUNIÓN SINDICAL</t>
  </si>
  <si>
    <t>CHOFERES</t>
  </si>
  <si>
    <t>La Merced</t>
  </si>
  <si>
    <t>https://www.facebook.com/profile.php?id=100063571780910</t>
  </si>
  <si>
    <t>Movidelnor EP</t>
  </si>
  <si>
    <t>INSTITUCIÓN PÚBLICA</t>
  </si>
  <si>
    <t>MOVILIDAD</t>
  </si>
  <si>
    <t>https://www.movidelnor.gob.ec/webepm/uniportalepm/</t>
  </si>
  <si>
    <t>https://www.facebook.com/MovidelnorEp</t>
  </si>
  <si>
    <t>https://www.instagram.com/movidelnorep/</t>
  </si>
  <si>
    <t>https://twitter.com/MovidelnorEp</t>
  </si>
  <si>
    <t>Farra</t>
  </si>
  <si>
    <t>Manabí</t>
  </si>
  <si>
    <t>PORTOVIEJO</t>
  </si>
  <si>
    <t>DISTRITO 2</t>
  </si>
  <si>
    <t xml:space="preserve">https://www.facebook.com/pages/Radio-Farra/247987715349594 </t>
  </si>
  <si>
    <t> </t>
  </si>
  <si>
    <t>usuariocosta</t>
  </si>
  <si>
    <t>costa123</t>
  </si>
  <si>
    <t>Sono Onda</t>
  </si>
  <si>
    <t>Ciudadela de Bellavista</t>
  </si>
  <si>
    <t>https://www.facebook.com/pages/Radio-Sono-Onda/334180166744827</t>
  </si>
  <si>
    <t>Escandalo</t>
  </si>
  <si>
    <t>https://www.facebook.com/profile.php?id=100069494079911</t>
  </si>
  <si>
    <t>La Voz de Manta</t>
  </si>
  <si>
    <t>MANTA</t>
  </si>
  <si>
    <t>Centro de Manta</t>
  </si>
  <si>
    <t>https://www.facebook.com/Lavozdemanta</t>
  </si>
  <si>
    <t>Manta Ciudad</t>
  </si>
  <si>
    <t>REVISTA</t>
  </si>
  <si>
    <t>https://www.facebook.com/mantaciudad</t>
  </si>
  <si>
    <t>Amiga</t>
  </si>
  <si>
    <t>https://www.eldiario.ec/radioamiga/</t>
  </si>
  <si>
    <t>https://www.facebook.com/radioamiga.ec</t>
  </si>
  <si>
    <t>Manta Online</t>
  </si>
  <si>
    <t>AGRUPACIÓN</t>
  </si>
  <si>
    <t>https://muyuya.com/</t>
  </si>
  <si>
    <t>https://www.facebook.com/mantaON</t>
  </si>
  <si>
    <t>Delfin SC</t>
  </si>
  <si>
    <t>https://www.facebook.com/DelfinSC</t>
  </si>
  <si>
    <t>RNC</t>
  </si>
  <si>
    <t>https://www.facebook.com/RNC1033</t>
  </si>
  <si>
    <t>Manavisión</t>
  </si>
  <si>
    <t>https://www.eldiario.ec/videos-manavision/</t>
  </si>
  <si>
    <t>https://www.facebook.com/manavisionec</t>
  </si>
  <si>
    <t>Oromar</t>
  </si>
  <si>
    <t>https://oromartv.com/</t>
  </si>
  <si>
    <t>https://www.facebook.com/Oromartv</t>
  </si>
  <si>
    <t>https://www.tiktok.com/@oromartelevision</t>
  </si>
  <si>
    <t>https://www.instagram.com/oromartelevision/</t>
  </si>
  <si>
    <t>El Diario Manabíta</t>
  </si>
  <si>
    <t>https://www.eldiario.ec/</t>
  </si>
  <si>
    <t>https://www.facebook.com/eldiario.ecuador</t>
  </si>
  <si>
    <t>Radio Arena</t>
  </si>
  <si>
    <t>https://zeno.fm/radio/radio-arena-93-7-manabi/</t>
  </si>
  <si>
    <t>https://www.facebook.com/RadioArenaEc937Manabi</t>
  </si>
  <si>
    <t>Radio Rotonda</t>
  </si>
  <si>
    <t xml:space="preserve">https://www.facebook.com/laradiorotonda </t>
  </si>
  <si>
    <t>Radio Capital</t>
  </si>
  <si>
    <t>Ciudadela los Pinos</t>
  </si>
  <si>
    <t>https://www.facebook.com/profile.php?id=100064145767166</t>
  </si>
  <si>
    <t>Radio hit Manabí</t>
  </si>
  <si>
    <t>https://www.radiohitmanabi.com/</t>
  </si>
  <si>
    <t>https://www.facebook.com/profile.php?id=100075838572316</t>
  </si>
  <si>
    <t>Los del Medio</t>
  </si>
  <si>
    <t>https://radiomanta.com/</t>
  </si>
  <si>
    <t>https://www.facebook.com/losdelmedioec</t>
  </si>
  <si>
    <t>https://www.tiktok.com/@losdelmedioec</t>
  </si>
  <si>
    <t>https://www.instagram.com/losdelmedioec/</t>
  </si>
  <si>
    <t>Radio manta</t>
  </si>
  <si>
    <t>https://www.facebook.com/RadioMantaTelevision</t>
  </si>
  <si>
    <t>Son de Manta</t>
  </si>
  <si>
    <t>https://www.facebook.com/radiosondemanta93.3</t>
  </si>
  <si>
    <t>Universidad Laica Eloy Alfaro</t>
  </si>
  <si>
    <t>Ciudadela Universitaria</t>
  </si>
  <si>
    <t>https://www.facebook.com/UleamEc</t>
  </si>
  <si>
    <t>Manta FC</t>
  </si>
  <si>
    <t>Las Brisas</t>
  </si>
  <si>
    <t>https://www.facebook.com/profile.php?id=100063749978785</t>
  </si>
  <si>
    <t>Chone Visión</t>
  </si>
  <si>
    <t>https://chonevision.kuffocabletv.com/</t>
  </si>
  <si>
    <t>CHONE</t>
  </si>
  <si>
    <t>DISTRITO 1</t>
  </si>
  <si>
    <t>https://www.facebook.com/ChoneVisionCanal12</t>
  </si>
  <si>
    <t>Bahía de Caraquez</t>
  </si>
  <si>
    <t>SUCRE</t>
  </si>
  <si>
    <t>https://www.facebook.com/profile.php?id=100081400191876</t>
  </si>
  <si>
    <t>Periódico de Pedernales</t>
  </si>
  <si>
    <t>PEDERNALES</t>
  </si>
  <si>
    <t>https://www.facebook.com/PeriodicoDePedernales</t>
  </si>
  <si>
    <t>Todo Noticias Manabi</t>
  </si>
  <si>
    <t xml:space="preserve"> </t>
  </si>
  <si>
    <t>Yuribeth Cornejo Pincay</t>
  </si>
  <si>
    <t>https://www.tiktok.com/@yuribethcornejop</t>
  </si>
  <si>
    <t>https://www.instagram.com/yuri_beth/</t>
  </si>
  <si>
    <t>Jeferson Rescata</t>
  </si>
  <si>
    <t>INDEPENDIENTE</t>
  </si>
  <si>
    <t>https://www.tiktok.com/@jeffersonrescataec</t>
  </si>
  <si>
    <t>https://www.instagram.com/jeffersonrescata/</t>
  </si>
  <si>
    <t>Gina López</t>
  </si>
  <si>
    <t>https://ginaalopeez.com/</t>
  </si>
  <si>
    <t>https://www.facebook.com/ginaalopeezOF</t>
  </si>
  <si>
    <t>https://www.tiktok.com/@ginaalopeez</t>
  </si>
  <si>
    <t>https://www.instagram.com/ginaalopeez/</t>
  </si>
  <si>
    <t>La Mosquera (Valeria)</t>
  </si>
  <si>
    <t>ARTISTA</t>
  </si>
  <si>
    <t>https://www.tiktok.com/@lamosquerareal</t>
  </si>
  <si>
    <t>https://www.instagram.com/lamosqueraofficial/</t>
  </si>
  <si>
    <t>CLIMAX FM</t>
  </si>
  <si>
    <t>https://radioclimaxfm.com/</t>
  </si>
  <si>
    <t>MACARÁ</t>
  </si>
  <si>
    <t>Macará cabecera cantonal</t>
  </si>
  <si>
    <t>https://www.facebook.com/radioclimaxfm104.9</t>
  </si>
  <si>
    <t>SONICA PODER</t>
  </si>
  <si>
    <t>San Sebastián</t>
  </si>
  <si>
    <t>https://www.facebook.com/sonikaecuador</t>
  </si>
  <si>
    <t>RADIO ZONA ACTIVA</t>
  </si>
  <si>
    <t>https://www.facebook.com/ZonaActivaEc</t>
  </si>
  <si>
    <t>Loja</t>
  </si>
  <si>
    <t>Provincial</t>
  </si>
  <si>
    <t>https://www.facebook.com/places/Cosas-para-hacer-en-Loja/107623235927530/</t>
  </si>
  <si>
    <t>RADIO CHASKI STEREO</t>
  </si>
  <si>
    <t>https://radiochaskistereo.com/</t>
  </si>
  <si>
    <t>San lucas</t>
  </si>
  <si>
    <t>https://www.facebook.com/chaskistereo</t>
  </si>
  <si>
    <t xml:space="preserve">RADIO LOJA </t>
  </si>
  <si>
    <t>https://www.radioloja977.com/</t>
  </si>
  <si>
    <t>https://www.facebook.com/LojaFm97.7</t>
  </si>
  <si>
    <t>Qué pasa en Loja</t>
  </si>
  <si>
    <t>https://www.facebook.com/QPLnoticias</t>
  </si>
  <si>
    <t>Loja al Día</t>
  </si>
  <si>
    <t>https://www.facebook.com/LojaAlDia</t>
  </si>
  <si>
    <t xml:space="preserve"> SEMILLAS DE AMOR </t>
  </si>
  <si>
    <t>https://semillasdeamorcatamayo.com/</t>
  </si>
  <si>
    <t>CATAMAYO</t>
  </si>
  <si>
    <t>Catamayo</t>
  </si>
  <si>
    <t>https://www.facebook.com/Radiosemillasdeamorcatamayo</t>
  </si>
  <si>
    <t>CORPORACIÓN</t>
  </si>
  <si>
    <t>https://radiocorporacionloja.com/</t>
  </si>
  <si>
    <t>https://www.facebook.com/radiocorporacionloja</t>
  </si>
  <si>
    <t>Plus Tv</t>
  </si>
  <si>
    <t>Pío Jaramillo</t>
  </si>
  <si>
    <t>https://www.facebook.com/plustvloja</t>
  </si>
  <si>
    <t>Lo del Momento</t>
  </si>
  <si>
    <t>https://www.lodelmomentoloja.com/</t>
  </si>
  <si>
    <t>https://www.facebook.com/lodelmomentolojaLDM</t>
  </si>
  <si>
    <t>RADIO ECUASUR</t>
  </si>
  <si>
    <t>https://ecuasurfmradio.com/</t>
  </si>
  <si>
    <t>CALVAS</t>
  </si>
  <si>
    <t>https://www.facebook.com/ecuasurfm</t>
  </si>
  <si>
    <t>BUENISIMA FM 94.5</t>
  </si>
  <si>
    <t>https://buenisimafm.net/</t>
  </si>
  <si>
    <t>https://www.facebook.com/Buenisimafm94.5</t>
  </si>
  <si>
    <t>RADIO GUAYACÁN 96.9 FM</t>
  </si>
  <si>
    <t>ZAPOTILLO</t>
  </si>
  <si>
    <t>https://www.facebook.com/EmincozaepGuayacan</t>
  </si>
  <si>
    <t>Radio Pucara</t>
  </si>
  <si>
    <t>https://radiopucara.com/es-es</t>
  </si>
  <si>
    <t>CELICA</t>
  </si>
  <si>
    <t>Celica Cabecera Cantonal</t>
  </si>
  <si>
    <t>https://www.facebook.com/radiopucara</t>
  </si>
  <si>
    <t>RADIO CARIAMANGA</t>
  </si>
  <si>
    <t>Cariamanga</t>
  </si>
  <si>
    <t>https://www.facebook.com/RadioCariamanga</t>
  </si>
  <si>
    <t>RADIO SOCIEDAD 99.3</t>
  </si>
  <si>
    <t>https://radiosociedad.com/</t>
  </si>
  <si>
    <t>https://www.facebook.com/Sociedad99.3FM</t>
  </si>
  <si>
    <t>RADIO LUZ Y VIDA</t>
  </si>
  <si>
    <t>https://radioluzyvidafm.com/</t>
  </si>
  <si>
    <t>https://www.facebook.com/radioluzyvida88.1</t>
  </si>
  <si>
    <t>RADIO ZAPOTILLO 96.1</t>
  </si>
  <si>
    <t>Cuarto Centenario</t>
  </si>
  <si>
    <t>https://www.facebook.com/radiozapotillo</t>
  </si>
  <si>
    <t>UTPL</t>
  </si>
  <si>
    <t>https://www.facebook.com/utpl.loja</t>
  </si>
  <si>
    <t>https://www.tiktok.com/@utpl.ec https://www.tiktok.com/@utpldistancia</t>
  </si>
  <si>
    <t>https://www.instagram.com/utpl/ https://www.instagram.com/utpldistancia/</t>
  </si>
  <si>
    <t xml:space="preserve"> @utpl</t>
  </si>
  <si>
    <t>RADIO FRONTERA SUR 91.7 FM</t>
  </si>
  <si>
    <t>https://radiofronterasur.com/</t>
  </si>
  <si>
    <t>SARAGURO</t>
  </si>
  <si>
    <t>https://www.facebook.com/radiofronterasur</t>
  </si>
  <si>
    <t>RADIO RUMBA 106.9FM</t>
  </si>
  <si>
    <t>https://radiorumbaloja.com/</t>
  </si>
  <si>
    <t>https://www.facebook.com/radiorumba106.9fm</t>
  </si>
  <si>
    <t>CATACOCHA FM 99.7</t>
  </si>
  <si>
    <t>CATACOCHA</t>
  </si>
  <si>
    <t>Paltas</t>
  </si>
  <si>
    <t>https://www.facebook.com/radiocatacochastereo99.7fm</t>
  </si>
  <si>
    <t>Red de mujeres Loja</t>
  </si>
  <si>
    <t>Saraguro</t>
  </si>
  <si>
    <t>https://www.facebook.com/RedMujeresLoja</t>
  </si>
  <si>
    <t>Nancy Risol</t>
  </si>
  <si>
    <t>https://www.tiktok.com/@nancyrisol</t>
  </si>
  <si>
    <t>LATIDOS FM</t>
  </si>
  <si>
    <t>https://radiolatidosfm.com/</t>
  </si>
  <si>
    <t>Sagrario</t>
  </si>
  <si>
    <t>https://www.facebook.com/latidos89.3</t>
  </si>
  <si>
    <t>MATOVELLE FM</t>
  </si>
  <si>
    <t xml:space="preserve">LOJA </t>
  </si>
  <si>
    <t>https://www.facebook.com/Matovelle100.1FM</t>
  </si>
  <si>
    <t>CLIP RADIO</t>
  </si>
  <si>
    <t>https://clipradiofm.com/</t>
  </si>
  <si>
    <t>https://www.facebook.com/ClipRadio.Loja</t>
  </si>
  <si>
    <t>RADIO BOQUERON 93.7 FM</t>
  </si>
  <si>
    <t>https://radioboqueronfm.com/</t>
  </si>
  <si>
    <t>https://www.facebook.com/radioboqueronfm</t>
  </si>
  <si>
    <t xml:space="preserve">RADIO STEREO MACARÁ </t>
  </si>
  <si>
    <t>https://www.stereomacarafm.com/</t>
  </si>
  <si>
    <t xml:space="preserve">GENERAL ELOY ALFARO (SAN SEBASTIÁN) </t>
  </si>
  <si>
    <t>https://www.facebook.com/profile.php?id=100063499365761</t>
  </si>
  <si>
    <t>Olimpia Sport</t>
  </si>
  <si>
    <t>TIENDA DEPORTIVA</t>
  </si>
  <si>
    <t>https://www.facebook.com/OlimpiaSportLoja</t>
  </si>
  <si>
    <t>KIPA RADIO 91.3FM</t>
  </si>
  <si>
    <t>https://kiparadio.com/</t>
  </si>
  <si>
    <t>https://www.facebook.com/kiparadio913</t>
  </si>
  <si>
    <t>RADIO OLMEDO STEREO 102.5</t>
  </si>
  <si>
    <t>OLMEDO</t>
  </si>
  <si>
    <t>OLMEDO, CABECERA CANTONAL</t>
  </si>
  <si>
    <t>https://www.facebook.com/olmedolaefectiva</t>
  </si>
  <si>
    <t>Universidad Nacional Loja</t>
  </si>
  <si>
    <t>https://www.unl.edu.ec/</t>
  </si>
  <si>
    <t>https://www.facebook.com/UNLoficial</t>
  </si>
  <si>
    <t>https://www.tiktok.com/@unloficial</t>
  </si>
  <si>
    <t>https://www.instagram.com/unloficial/</t>
  </si>
  <si>
    <t>Solca Loja</t>
  </si>
  <si>
    <t>VOLUNTARIADO</t>
  </si>
  <si>
    <t>https://solcaloja.med.ec/voluntariado/</t>
  </si>
  <si>
    <t>https://www.facebook.com/Voluntariado.Loja.SOLCA</t>
  </si>
  <si>
    <t>Provincia de Chimborazo</t>
  </si>
  <si>
    <t>CHIMBORAZO</t>
  </si>
  <si>
    <t>RIOBAMBA</t>
  </si>
  <si>
    <t>https://www.facebook.com/pages/Provincia-de-Chimborazo/212220592149373</t>
  </si>
  <si>
    <t>Ecuela Superior de Chimborazo</t>
  </si>
  <si>
    <t>https://www.espoch.edu.ec/es/</t>
  </si>
  <si>
    <t>https://www.facebook.com/pages/Escuela-Superior-Polit%C3%A9cnica-de-Chimborazo/106129469419127</t>
  </si>
  <si>
    <t>Ministerio Turismo Zonal</t>
  </si>
  <si>
    <t>https://www.turismo.gob.ec/</t>
  </si>
  <si>
    <t>https://www.facebook.com/MinturZonal3</t>
  </si>
  <si>
    <t>Chimborazo Extremo</t>
  </si>
  <si>
    <t>CICLISMO</t>
  </si>
  <si>
    <t>https://bikingspirit.com/</t>
  </si>
  <si>
    <t>https://www.facebook.com/ChimborazoExtremo</t>
  </si>
  <si>
    <t>Chimborazo tours</t>
  </si>
  <si>
    <t>https://www.chimborazotours.com/</t>
  </si>
  <si>
    <t>Nacional</t>
  </si>
  <si>
    <t>https://www.facebook.com/ChimborazoToursEcuador</t>
  </si>
  <si>
    <t>San Andrés</t>
  </si>
  <si>
    <t>https://www.facebook.com/places/Cosas-para-hacer-en-San-Andres-Chimborazo-Ecuador/108944232462282/</t>
  </si>
  <si>
    <t>Federación Deportiva chimborazo</t>
  </si>
  <si>
    <t>FEDERACIÓN</t>
  </si>
  <si>
    <t>https://www.facebook.com/FDCH2023</t>
  </si>
  <si>
    <t>Huigra</t>
  </si>
  <si>
    <t>https://www.facebook.com/places/Cosas-para-hacer-en-Huigra-Chimborazo-Ecuador/104903179545734/</t>
  </si>
  <si>
    <t>Juventud revolucionaria</t>
  </si>
  <si>
    <t>COLECTIVO</t>
  </si>
  <si>
    <t>MARCHAS</t>
  </si>
  <si>
    <t>https://www.facebook.com/profile.php?id=100064657215861</t>
  </si>
  <si>
    <t>Asociación de fútbol</t>
  </si>
  <si>
    <t>https://www.facebook.com/AfnachOficial</t>
  </si>
  <si>
    <t>Automovilismo Chimborazo</t>
  </si>
  <si>
    <t>AUTOMOVILISMO</t>
  </si>
  <si>
    <t>https://www.facebook.com/cadch.automovilismochimborazo</t>
  </si>
  <si>
    <t>Cooperativa Riobamba</t>
  </si>
  <si>
    <t>COOPERATIVA</t>
  </si>
  <si>
    <t>https://www.cooprio.fin.ec/info/index.php/es/</t>
  </si>
  <si>
    <t>https://www.facebook.com/coopriobamba</t>
  </si>
  <si>
    <t>Odontología Unach</t>
  </si>
  <si>
    <t>SALUD</t>
  </si>
  <si>
    <t>ODONTOLOGÍA</t>
  </si>
  <si>
    <t>https://www.facebook.com/odontounach</t>
  </si>
  <si>
    <t>Ciencias Pecuarias ESPOCH</t>
  </si>
  <si>
    <t>https://www.facebook.com/profile.php?id=100063641346706</t>
  </si>
  <si>
    <t>Centro de Idiomas ESPOCH</t>
  </si>
  <si>
    <t>https://www.facebook.com/profile.php?id=100063982240143</t>
  </si>
  <si>
    <t>Instituto Tecnológico</t>
  </si>
  <si>
    <t>https://www.istmas.edu.ec/</t>
  </si>
  <si>
    <t>https://www.facebook.com/istmasecuador</t>
  </si>
  <si>
    <t>RED ECUATORIANA DE PEDAGOGÍA</t>
  </si>
  <si>
    <t>https://unirep.edu.ec/</t>
  </si>
  <si>
    <t>NACional</t>
  </si>
  <si>
    <t>https://www.facebook.com/Red.Ecuatoriana.Pedagogia</t>
  </si>
  <si>
    <t>ECACH</t>
  </si>
  <si>
    <t>https://cursosecach.com/</t>
  </si>
  <si>
    <t>https://www.facebook.com/capacitaciones.ecach</t>
  </si>
  <si>
    <t>La Prensa Chimborazo</t>
  </si>
  <si>
    <t>https://www.laprensa.com.ec/</t>
  </si>
  <si>
    <t>https://www.facebook.com/prensariobamba</t>
  </si>
  <si>
    <t>El Diario de Riobamba</t>
  </si>
  <si>
    <t>https://www.facebook.com/DiariodeRio</t>
  </si>
  <si>
    <t>La voz de Riobamba</t>
  </si>
  <si>
    <t>https://www.lavozderiobamba.com/</t>
  </si>
  <si>
    <t>https://www.facebook.com/Radio-La-Voz-de-Riobamba-517486548275926</t>
  </si>
  <si>
    <t>Instituto Superior Tecnológico</t>
  </si>
  <si>
    <t>https://www.facebook.com/profile.php?id=100064354974983</t>
  </si>
  <si>
    <t>Riobamba Informate</t>
  </si>
  <si>
    <t>https://www.facebook.com/RiobambaPositiva</t>
  </si>
  <si>
    <t>Riobamba Compra Venta</t>
  </si>
  <si>
    <t>VENTA</t>
  </si>
  <si>
    <t>https://www.facebook.com/mercadolibrerio</t>
  </si>
  <si>
    <t>Hora break</t>
  </si>
  <si>
    <t>https://www.facebook.com/tuhorabreak</t>
  </si>
  <si>
    <t>RPC Riobamba</t>
  </si>
  <si>
    <t>https://www.facebook.com/rpc.riobamba</t>
  </si>
  <si>
    <t>Unach</t>
  </si>
  <si>
    <t>https://www.facebook.com/unach.ec</t>
  </si>
  <si>
    <t>Delfin Qushpe</t>
  </si>
  <si>
    <t>DIGITAL</t>
  </si>
  <si>
    <t>GUAMOTE</t>
  </si>
  <si>
    <t>NACIONAL</t>
  </si>
  <si>
    <t>https://www.instagram.com/delfinquishpe/</t>
  </si>
  <si>
    <t>https://www.tiktok.com/@delfinquishpeap</t>
  </si>
  <si>
    <t>https://www.youtube.com/@delfinquishpe6376</t>
  </si>
  <si>
    <t>Radio Festival FM</t>
  </si>
  <si>
    <t>https://radiofestivalfm.com/</t>
  </si>
  <si>
    <t>Sto. Dgo. Tsachilas</t>
  </si>
  <si>
    <t>SANTO DOMINGO</t>
  </si>
  <si>
    <t>https://www.facebook.com/laoriginalfestival/</t>
  </si>
  <si>
    <t>Neutral</t>
  </si>
  <si>
    <t>Majestad TV</t>
  </si>
  <si>
    <t>https://radiomajestad.com/</t>
  </si>
  <si>
    <t>https://www.facebook.com/majestadradioec/?ref=page_internal</t>
  </si>
  <si>
    <t>https://www.tiktok.com/@radiomajestad105.7fm</t>
  </si>
  <si>
    <t>https://www.instagram.com/majestadradioec/</t>
  </si>
  <si>
    <t>Zaracay Radio (NACIONAL)</t>
  </si>
  <si>
    <t>https://www.zaracayradio.com/</t>
  </si>
  <si>
    <t>https://www.facebook.com/RADIOZARACAY100.5</t>
  </si>
  <si>
    <t>https://www.tiktok.com/@radiozaracay</t>
  </si>
  <si>
    <t>https://www.instagram.com/radiozaracay/?hl=es</t>
  </si>
  <si>
    <t>https://twitter.com/radiozaracay?lang=es</t>
  </si>
  <si>
    <t>Zaracay TV</t>
  </si>
  <si>
    <t>http://zaracaytv.com/?fbclid=IwAR2Udt5IR-vadlKogBisQn5hKNyCbtBN9aphpM8LUOyOU5-J1fl4b3SQ9fg</t>
  </si>
  <si>
    <t>https://www.facebook.com/ZaracayTV/?locale=es_LA</t>
  </si>
  <si>
    <t>https://www.tiktok.com/@zaracay_television</t>
  </si>
  <si>
    <t>https://www.instagram.com/zaracaytv/</t>
  </si>
  <si>
    <t>https://twitter.com/zaracaytv</t>
  </si>
  <si>
    <t>Diario La Hora</t>
  </si>
  <si>
    <t>https://www.lahora.com.ec/santo-domingo/</t>
  </si>
  <si>
    <t>https://www.facebook.com/lahoraecuador</t>
  </si>
  <si>
    <t>https://twitter.com/lahoraecuador</t>
  </si>
  <si>
    <t>Oposición</t>
  </si>
  <si>
    <t>Radio Mega Estación</t>
  </si>
  <si>
    <t>https://radiomegaestacion.com/</t>
  </si>
  <si>
    <t>https://www.facebook.com/Meganoticiassantodomingo/?ref=pages_you_manage</t>
  </si>
  <si>
    <t>https://www.instagram.com/radiomegaestacion/</t>
  </si>
  <si>
    <t>Radio Estéreo Colorado</t>
  </si>
  <si>
    <t>https://radiocolorado917.com/</t>
  </si>
  <si>
    <t>Chiguilpe</t>
  </si>
  <si>
    <t>https://www.facebook.com/coloradoradio917</t>
  </si>
  <si>
    <t>https://www.instagram.com/radiocolorado/</t>
  </si>
  <si>
    <t>Radio Expresión FM</t>
  </si>
  <si>
    <t>http://radioexpresionfm.com/</t>
  </si>
  <si>
    <t>https://www.facebook.com/expresion102.9fm/?locale=es_LA</t>
  </si>
  <si>
    <t>Diario Centro Digital</t>
  </si>
  <si>
    <t>https://www.diariocentro.ec/</t>
  </si>
  <si>
    <t>https://www.facebook.com/Centroec/</t>
  </si>
  <si>
    <t>https://www.instagram.com/diariocentroec/?hl=es</t>
  </si>
  <si>
    <t>https://twitter.com/diariocentroec</t>
  </si>
  <si>
    <t>Radio Luz 88.5 fm</t>
  </si>
  <si>
    <t>http://www.radioluz885.org/</t>
  </si>
  <si>
    <t>https://www.facebook.com/RadioLuzEc/</t>
  </si>
  <si>
    <t>https://www.instagram.com/radioluzec/</t>
  </si>
  <si>
    <t>Tú radio 88.9 fm</t>
  </si>
  <si>
    <t>https://turadioec.com/</t>
  </si>
  <si>
    <t>https://www.facebook.com/TURADIOEC</t>
  </si>
  <si>
    <t>https://www.tiktok.com/@tu88.9</t>
  </si>
  <si>
    <t>https://www.instagram.com/turadioec/</t>
  </si>
  <si>
    <t>Radio Vigía fm</t>
  </si>
  <si>
    <t>https://radiovigiafm.com/</t>
  </si>
  <si>
    <t>SIMÓN BOLÍVAR</t>
  </si>
  <si>
    <t>https://www.facebook.com/RadioVigia</t>
  </si>
  <si>
    <t>https://www.instagram.com/radio.vigia_oficial/</t>
  </si>
  <si>
    <t>https://twitter.com/radio_vigia</t>
  </si>
  <si>
    <t>Radio La jefa</t>
  </si>
  <si>
    <t>https://radiolajefa913.com/</t>
  </si>
  <si>
    <t>https://www.facebook.com/lajefa91.3/</t>
  </si>
  <si>
    <t>https://www.tiktok.com/@radiolajefa91.3</t>
  </si>
  <si>
    <t>https://www.instagram.com/radiolajefa91.3/</t>
  </si>
  <si>
    <t>Radio Macarena</t>
  </si>
  <si>
    <t>https://radiomacarena.com/</t>
  </si>
  <si>
    <t>https://www.facebook.com/fmmacarena</t>
  </si>
  <si>
    <t>https://www.instagram.com/fmmacarena/?hl=es</t>
  </si>
  <si>
    <t>https://twitter.com/fmMACARENA?ref_src=twsrc%5Egoogle%7Ctwcamp%5Eserp%7Ctwgr%5Eauthor</t>
  </si>
  <si>
    <t>Matovelle FM</t>
  </si>
  <si>
    <t>https://www.facebook.com/radiomatovellesd/?locale=es_LA</t>
  </si>
  <si>
    <t>Radio Laser FM 95.7</t>
  </si>
  <si>
    <t>https://radiolaser957.com/</t>
  </si>
  <si>
    <t>https://www.facebook.com/RadioLaser95.7</t>
  </si>
  <si>
    <t>Radio Super W 96.9 fm</t>
  </si>
  <si>
    <t>https://radiosuperw969.com/</t>
  </si>
  <si>
    <t>LA CONCORDIA</t>
  </si>
  <si>
    <t>https://www.facebook.com/radiosuperw969oficial</t>
  </si>
  <si>
    <t>Radio Max Estéreo</t>
  </si>
  <si>
    <t>https://radiomaxecuador.com/</t>
  </si>
  <si>
    <t>https://www.facebook.com/radiomaxecuador/</t>
  </si>
  <si>
    <t>https://twitter.com/fmstereomax?lang=es</t>
  </si>
  <si>
    <t>La 99 Radio</t>
  </si>
  <si>
    <t>https://www.la99radio.com/</t>
  </si>
  <si>
    <t>https://www.facebook.com/LA99RADIO/</t>
  </si>
  <si>
    <t>Sonba Pamin 102.5 fm</t>
  </si>
  <si>
    <t>Zaracay</t>
  </si>
  <si>
    <t>https://www.facebook.com/sonbapamin102.5FM</t>
  </si>
  <si>
    <t>Radio Cobertura</t>
  </si>
  <si>
    <t>http://radiocobertura.com/</t>
  </si>
  <si>
    <t>https://www.facebook.com/RadioCoberturaFM</t>
  </si>
  <si>
    <t>Ritmo FM</t>
  </si>
  <si>
    <t>ritmo985.com</t>
  </si>
  <si>
    <t>https://www.facebook.com/RitmoFM985/?locale=es_LA</t>
  </si>
  <si>
    <t>https://www.tiktok.com/@ritmofm985</t>
  </si>
  <si>
    <t>https://www.instagram.com/ritmo96/?hl=en-gb</t>
  </si>
  <si>
    <t>Informate Santo Domingo</t>
  </si>
  <si>
    <t>https://www.facebook.com/profile.php?id=100057719266808</t>
  </si>
  <si>
    <t>https://www.tiktok.com/@informatesd/video/7246562678456454405</t>
  </si>
  <si>
    <t>https://www.instagram.com/informatesantodomingo/?hl=es-la</t>
  </si>
  <si>
    <t>Ultimas Noticias Santo Domingo</t>
  </si>
  <si>
    <t>Digital</t>
  </si>
  <si>
    <t>http://ultimasnoticiasantodomingo.com/</t>
  </si>
  <si>
    <t>https://www.facebook.com/profile.php?id=100064108088790</t>
  </si>
  <si>
    <t>https://www.tiktok.com/@ultimasnoticiassd</t>
  </si>
  <si>
    <t>Tito TV</t>
  </si>
  <si>
    <t>https://www.facebook.com/TitoTvSantoDgo</t>
  </si>
  <si>
    <t>Noticias Santo Domingo</t>
  </si>
  <si>
    <t>https://www.tiktok.com/@noticiasantodomingo</t>
  </si>
  <si>
    <t>Santo Domingo Digital</t>
  </si>
  <si>
    <t>https://www.facebook.com/SantoDomingoDigital.Ec</t>
  </si>
  <si>
    <t>Santo Domingo online</t>
  </si>
  <si>
    <t>Promoción</t>
  </si>
  <si>
    <t xml:space="preserve">Grupo </t>
  </si>
  <si>
    <t>https://www.facebook.com/RedEmpresarialSantoDomingo</t>
  </si>
  <si>
    <t>https://www.tiktok.com/@santodomingoonline</t>
  </si>
  <si>
    <t>Farra TV</t>
  </si>
  <si>
    <t>Programa de TV</t>
  </si>
  <si>
    <t>farandulaenfarratv.blogspot.com</t>
  </si>
  <si>
    <t>https://www.facebook.com/profile.php?id=100063251856719</t>
  </si>
  <si>
    <t>https://www.instagram.com/farratv1/?hl=es</t>
  </si>
  <si>
    <t>Ecuavoley Santo Domingo</t>
  </si>
  <si>
    <t>https://www.facebook.com/ecuavoley.santodomingo</t>
  </si>
  <si>
    <t>https://www.tiktok.com/@ecuavoleysantodomingo</t>
  </si>
  <si>
    <t>Santo Domingo SD</t>
  </si>
  <si>
    <t>https://www.tiktok.com/@santodomingosd</t>
  </si>
  <si>
    <t>Cristian</t>
  </si>
  <si>
    <t>Influencer</t>
  </si>
  <si>
    <t>https://www.tiktok.com/@cristobal20a?lang=es</t>
  </si>
  <si>
    <t>Cecibel Quimbiulco</t>
  </si>
  <si>
    <t>https://www.tiktok.com/@....cecy?lang=es</t>
  </si>
  <si>
    <t>Santo Domingo FC</t>
  </si>
  <si>
    <t>https://www.facebook.com/santodomingofc17</t>
  </si>
  <si>
    <t>https://www.tiktok.com/@santodomingofc</t>
  </si>
  <si>
    <t>Mas q huecas</t>
  </si>
  <si>
    <t>https://www.tiktok.com/@masquehuecas</t>
  </si>
  <si>
    <t>Vicky Moreira</t>
  </si>
  <si>
    <t>Los Rosales</t>
  </si>
  <si>
    <t>https://www.facebook.com/vickymoreiraec</t>
  </si>
  <si>
    <t>https://www.tiktok.com/@victoria.more2</t>
  </si>
  <si>
    <t>Michael Steve</t>
  </si>
  <si>
    <t>influencer</t>
  </si>
  <si>
    <t>https://www.facebook.com/ASimon.MS</t>
  </si>
  <si>
    <t>https://www.tiktok.com/@michaelsteve</t>
  </si>
  <si>
    <t>https://www.instagram.com/michaelstevem/?hl=es-la</t>
  </si>
  <si>
    <t>Nexar Gomez</t>
  </si>
  <si>
    <t>https://www.facebook.com/nexargomez.ec</t>
  </si>
  <si>
    <t>https://www.tiktok.com/@nexar.g</t>
  </si>
  <si>
    <t>https://www.instagram.com/nexargomez/?hl=es</t>
  </si>
  <si>
    <t>https://www.youtube.com/c/NexarG%C3%B3mez</t>
  </si>
  <si>
    <t>Jonathan Cruz</t>
  </si>
  <si>
    <t>https://www.facebook.com/jonathancruzjc7</t>
  </si>
  <si>
    <t>https://www.tiktok.com/@jonathancruzjc7</t>
  </si>
  <si>
    <t>https://www.instagram.com/jonathancruzjc7/?hl=ur</t>
  </si>
  <si>
    <t xml:space="preserve"> @jonathancruzjc7</t>
  </si>
  <si>
    <t>https://www.youtube.com/jonathancruzjc7</t>
  </si>
  <si>
    <t>Frank Carrión</t>
  </si>
  <si>
    <t>https://www.facebook.com/FrankCarrionVideos</t>
  </si>
  <si>
    <t>https://www.tiktok.com/@frank_karrion</t>
  </si>
  <si>
    <t>https://www.instagram.com/frank_karrion/?hl=es</t>
  </si>
  <si>
    <t>Daviné Merino</t>
  </si>
  <si>
    <t>https://www.tiktok.com/@davinemerino</t>
  </si>
  <si>
    <t>https://www.instagram.com/davinemerino/?hl=es</t>
  </si>
  <si>
    <t>Gatita Ortiz</t>
  </si>
  <si>
    <t>https://www.facebook.com/gatitaortizok/</t>
  </si>
  <si>
    <t>https://www.tiktok.com/@gatitaortizok</t>
  </si>
  <si>
    <t>Eltalfarichodj</t>
  </si>
  <si>
    <t>https://www.tiktok.com/@djfaricho?lang=es</t>
  </si>
  <si>
    <t>Silvana Bravo</t>
  </si>
  <si>
    <t>https://www.instagram.com/silvanabravo_ec/</t>
  </si>
  <si>
    <t>Andrea Bustamante</t>
  </si>
  <si>
    <t>https://www.instagram.com/andreaabustamante/</t>
  </si>
  <si>
    <t>Arrianna Tanca</t>
  </si>
  <si>
    <t xml:space="preserve"> @arianatancam</t>
  </si>
  <si>
    <t>La Otra</t>
  </si>
  <si>
    <t>https://www.facebook.com/alonsolaradj</t>
  </si>
  <si>
    <t xml:space="preserve">Karla Sosa </t>
  </si>
  <si>
    <t>https://www.tiktok.com/@la_sosam</t>
  </si>
  <si>
    <t>https://www.instagram.com/karlasosam/</t>
  </si>
  <si>
    <t>La Tuya</t>
  </si>
  <si>
    <t>https://www.latuya.com.ec/</t>
  </si>
  <si>
    <t>Larrea</t>
  </si>
  <si>
    <t>https://www.facebook.com/LATUYARADIO</t>
  </si>
  <si>
    <t>https://www.instagram.com/latuyaradio_ecuador/</t>
  </si>
  <si>
    <t>Cristal</t>
  </si>
  <si>
    <t>DISTRITO !</t>
  </si>
  <si>
    <t>https://www.facebook.com/RadioCristal870am</t>
  </si>
  <si>
    <t>https://www.instagram.com/radiocristal_guayaquil/</t>
  </si>
  <si>
    <t>Radio onda Positiva</t>
  </si>
  <si>
    <t>https://radioondapositiva.com/</t>
  </si>
  <si>
    <t>https://www.facebook.com/ondapositiva941</t>
  </si>
  <si>
    <t>https://www.instagram.com/ondapositiva941/</t>
  </si>
  <si>
    <t>Galaxia</t>
  </si>
  <si>
    <t>https://www.galaxia.com.ec/</t>
  </si>
  <si>
    <t>https://www.facebook.com/GALAXIAECUADOR</t>
  </si>
  <si>
    <t>https://www.instagram.com/galaxiaecuador/</t>
  </si>
  <si>
    <t>Radio Disney</t>
  </si>
  <si>
    <t>https://www.facebook.com/RadioDisneyEC</t>
  </si>
  <si>
    <t>https://www.instagram.com/radiodisneyec/</t>
  </si>
  <si>
    <t>Radio Antena 3</t>
  </si>
  <si>
    <t>https://www.facebook.com/pages/Radio-Antena-3/809792299038113</t>
  </si>
  <si>
    <t>https://www.instagram.com/antena3ecuador/</t>
  </si>
  <si>
    <t xml:space="preserve"> @antena3ecuador</t>
  </si>
  <si>
    <t>Radio Estrella</t>
  </si>
  <si>
    <t>https://www.facebook.com/profile.php?id=100053561292880</t>
  </si>
  <si>
    <t>https://www.instagram.com/radioestrella/</t>
  </si>
  <si>
    <t>Paul Tutiven</t>
  </si>
  <si>
    <t>PERIODISMO</t>
  </si>
  <si>
    <t>https://www.instagram.com/paultutivenoficial/</t>
  </si>
  <si>
    <t xml:space="preserve">  @paultutiven</t>
  </si>
  <si>
    <t>Tropicalida</t>
  </si>
  <si>
    <t>https://www.facebook.com/tropicalidaecuador</t>
  </si>
  <si>
    <t>https://www.tiktok.com/@tropicalidaecuador</t>
  </si>
  <si>
    <t>https://www.instagram.com/tropicalidaecuador/</t>
  </si>
  <si>
    <t>Funeraria Alache</t>
  </si>
  <si>
    <t>FUNERARIA</t>
  </si>
  <si>
    <t>Morán Valverde</t>
  </si>
  <si>
    <t>https://www.facebook.com/alachefuneraria</t>
  </si>
  <si>
    <t xml:space="preserve"> @FunerariaAlach</t>
  </si>
  <si>
    <t>Radio Diblu</t>
  </si>
  <si>
    <t>https://diblu.ec/</t>
  </si>
  <si>
    <t>https://www.facebook.com/Diblu88.9</t>
  </si>
  <si>
    <t>https://www.instagram.com/radiodiblu/</t>
  </si>
  <si>
    <t xml:space="preserve"> @RadioDibluFM </t>
  </si>
  <si>
    <t>https://www.youtube.com/@DIBLUTV</t>
  </si>
  <si>
    <t>TC Televisión</t>
  </si>
  <si>
    <t>https://www.tctelevision.com/</t>
  </si>
  <si>
    <t>https://www.facebook.com/tctelevision10</t>
  </si>
  <si>
    <t>https://www.tiktok.com/@tctelevisionec</t>
  </si>
  <si>
    <t>https://www.instagram.com/tctelevision/</t>
  </si>
  <si>
    <t xml:space="preserve"> @tctelevision </t>
  </si>
  <si>
    <t>https://www.youtube.com/@TcTelevision10</t>
  </si>
  <si>
    <t>Ecuavisa</t>
  </si>
  <si>
    <t>https://www.ecuavisa.com/</t>
  </si>
  <si>
    <t>Tarqui</t>
  </si>
  <si>
    <t>https://www.facebook.com/ecuavisa</t>
  </si>
  <si>
    <t>https://www.tiktok.com/@ecuavisaec</t>
  </si>
  <si>
    <t>https://www.instagram.com/ecuavisatv/</t>
  </si>
  <si>
    <t xml:space="preserve"> @EcuavisaInforma</t>
  </si>
  <si>
    <t>https://www.youtube.com/@Ecuavisa</t>
  </si>
  <si>
    <t>RTS</t>
  </si>
  <si>
    <t>https://www.rts.com.ec/</t>
  </si>
  <si>
    <t>Urb. Saint Galen</t>
  </si>
  <si>
    <t>https://www.facebook.com/RTSEcuador</t>
  </si>
  <si>
    <t>https://www.tiktok.com/@rtsecuador_</t>
  </si>
  <si>
    <t>https://www.instagram.com/rtsecuador/</t>
  </si>
  <si>
    <t xml:space="preserve"> @RTSEcuador</t>
  </si>
  <si>
    <t>https://www.youtube.com/@rtslanoticia893</t>
  </si>
  <si>
    <t>El Universo</t>
  </si>
  <si>
    <t>https://www.eluniverso.com/</t>
  </si>
  <si>
    <t>https://www.facebook.com/eluniversoec</t>
  </si>
  <si>
    <t>https://www.instagram.com/eluniversocom/</t>
  </si>
  <si>
    <t>https://twitter.com/eluniversocom</t>
  </si>
  <si>
    <t>https://www.youtube.com/@eluniversocom</t>
  </si>
  <si>
    <t>Expreso</t>
  </si>
  <si>
    <t>https://www.expreso.ec/</t>
  </si>
  <si>
    <t>https://www.facebook.com/expresoec</t>
  </si>
  <si>
    <t>https://www.tiktok.com/@expresoec</t>
  </si>
  <si>
    <t>https://www.instagram.com/expresoec/</t>
  </si>
  <si>
    <t xml:space="preserve"> @expresoec </t>
  </si>
  <si>
    <t>https://www.youtube.com/@ExpresoTV</t>
  </si>
  <si>
    <t>Extra</t>
  </si>
  <si>
    <t>https://www.extra.ec/</t>
  </si>
  <si>
    <t>https://www.facebook.com/ExtraEc</t>
  </si>
  <si>
    <t>https://www.tiktok.com/@extraec</t>
  </si>
  <si>
    <t>https://www.instagram.com/diarioextra/</t>
  </si>
  <si>
    <t xml:space="preserve"> @DiarioExtraEc </t>
  </si>
  <si>
    <t>https://www.youtube.com/@DiarioExtraEc</t>
  </si>
  <si>
    <t>Súper</t>
  </si>
  <si>
    <t>https://www.facebook.com/DiarioSuperEc</t>
  </si>
  <si>
    <t>https://www.instagram.com/diario_super/</t>
  </si>
  <si>
    <t xml:space="preserve"> @Diario_Super </t>
  </si>
  <si>
    <t>EXXTRA</t>
  </si>
  <si>
    <t>https://www.tiktok.com/@diarioexxtra</t>
  </si>
  <si>
    <t>Barcelona SC</t>
  </si>
  <si>
    <t>https://www.barcelonasc.com.ec/</t>
  </si>
  <si>
    <t>https://www.facebook.com/barcelonascweb</t>
  </si>
  <si>
    <t>https://www.tiktok.com/@barcelonascoficial</t>
  </si>
  <si>
    <t>https://www.instagram.com/barcelonasc/</t>
  </si>
  <si>
    <t xml:space="preserve"> @BarcelonaSC</t>
  </si>
  <si>
    <t>https://www.youtube.com/@BarcelonaSportingClub</t>
  </si>
  <si>
    <t>Emelec</t>
  </si>
  <si>
    <t>https://emelec.com.ec/</t>
  </si>
  <si>
    <t>Ayacucho</t>
  </si>
  <si>
    <t>https://www.facebook.com/CSEmelec</t>
  </si>
  <si>
    <t>https://www.tiktok.com/@emelec</t>
  </si>
  <si>
    <t>https://www.instagram.com/csemelec/</t>
  </si>
  <si>
    <t xml:space="preserve"> @Csemelec</t>
  </si>
  <si>
    <t>https://www.youtube.com/@emelecweb</t>
  </si>
  <si>
    <t>Genesis Mora</t>
  </si>
  <si>
    <t>https://www.tiktok.com/@genesismora1999</t>
  </si>
  <si>
    <t>Guayaquil City</t>
  </si>
  <si>
    <t>https://www.guayaquilcityfc.com/</t>
  </si>
  <si>
    <t>Quinto Guayas Este</t>
  </si>
  <si>
    <t>https://www.facebook.com/GuayaquilCityFC</t>
  </si>
  <si>
    <t>https://www.tiktok.com/@guayaquilcityfc</t>
  </si>
  <si>
    <t>https://www.instagram.com/guayaquilcityfc/</t>
  </si>
  <si>
    <t xml:space="preserve"> @GuayaquilCityFC</t>
  </si>
  <si>
    <t>Gelitza Robles</t>
  </si>
  <si>
    <t>https://gelitzarobles.blogspot.com/</t>
  </si>
  <si>
    <t>https://www.instagram.com/gelitzarobles/</t>
  </si>
  <si>
    <t xml:space="preserve"> @GelitzaRobles</t>
  </si>
  <si>
    <t>LA HISTORIA</t>
  </si>
  <si>
    <t>https://www.tiktok.com/@lahistoriaec</t>
  </si>
  <si>
    <t>https://www.instagram.com/lahistoriaec/</t>
  </si>
  <si>
    <t xml:space="preserve"> @lahistoriaec </t>
  </si>
  <si>
    <t>Canto Durán</t>
  </si>
  <si>
    <t>DURAN</t>
  </si>
  <si>
    <t>Cdla Pedro Menendez Gilbert</t>
  </si>
  <si>
    <t>https://www.facebook.com/pages/Cant%C3%B3n-Dur%C3%A1n/742393805827094</t>
  </si>
  <si>
    <t>Liga Cantonal de Durán</t>
  </si>
  <si>
    <t>LIGA DEPORTIVA</t>
  </si>
  <si>
    <t>DISTRITO 3</t>
  </si>
  <si>
    <t>https://www.facebook.com/ligadurann</t>
  </si>
  <si>
    <t>Parque Histórico Guayaquil</t>
  </si>
  <si>
    <t>PARQUE HIST`RICO</t>
  </si>
  <si>
    <t>SAMBORONDON</t>
  </si>
  <si>
    <t>https://www.facebook.com/pages/Parque-Hist%C3%B3rico-de-Guayaquil/955280391192331</t>
  </si>
  <si>
    <t>https://www.instagram.com/parquehistoricoec/</t>
  </si>
  <si>
    <t>Samborondon</t>
  </si>
  <si>
    <t>https://www.facebook.com/places/Cosas-para-hacer-en-Samborondon/105643852803737</t>
  </si>
  <si>
    <t>AMERICAN PARK</t>
  </si>
  <si>
    <t>FIESTAS</t>
  </si>
  <si>
    <t>https://www.facebook.com/pages/American-Park-Samborond%C3%B3n/265268627008693</t>
  </si>
  <si>
    <t>Club Atlético Samborondon</t>
  </si>
  <si>
    <t>https://www.facebook.com/casoficial.ec</t>
  </si>
  <si>
    <t>UEES</t>
  </si>
  <si>
    <t>https://uees.edu.ec/</t>
  </si>
  <si>
    <t>https://www.facebook.com/universidadespiritusanto</t>
  </si>
  <si>
    <t>https://www.instagram.com/uees_ec/</t>
  </si>
  <si>
    <t xml:space="preserve"> @twitter.com/uees_ec</t>
  </si>
  <si>
    <t>General Villamil</t>
  </si>
  <si>
    <t>PLAYAS</t>
  </si>
  <si>
    <t>https://www.facebook.com/places/Cosas-para-hacer-en-General-Villamil/108187585870192/</t>
  </si>
  <si>
    <t>Playas Villamil</t>
  </si>
  <si>
    <t>LOCAL</t>
  </si>
  <si>
    <t>https://www.facebook.com/pages/Playas-Villamil-Guayas-Ecuador/1765034090477257</t>
  </si>
  <si>
    <t>Milagro</t>
  </si>
  <si>
    <t>MILAGRO</t>
  </si>
  <si>
    <t>DISTRITO 4</t>
  </si>
  <si>
    <t>https://www.facebook.com/places/Cosas-para-hacer-en-Milagro/101864126522045/</t>
  </si>
  <si>
    <t>UNEMI</t>
  </si>
  <si>
    <t>https://www.unemi.edu.ec/</t>
  </si>
  <si>
    <t>Garzas</t>
  </si>
  <si>
    <t>https://www.facebook.com/UNEMIEcuador</t>
  </si>
  <si>
    <t>La Voz de Milagro</t>
  </si>
  <si>
    <t>https://www.radiolavozdemilagro.com/</t>
  </si>
  <si>
    <t>https://www.facebook.com/vozdemilagro</t>
  </si>
  <si>
    <t>Yaguachi</t>
  </si>
  <si>
    <t>YAGUACHI</t>
  </si>
  <si>
    <t>https://www.facebook.com/places/Cosas-para-hacer-en-Yaguachi/105668382801513/</t>
  </si>
  <si>
    <t>https://www.facebook.com/profile.php?id=100067608317697</t>
  </si>
  <si>
    <t>DOG CAT</t>
  </si>
  <si>
    <t>https://www.facebook.com/DogCatYaguachi</t>
  </si>
  <si>
    <t>Roberto Manrique</t>
  </si>
  <si>
    <t>ACTOR</t>
  </si>
  <si>
    <t>https://www.instagram.com/robertomanrique13/ https://www.instagram.com/juntosxlatierraoficial/ https://www.instagram.com/milamigos13/ https://www.instagram.com/premiosverdes/</t>
  </si>
  <si>
    <t>Maria Fernanda PR</t>
  </si>
  <si>
    <t>ACTRIZ</t>
  </si>
  <si>
    <t>https://www.instagram.com/mafernandapr/</t>
  </si>
  <si>
    <t>Flor María Palomeque</t>
  </si>
  <si>
    <t>https://www.instagram.com/flor_mpalomeque/</t>
  </si>
  <si>
    <t>Sofia Caiche</t>
  </si>
  <si>
    <t>https://www.instagram.com/sofiacaiche/</t>
  </si>
  <si>
    <t>En Contacto Ecuavisa</t>
  </si>
  <si>
    <t>NIVEL NACIONAL</t>
  </si>
  <si>
    <t>https://www.instagram.com/encontactoecuavisa/</t>
  </si>
  <si>
    <t>De Boca en Boca</t>
  </si>
  <si>
    <t>https://www.instagram.com/debocaenbocatc/</t>
  </si>
  <si>
    <t>Michel Pinbu</t>
  </si>
  <si>
    <t>https://www.instagram.com/michelapinbu/</t>
  </si>
  <si>
    <t>https://www.youtube.com/@michelapinbu</t>
  </si>
  <si>
    <t>Mafer Vargas</t>
  </si>
  <si>
    <t>https://www.tiktok.com/@maferitavargas</t>
  </si>
  <si>
    <t>https://www.instagram.com/maferitavargasok/</t>
  </si>
  <si>
    <t>Ursula Strenge</t>
  </si>
  <si>
    <t>https://www.instagram.com/ursulastrengech/</t>
  </si>
  <si>
    <t>Julissa Oficial</t>
  </si>
  <si>
    <t>https://www.instagram.com/julissajoficial/</t>
  </si>
  <si>
    <t>https://www.youtube.com/@Julissajoficial</t>
  </si>
  <si>
    <t>Cinthya Copiano</t>
  </si>
  <si>
    <t>https://www.instagram.com/coppianocinthya/</t>
  </si>
  <si>
    <t>Henry Bustamante</t>
  </si>
  <si>
    <t>https://www.instagram.com/henrybustamant/</t>
  </si>
  <si>
    <t>Layla Torres</t>
  </si>
  <si>
    <t>https://www.instagram.com/laylatorres1l/</t>
  </si>
  <si>
    <t>Toño Abril</t>
  </si>
  <si>
    <t>https://www.instagram.com/tonoabril_/</t>
  </si>
  <si>
    <t xml:space="preserve">https://www.youtube.com/c/To%C3%B1oAbril </t>
  </si>
  <si>
    <t>Dimithrix</t>
  </si>
  <si>
    <t>SALUD Y BIENESTAR</t>
  </si>
  <si>
    <t>https://www.instagram.com/dimitrhix/</t>
  </si>
  <si>
    <t>Somos la Joda</t>
  </si>
  <si>
    <t xml:space="preserve"> @somoslajoda.ec</t>
  </si>
  <si>
    <t>Joselyn Calada</t>
  </si>
  <si>
    <t>https://www.tiktok.com/@josyencalada</t>
  </si>
  <si>
    <t>https://www.instagram.com/josyencaladalopez/</t>
  </si>
  <si>
    <t>Soy el Mejor</t>
  </si>
  <si>
    <t>https://www.instagram.com/tcsoyelmejor/</t>
  </si>
  <si>
    <t>Marirela Viteri</t>
  </si>
  <si>
    <t>https://www.instagram.com/marielaviteri/</t>
  </si>
  <si>
    <t>La Gringa EC</t>
  </si>
  <si>
    <t>https://www.instagram.com/lagringaec/</t>
  </si>
  <si>
    <t>Virginia Limongi</t>
  </si>
  <si>
    <t>Guayas</t>
  </si>
  <si>
    <t>https://www.instagram.com/virginialimongis/</t>
  </si>
  <si>
    <t>Emilio Pinargoti</t>
  </si>
  <si>
    <t>https://www.instagram.com/emiliopinargoteoficial/</t>
  </si>
  <si>
    <t>Juan del Valle EC</t>
  </si>
  <si>
    <t>https://www.tiktok.com/@juandelvalleca</t>
  </si>
  <si>
    <t>https://www.instagram.com/juandelvallec/</t>
  </si>
  <si>
    <t>Cecilia Cascante</t>
  </si>
  <si>
    <t>https://www.instagram.com/ceciliacascante/</t>
  </si>
  <si>
    <t>Sin Senos Hay</t>
  </si>
  <si>
    <t>https://www.instagram.com/sinsenosihay/</t>
  </si>
  <si>
    <t>Dalo por Hecho</t>
  </si>
  <si>
    <t>https://www.tiktok.com/@daloxhecho10</t>
  </si>
  <si>
    <t>https://www.instagram.com/daloxhecho/</t>
  </si>
  <si>
    <t xml:space="preserve"> @daloes10</t>
  </si>
  <si>
    <t>Mofle Tv</t>
  </si>
  <si>
    <t>https://www.instagram.com/mofletv/</t>
  </si>
  <si>
    <t xml:space="preserve">https://www.youtube.com/mofletv </t>
  </si>
  <si>
    <t>Nelly Pazmiño</t>
  </si>
  <si>
    <t>https://www.instagram.com/nellypazmino/</t>
  </si>
  <si>
    <t>Novicompu</t>
  </si>
  <si>
    <t>NEGOCIO</t>
  </si>
  <si>
    <t>https://www.instagram.com/novicompu/</t>
  </si>
  <si>
    <t>Andrea Bucaram</t>
  </si>
  <si>
    <t>https://www.instagram.com/andreabucaram/</t>
  </si>
  <si>
    <t>Leito Granda</t>
  </si>
  <si>
    <t>https://www.instagram.com/leitogranda/</t>
  </si>
  <si>
    <t>ECOTEC</t>
  </si>
  <si>
    <t>https://www.ecotec.edu.ec/</t>
  </si>
  <si>
    <t>https://www.facebook.com/uecotec</t>
  </si>
  <si>
    <t>https://www.tiktok.com/@uecotec</t>
  </si>
  <si>
    <t>https://www.instagram.com/uecotec/</t>
  </si>
  <si>
    <t>UCG</t>
  </si>
  <si>
    <t>https://www.ucsg.edu.ec/</t>
  </si>
  <si>
    <t>https://www.facebook.com/UCSGye</t>
  </si>
  <si>
    <t>https://www.tiktok.com/@ucsgye</t>
  </si>
  <si>
    <t>Universidad Estatal de Guayaquil</t>
  </si>
  <si>
    <t>https://www.ug.edu.ec/</t>
  </si>
  <si>
    <t>https://www.facebook.com/UdeGuayaquil</t>
  </si>
  <si>
    <t>https://www.tiktok.com/@udeguayaquil</t>
  </si>
  <si>
    <t>https://www.instagram.com/universidad_guayaquil/</t>
  </si>
  <si>
    <t>Esmeraldas</t>
  </si>
  <si>
    <t>ESMERALDAS</t>
  </si>
  <si>
    <t>https://www.facebook.com/places/Cosas-para-hacer-en-Esmeraldas/109448985741374/</t>
  </si>
  <si>
    <t>Playa las Palmas</t>
  </si>
  <si>
    <t>Las Palmas</t>
  </si>
  <si>
    <t>https://www.facebook.com/pages/Las-Palmas-Esmeraldas-Ecuador/109624402402141</t>
  </si>
  <si>
    <t>Atacames Beach</t>
  </si>
  <si>
    <t>Atacames</t>
  </si>
  <si>
    <t>https://www.facebook.com/pages/Atacames-Beach/181488268702270</t>
  </si>
  <si>
    <t>Ven a Esmeraldas</t>
  </si>
  <si>
    <t>https://www.facebook.com/venaesmeraldas</t>
  </si>
  <si>
    <t>La Unión</t>
  </si>
  <si>
    <t>https://www.facebook.com/places/Cosas-para-hacer-en-La-Union-Esmeraldas-Ecuador/109455029078261/</t>
  </si>
  <si>
    <t>Tachina</t>
  </si>
  <si>
    <t>https://www.facebook.com/places/Cosas-para-hacer-en-Tachina-Esmeraldas-Ecuador/113073342037772/</t>
  </si>
  <si>
    <t>Viche</t>
  </si>
  <si>
    <t>https://www.facebook.com/places/Cosas-para-hacer-en-Viche-Esmeraldas-Ecuador/112362798788421/</t>
  </si>
  <si>
    <t>San Lorenzo</t>
  </si>
  <si>
    <t>San lorenzo</t>
  </si>
  <si>
    <t>https://www.facebook.com/places/Cosas-para-hacer-en-San-Lorenzo-De-Esmeraldas-Esmeraldas-Ecuador/104642262907683/</t>
  </si>
  <si>
    <t>Muisne</t>
  </si>
  <si>
    <t>https://www.facebook.com/places/Cosas-para-hacer-en-Muisne-Esmeraldas-Ecuador/105009206202558/</t>
  </si>
  <si>
    <t>Playa Escondida</t>
  </si>
  <si>
    <t>https://www.facebook.com/playaescondidaecuador</t>
  </si>
  <si>
    <t>Mompiche</t>
  </si>
  <si>
    <t>https://www.facebook.com/pages/Mompiche-Esmeraldas-Ecuador/113188162030227</t>
  </si>
  <si>
    <t>Río Verde</t>
  </si>
  <si>
    <t>Rio Verde</t>
  </si>
  <si>
    <t>https://www.facebook.com/places/Cosas-para-hacer-en-Rioverde-Esmeraldas-Ecuador/106828569350660/</t>
  </si>
  <si>
    <t>Hospital del Sur</t>
  </si>
  <si>
    <t>HOSPITAL</t>
  </si>
  <si>
    <t>https://www.facebook.com/pages/Hospital-Del-Sur-Esmeraldas/208886329529507</t>
  </si>
  <si>
    <t>Solteros Esmeraldas Ecuador</t>
  </si>
  <si>
    <t>PAREJAS</t>
  </si>
  <si>
    <t>https://www.facebook.com/solteroesmeraldasecuador</t>
  </si>
  <si>
    <t>Trans Esmeraldas</t>
  </si>
  <si>
    <t>https://www.facebook.com/transesmeraldas</t>
  </si>
  <si>
    <t>PUCE ESMERALDAS</t>
  </si>
  <si>
    <t>https://www.pucese.edu.ec/</t>
  </si>
  <si>
    <t>https://www.facebook.com/PUCEEsmeraldas</t>
  </si>
  <si>
    <t>https://www.instagram.com/puce_esmeraldas/</t>
  </si>
  <si>
    <t>Noticias al instante</t>
  </si>
  <si>
    <t>https://www.facebook.com/aquihaynoticiasesmerladas</t>
  </si>
  <si>
    <t>Cruz Roja Esmeraldas</t>
  </si>
  <si>
    <t>CRUZ ROJA</t>
  </si>
  <si>
    <t>https://www.facebook.com/cruzrojaesme</t>
  </si>
  <si>
    <t>San Pedro</t>
  </si>
  <si>
    <t>https://www.facebook.com/profile.php?id=100066790382280</t>
  </si>
  <si>
    <t>Palmas TV</t>
  </si>
  <si>
    <t>https://www.facebook.com/palmastvesm</t>
  </si>
  <si>
    <t>Radio Caribe FM</t>
  </si>
  <si>
    <t>https://www.facebook.com/CaribeEsmeraldas</t>
  </si>
  <si>
    <t>Mi Stereo</t>
  </si>
  <si>
    <t>https://www.facebook.com/JS.RADIOMIA</t>
  </si>
  <si>
    <t>Radio Sol y Mar</t>
  </si>
  <si>
    <t>https://www.facebook.com/RADIOSOLYMAR107.9</t>
  </si>
  <si>
    <t>Noticias comunitarias Esmeraldas</t>
  </si>
  <si>
    <t>https://www.facebook.com/profile.php?id=100063689611344</t>
  </si>
  <si>
    <t>Radio Chachi</t>
  </si>
  <si>
    <t>Polanco Estereo</t>
  </si>
  <si>
    <t>https://www.facebook.com/polancostereo</t>
  </si>
  <si>
    <t>Valentina Ramos ronquillo</t>
  </si>
  <si>
    <t>ESmeraldas</t>
  </si>
  <si>
    <t>https://www.facebook.com/valentinaramosoficial</t>
  </si>
  <si>
    <t>https://www.tiktok.com/@valentinaramos</t>
  </si>
  <si>
    <t>La Voz de su amigo</t>
  </si>
  <si>
    <t>https://www.facebook.com/lavozdesuamigo</t>
  </si>
  <si>
    <t>Radio Antena Libro</t>
  </si>
  <si>
    <t>https://www.facebook.com/AntenaLibreEc</t>
  </si>
  <si>
    <t>Ya cuenta cuenta</t>
  </si>
  <si>
    <t>Medio Digital</t>
  </si>
  <si>
    <t>AZUAY</t>
  </si>
  <si>
    <t>CUENCA</t>
  </si>
  <si>
    <t>Josh Paredes</t>
  </si>
  <si>
    <t>Wilo Prado</t>
  </si>
  <si>
    <t>La Voz de Tomebamba</t>
  </si>
  <si>
    <t>https://www.lavozdeltomebamba.com/</t>
  </si>
  <si>
    <t>https://www.facebook.com/rtomebamba</t>
  </si>
  <si>
    <t>Telerama</t>
  </si>
  <si>
    <t>telerama.ec</t>
  </si>
  <si>
    <t>https://www.facebook.com/teleramaec</t>
  </si>
  <si>
    <t>Unsión TV</t>
  </si>
  <si>
    <t>unsion.tv</t>
  </si>
  <si>
    <t>Centro histórico de Cuenca</t>
  </si>
  <si>
    <t>https://www.facebook.com/UnsionTV</t>
  </si>
  <si>
    <t>https://www.tiktok.com/@unsiontv</t>
  </si>
  <si>
    <t>https://www.instagram.com/unsiontv/</t>
  </si>
  <si>
    <t>https://twitter.com/UNSIONTV</t>
  </si>
  <si>
    <t>https://www.youtube.com/user/TVUnsion</t>
  </si>
  <si>
    <t>Radio Activa</t>
  </si>
  <si>
    <t>radioactiva.ec</t>
  </si>
  <si>
    <t>https://www.facebook.com/radioactivafmecuador</t>
  </si>
  <si>
    <t>https://www.tiktok.com/@radioactiva_ec</t>
  </si>
  <si>
    <t>https://www.instagram.com/radioactiva_ec/?hl=es</t>
  </si>
  <si>
    <t>Antena uno</t>
  </si>
  <si>
    <t>Radio/Video</t>
  </si>
  <si>
    <t>antenauno.com</t>
  </si>
  <si>
    <t>https://www.facebook.com/antenaunoradiovideo</t>
  </si>
  <si>
    <t>https://www.instagram.com/antenauno_radiovideo/?hl=es</t>
  </si>
  <si>
    <t>Fernando Reino</t>
  </si>
  <si>
    <t>https://www.facebook.com/fernando.reinocobos</t>
  </si>
  <si>
    <t>https://www.tiktok.com/@fernandoreinocobos</t>
  </si>
  <si>
    <t>https://www.instagram.com/fernando.reino/?hl=es</t>
  </si>
  <si>
    <t>https://twitter.com/fernandoreino?lang=es</t>
  </si>
  <si>
    <t>Ondas Azuayas</t>
  </si>
  <si>
    <t>ondasazuayas.ec</t>
  </si>
  <si>
    <t>https://www.facebook.com/ondas.azuayas</t>
  </si>
  <si>
    <t>Gustavo Cardozo</t>
  </si>
  <si>
    <t>https://twitter.com/gustavocardosom?lang=es</t>
  </si>
  <si>
    <t>W Radio</t>
  </si>
  <si>
    <t>wradio.com.ec</t>
  </si>
  <si>
    <t>Sucre</t>
  </si>
  <si>
    <t>https://www.facebook.com/wradio.ec/</t>
  </si>
  <si>
    <t>https://www.instagram.com/wradioecuador/</t>
  </si>
  <si>
    <t>https://twitter.com/WRadioec</t>
  </si>
  <si>
    <t>Ruben Valencia</t>
  </si>
  <si>
    <t>https://twitter.com/rubenvalencia22?lang=es</t>
  </si>
  <si>
    <t>Mágica Fm Radio</t>
  </si>
  <si>
    <t>m921radio.com</t>
  </si>
  <si>
    <t>https://www.facebook.com/Magicafmecuador</t>
  </si>
  <si>
    <t>https://www.tiktok.com/@magicafmecuador</t>
  </si>
  <si>
    <t>Super 949</t>
  </si>
  <si>
    <t>super949.com</t>
  </si>
  <si>
    <t>https://www.facebook.com/super949fm/?locale=es_LA</t>
  </si>
  <si>
    <t>https://www.tiktok.com/@super949fm?fbclid=IwAR0QNu5JqmVolTB0wKWPZh8Yd32yVrKPjztaweWNjlxgFWoZ7VGTcbuuFS8</t>
  </si>
  <si>
    <t>https://www.instagram.com/super949fm/?fbclid=IwAR1PMK76Lk2hAFIBsIyKrAjTCLQ0mF4kWUesx8DNcHXH7chPbusD0c8pvb0</t>
  </si>
  <si>
    <t>https://twitter.com/super949?fbclid=IwAR0vuc9siCEhkF22mZfR2Ov1vE77MZjnsO7yTt-4k7ycj_tybtutF49iSuQ</t>
  </si>
  <si>
    <t>Complice</t>
  </si>
  <si>
    <t>Radio Hit</t>
  </si>
  <si>
    <t>radiohit.com.ec</t>
  </si>
  <si>
    <t>https://www.facebook.com/radiohitfmecuador?locale=es_LA</t>
  </si>
  <si>
    <t>https://www.instagram.com/radiohitfm.ec/</t>
  </si>
  <si>
    <t>Super Pana</t>
  </si>
  <si>
    <t>La mega</t>
  </si>
  <si>
    <t>radiolamega1033.com</t>
  </si>
  <si>
    <t>https://www.facebook.com/lamegasepega?locale=es_LA</t>
  </si>
  <si>
    <t>https://www.tiktok.com/discover/la-mega-103
cambiado: https://www.tiktok.com/@radiomega103.3fm</t>
  </si>
  <si>
    <t>https://www.instagram.com/radiomega103.3fm/?hl=es-la</t>
  </si>
  <si>
    <t>https://twitter.com/radiomega1033fm?lang=es</t>
  </si>
  <si>
    <t>La chismosa</t>
  </si>
  <si>
    <t>https://www.lachismosafm.ec/</t>
  </si>
  <si>
    <t>https://www.tiktok.com/@la_chismosa_fm?lang=es</t>
  </si>
  <si>
    <t>https://twitter.com/ChismosaFm?ref_src=twsrc%5Etfw%7Ctwcamp%5Eembeddedtimeline%7Ctwterm%5Escreen-name%3AChismosaFm%7Ctwcon%5Es1_c1</t>
  </si>
  <si>
    <t>La voz del Rio Tarqui</t>
  </si>
  <si>
    <t>lavozdelriotarqui.com</t>
  </si>
  <si>
    <t>https://www.facebook.com/1290RadioTarqui?locale=gl_ES</t>
  </si>
  <si>
    <t>https://twitter.com/tomebamba</t>
  </si>
  <si>
    <t>Ivan Rodriguez</t>
  </si>
  <si>
    <t>https://www.facebook.com/TVRHDEC/</t>
  </si>
  <si>
    <t>https://twitter.com/mivanrodriguez?ref_src=twsrc%5Egoogle%7Ctwcamp%5Eserp%7Ctwgr%5Eauthor</t>
  </si>
  <si>
    <t>Informados Ecuador</t>
  </si>
  <si>
    <t>https://informadosecuador.com/quienes-somos/</t>
  </si>
  <si>
    <t>https://www.facebook.com/InformadosEcuador</t>
  </si>
  <si>
    <t>https://twitter.com/Informados_Ec</t>
  </si>
  <si>
    <t>Cronica Cuenca</t>
  </si>
  <si>
    <t>https://www.facebook.com/cronicacuenca?locale=hi_IN</t>
  </si>
  <si>
    <t>https://twitter.com/cronicacuenca?lang=es</t>
  </si>
  <si>
    <t>Cristian Zamora - Alcalde de Cuenca 2023</t>
  </si>
  <si>
    <t>cristianzamora.com</t>
  </si>
  <si>
    <t>https://www.facebook.com/cristianzamoracuenca?locale=es_LA</t>
  </si>
  <si>
    <t>https://www.tiktok.com/@cristianzamoram?lang=es</t>
  </si>
  <si>
    <t>https://www.instagram.com/czamoramatute/?hl=es</t>
  </si>
  <si>
    <t>https://twitter.com/czamoramatute?lang=es</t>
  </si>
  <si>
    <t>Jhonny Guambaña</t>
  </si>
  <si>
    <t>Podcast</t>
  </si>
  <si>
    <t>www.moteradio.com</t>
  </si>
  <si>
    <t>https://www.facebook.com/PodcastMoteradio</t>
  </si>
  <si>
    <t>https://www.tiktok.com/@podcastmoteradio</t>
  </si>
  <si>
    <t>https://www.instagram.com/podcastmoteradio/</t>
  </si>
  <si>
    <t>https://twitter.com/johnnygj333?lang=es</t>
  </si>
  <si>
    <t>Diario El Mercurio</t>
  </si>
  <si>
    <t>elmercurio.com.ec</t>
  </si>
  <si>
    <t>https://www.facebook.com/elmercurioec</t>
  </si>
  <si>
    <t>https://www.tiktok.com/@elmercurioec</t>
  </si>
  <si>
    <t>https://www.instagram.com/elmercurioec/?hl=es</t>
  </si>
  <si>
    <t>https://twitter.com/elmercurioec?ref_src=twsrc%5Egoogle%7Ctwcamp%5Eserp%7Ctwgr%5Eauthor</t>
  </si>
  <si>
    <t>Academia TV</t>
  </si>
  <si>
    <t>academiatv.ec</t>
  </si>
  <si>
    <t>https://www.facebook.com/academiatvec2</t>
  </si>
  <si>
    <t>https://www.instagram.com/academiatvec/</t>
  </si>
  <si>
    <t>https://twitter.com/Academiatvec</t>
  </si>
  <si>
    <t>Radio Urbana (NACIONAL)</t>
  </si>
  <si>
    <t>web.urbanafm.ec</t>
  </si>
  <si>
    <t>https://www.facebook.com/UrbanaFmEc</t>
  </si>
  <si>
    <t>https://www.tiktok.com/@urbanafmec</t>
  </si>
  <si>
    <t>https://www.instagram.com/urbanafmec/?hl=es</t>
  </si>
  <si>
    <t>Mariana Muy (LamuyMariana)</t>
  </si>
  <si>
    <t>https://www.facebook.com/muymarianaa</t>
  </si>
  <si>
    <t>https://www.tiktok.com/@muymariana?fbclid=IwAR35OQhO1pL2ThixhQDZhFoDxsOefXSflUHQVXskVJO7YufFKOk9uVKi1CI</t>
  </si>
  <si>
    <t>https://www.instagram.com/muymariana/?fbclid=IwAR2FUzn0XGzLZ8GzJGP_G7zenar_bScJF6wj9vdO37K9jiUJA1rTYh4i9T4</t>
  </si>
  <si>
    <t>https://twitter.com/muymariana_ec?fbclid=IwAR0n16jiZDjQQJoR-SGaq3gWD1xwgteYfPq9V--Qrnu6QOqLRsPvktm8gos</t>
  </si>
  <si>
    <t>https://www.youtube.com/muymariana</t>
  </si>
  <si>
    <t>Nicolas Muñoz</t>
  </si>
  <si>
    <t>nicolasrmunoz.com</t>
  </si>
  <si>
    <t>https://www.facebook.com/nicolasrmunoz</t>
  </si>
  <si>
    <t>https://www.tiktok.com/@nicolasrmunoz</t>
  </si>
  <si>
    <t>https://www.instagram.com/nicolasrmunoz/?hl=es</t>
  </si>
  <si>
    <t>https://twitter.com/nicolasrmunoz?ref_src=twsrc%5Egoogle%7Ctwcamp%5Eserp%7Ctwgr%5Eauthor</t>
  </si>
  <si>
    <t>https://www.youtube.com/@nicolasrmunoz</t>
  </si>
  <si>
    <t>Niky Dumas</t>
  </si>
  <si>
    <t>orcd.co/desconocidos</t>
  </si>
  <si>
    <t>https://www.facebook.com/nickydumasoficial/?locale=es_LA</t>
  </si>
  <si>
    <t>https://www.tiktok.com/@nicky_dumas</t>
  </si>
  <si>
    <t>https://www.instagram.com/nicky_dumas/?hl=es</t>
  </si>
  <si>
    <t>https://twitter.com/nicky_dumas</t>
  </si>
  <si>
    <t>Nicolas Bell</t>
  </si>
  <si>
    <t>https://www.facebook.com/bellnicobell?locale=es_LA</t>
  </si>
  <si>
    <t>https://www.tiktok.com/@bellnicobell</t>
  </si>
  <si>
    <t>https://www.instagram.com/bellnico/?hl=es</t>
  </si>
  <si>
    <t>Radio Visión Cuenca 106.1</t>
  </si>
  <si>
    <t>radiovisioncuenca.com</t>
  </si>
  <si>
    <t>https://www.facebook.com/radiovisioncuenca?locale=es_LA</t>
  </si>
  <si>
    <t>https://www.tiktok.com/@radiovision106.1fm</t>
  </si>
  <si>
    <t>https://www.instagram.com/radiovision106.1/?hl=es</t>
  </si>
  <si>
    <t>https://twitter.com/radialvision</t>
  </si>
  <si>
    <t>Radio Católica Cuenca</t>
  </si>
  <si>
    <t>radiocatolicacuenca.com.ec</t>
  </si>
  <si>
    <t>https://www.facebook.com/radiocatolicacuenca</t>
  </si>
  <si>
    <t>https://twitter.com/RadioCatolicaC</t>
  </si>
  <si>
    <t>CV Radio</t>
  </si>
  <si>
    <t xml:space="preserve">
cbradio.ec</t>
  </si>
  <si>
    <t>Paute</t>
  </si>
  <si>
    <t>https://www.facebook.com/cbradio1061azuay?locale=es_LA</t>
  </si>
  <si>
    <t>https://www.instagram.com/cbradio106.1/?fbclid=IwAR2nExcZ4iiIwZjWYId7OJt6ybeJ9IRt7x2rgnICv_jIuKmHVCod8EpjRiQ
Cambiado: https://www.instagram.com/cbradio106.1fm/</t>
  </si>
  <si>
    <t>El Tiempo</t>
  </si>
  <si>
    <t>eltiempo.com.ec</t>
  </si>
  <si>
    <t>https://www.facebook.com/eltiempocuenca?locale=es_LA</t>
  </si>
  <si>
    <t>https://www.instagram.com/diario_eltiempo/?hl=es</t>
  </si>
  <si>
    <t>https://twitter.com/eltiempocuenca</t>
  </si>
  <si>
    <t>Orquesta Sinfónica de la Universidad de Cuenca</t>
  </si>
  <si>
    <t>Cultura</t>
  </si>
  <si>
    <t>sinfonicaucuenca.weebly.com</t>
  </si>
  <si>
    <t>https://www.facebook.com/sinfonicaucuenca</t>
  </si>
  <si>
    <t>Orquesta Sinfónica de Cuenca</t>
  </si>
  <si>
    <t>sinfonicacuenca.gob.ec</t>
  </si>
  <si>
    <t>San Balas</t>
  </si>
  <si>
    <t>https://www.facebook.com/sinfonicacuenca</t>
  </si>
  <si>
    <t>https://www.instagram.com/orquestasinfonicadecuenca/?hl=es-la</t>
  </si>
  <si>
    <t>https://twitter.com/sinfonicacuenca?lang=bg</t>
  </si>
  <si>
    <t>Infórmate Cuenca</t>
  </si>
  <si>
    <t>https://www.facebook.com/photo/?fbid=117195161335383&amp;set=a.117195534668679
Cambiada: https://www.facebook.com/informatecue</t>
  </si>
  <si>
    <t>Cuenca 4 rios</t>
  </si>
  <si>
    <t>cuenca4rios.net</t>
  </si>
  <si>
    <t>https://www.facebook.com/Cuenca4rios</t>
  </si>
  <si>
    <t>https://twitter.com/Cuenca4rios</t>
  </si>
  <si>
    <t>Radio Guapondelig</t>
  </si>
  <si>
    <t>radioguapondelig.com</t>
  </si>
  <si>
    <t>https://www.facebook.com/rGuapondelig</t>
  </si>
  <si>
    <t>Gara Cultura</t>
  </si>
  <si>
    <t>https://garacultura.wordpress.com/</t>
  </si>
  <si>
    <t>https://www.facebook.com/GaraCultura</t>
  </si>
  <si>
    <t>https://www.tiktok.com/@garacultura</t>
  </si>
  <si>
    <t>https://www.instagram.com/garacultura/?hl=es</t>
  </si>
  <si>
    <t xml:space="preserve">Radio Checa </t>
  </si>
  <si>
    <t xml:space="preserve">
radiocheca.com</t>
  </si>
  <si>
    <t>https://www.facebook.com/JotaRamy?locale=es_LA</t>
  </si>
  <si>
    <t>Universidad de Cuenca</t>
  </si>
  <si>
    <t>https://www.ucuenca.edu.ec/</t>
  </si>
  <si>
    <t>https://www.facebook.com/ucuenca</t>
  </si>
  <si>
    <t>https://www.tiktok.com/@ucuenca</t>
  </si>
  <si>
    <t>https://www.instagram.com/udecuenca/</t>
  </si>
  <si>
    <t>https://twitter.com/udecuenca</t>
  </si>
  <si>
    <t>Universidad del Azuay</t>
  </si>
  <si>
    <t>https://www.uazuay.edu.ec/</t>
  </si>
  <si>
    <t>Huayna Cápac</t>
  </si>
  <si>
    <t>https://www.facebook.com/uazuay</t>
  </si>
  <si>
    <t>https://www.facebook.com/uazuay
Cambiado: https://www.instagram.com/uda.oficial/</t>
  </si>
  <si>
    <t>https://twitter.com/uazuay/</t>
  </si>
  <si>
    <t>Universidad Católica de Cuenca</t>
  </si>
  <si>
    <t>www.cato.ec</t>
  </si>
  <si>
    <t>https://www.facebook.com/universidadcatolicacuenca</t>
  </si>
  <si>
    <t>https://www.instagram.com/ucatolicacuenca/</t>
  </si>
  <si>
    <t>https://twitter.com/UCatolicaCuenca</t>
  </si>
  <si>
    <t>Universidad Politécnica Salesiana - Ecuador</t>
  </si>
  <si>
    <t>https://www.ups.edu.ec/</t>
  </si>
  <si>
    <t>https://www.facebook.com/UPSalesianaEc/</t>
  </si>
  <si>
    <t>https://www.instagram.com/upsalesianaec/</t>
  </si>
  <si>
    <t>https://twitter.com/upsalesianaec</t>
  </si>
  <si>
    <t>Club Deportivo Cuenca</t>
  </si>
  <si>
    <t>https://clubdeportivocuenca.com/</t>
  </si>
  <si>
    <t>https://www.facebook.com/clubdeportivocuenca</t>
  </si>
  <si>
    <t>https://www.tiktok.com/@clubdeportivocuenca?is_from_webapp=1&amp;sender_device=pc</t>
  </si>
  <si>
    <t>https://www.instagram.com/dcuenca_oficial/</t>
  </si>
  <si>
    <t>https://twitter.com/DCuencaOficial?ref_src=twsrc%5Egoogle%7Ctwcamp%5Eserp%7Ctwgr%5Eauthor</t>
  </si>
  <si>
    <t>Arquidiócesis de Cuenca</t>
  </si>
  <si>
    <t>https://www.iglesiadecuenca.ec/</t>
  </si>
  <si>
    <t>https://www.facebook.com/iglesiadecuenca</t>
  </si>
  <si>
    <t>Pastoral Juvenil de la Arquidiócesis de Cuenca</t>
  </si>
  <si>
    <t>https://www.facebook.com/PJuvenilCuenca/?locale=es_LA</t>
  </si>
  <si>
    <t>Cuenca Hermosa</t>
  </si>
  <si>
    <t>Revista</t>
  </si>
  <si>
    <t>https://www.facebook.com/cuencahermos</t>
  </si>
  <si>
    <t>Radio Complice FM</t>
  </si>
  <si>
    <t>https://www.facebook.com/complicefm?locale=es_LA</t>
  </si>
  <si>
    <t>https://twitter.com/complicefm</t>
  </si>
  <si>
    <t>Ecuador hasta las Huevas Play</t>
  </si>
  <si>
    <t>https://www.facebook.com/Ecuadorhastalashuevas/about</t>
  </si>
  <si>
    <t>Ecuador Play</t>
  </si>
  <si>
    <t>https://www.facebook.com/EcuadorPlayEcu</t>
  </si>
  <si>
    <t>https://www.tiktok.com/@ecuadorplay?lang=es</t>
  </si>
  <si>
    <t>https://twitter.com/EcuadorPlay?ref_src=twsrc%5Egoogle%7Ctwcamp%5Eserp%7Ctwgr%5Eauthor</t>
  </si>
  <si>
    <t>Fábrica de Ciudadanos</t>
  </si>
  <si>
    <t>https://www.facebook.com/FabricaDeCiudadanos</t>
  </si>
  <si>
    <t>La primicia de Los Ríos</t>
  </si>
  <si>
    <t>Costa</t>
  </si>
  <si>
    <t>Los Ríos</t>
  </si>
  <si>
    <t>Babahoyo</t>
  </si>
  <si>
    <t>Quinsaloma</t>
  </si>
  <si>
    <t>https://www.facebook.com/LosRiosZapotal</t>
  </si>
  <si>
    <t>https://www.tiktok.com/@laprimiciadelosrios</t>
  </si>
  <si>
    <t>TV Redes</t>
  </si>
  <si>
    <t>https://tvredes.ec/?fbclid=IwAR3hMlGhABXX0yGJ7mZWTpM58US14zbzPSHo0W8CdNteA18XLhCmxbdjtr0</t>
  </si>
  <si>
    <t>https://www.facebook.com/tvredesventanas</t>
  </si>
  <si>
    <t>Última Hora Los Ríios</t>
  </si>
  <si>
    <t>Ventanas</t>
  </si>
  <si>
    <t>https://www.facebook.com/ultimahoralosrios</t>
  </si>
  <si>
    <t>https://www.tiktok.com/search?q=%C3%9Altima%20Hora%20Los%20R%C3%ADos&amp;t=1688136866876</t>
  </si>
  <si>
    <t>https://www.instagram.com/ultimahoralosrios/?hl=es</t>
  </si>
  <si>
    <t>Los Ríios Comunicaciones</t>
  </si>
  <si>
    <t>Quevedo</t>
  </si>
  <si>
    <t>https://www.facebook.com/losrioscomunicacionesec</t>
  </si>
  <si>
    <t>https://www.tiktok.com/@ecuadorcomunicacionec</t>
  </si>
  <si>
    <t>Uni Medios Digitales</t>
  </si>
  <si>
    <t>zeno.fm/tonato-radio</t>
  </si>
  <si>
    <t>https://www.facebook.com/profile.php?id=100075901370966</t>
  </si>
  <si>
    <t>Eco Digital Los Ríos</t>
  </si>
  <si>
    <t>ecodigitalec.com</t>
  </si>
  <si>
    <t>https://www.facebook.com/ecodigitallosrios</t>
  </si>
  <si>
    <t>El Tiempo Digital TV</t>
  </si>
  <si>
    <t>https://www.facebook.com/eltiempodigitaltv</t>
  </si>
  <si>
    <t>Noti Los Ríos EC</t>
  </si>
  <si>
    <t>https://www.facebook.com/profile.php?id=100068131613222</t>
  </si>
  <si>
    <t>YGV Prensa Digital</t>
  </si>
  <si>
    <t>los Ríos</t>
  </si>
  <si>
    <t>https://www.facebook.com/prensadigitalYGV</t>
  </si>
  <si>
    <t>Rek Digital</t>
  </si>
  <si>
    <t>https://www.facebook.com/Rekdigital.ec</t>
  </si>
  <si>
    <t>Babahoyo Digital Noticias</t>
  </si>
  <si>
    <t>https://www.facebook.com/Babahoyodigital.net/about</t>
  </si>
  <si>
    <t>Babahoyo Móvil</t>
  </si>
  <si>
    <t>babahoyoaldia.com.ec</t>
  </si>
  <si>
    <t>https://www.facebook.com/BabahoyoMovilEc</t>
  </si>
  <si>
    <t>https://www.instagram.com/babahoyoaldia/</t>
  </si>
  <si>
    <t>Instituto Superior Tecnológico Babahoyo</t>
  </si>
  <si>
    <t>istb.edu.ec</t>
  </si>
  <si>
    <t>https://www.facebook.com/istb.edu.ec</t>
  </si>
  <si>
    <t>Universidad Tecnica de Babahoyo</t>
  </si>
  <si>
    <t>faciag.utb.edu.ec</t>
  </si>
  <si>
    <t>https://www.facebook.com/faciag.utb.edu</t>
  </si>
  <si>
    <t>Prensa.ec</t>
  </si>
  <si>
    <t>https://www.prensa.ec/?fbclid=IwAR0xl0Hqzd-XpV1jfk7g2IuBKuJ_HRSeeNEhTSwWGn433YzgVmOIxs4EXKc</t>
  </si>
  <si>
    <t>https://www.facebook.com/prensa.ec</t>
  </si>
  <si>
    <t>https://www.instagram.com/prensa.ec/?fbclid=IwAR3q3s65-aJF5f85yZJIKnO0sGoAw4Cy5hlxbEqMUMvord7obntGhqWRhZc</t>
  </si>
  <si>
    <t>Noticias.EC</t>
  </si>
  <si>
    <t>noticias.ec</t>
  </si>
  <si>
    <t>https://www.facebook.com/Noticias.Ecc</t>
  </si>
  <si>
    <t>Venir a Cristo en Los Ríos</t>
  </si>
  <si>
    <t>Organización Religiosa</t>
  </si>
  <si>
    <t>veniracristo.org</t>
  </si>
  <si>
    <t>https://www.facebook.com/VeniraCristoenLosRios</t>
  </si>
  <si>
    <t>Life Word Mission - Iglesia Bautista de Babahoyo</t>
  </si>
  <si>
    <t>https://www.facebook.com/IglesiaBabahoyo2016</t>
  </si>
  <si>
    <t>Perspectiva EC</t>
  </si>
  <si>
    <t>sites.google.com/view/todobabahoyo/página-principal</t>
  </si>
  <si>
    <t>https://www.facebook.com/TodoBabahoyoFluminense</t>
  </si>
  <si>
    <t>OK Noticias</t>
  </si>
  <si>
    <t>oknoticias.com</t>
  </si>
  <si>
    <t>https://www.facebook.com/oknoticias.ec</t>
  </si>
  <si>
    <t>Iglesia de Dios en La Unión</t>
  </si>
  <si>
    <t>Clementina</t>
  </si>
  <si>
    <t>https://www.facebook.com/IglesiadeDiosEnlaUnion1999</t>
  </si>
  <si>
    <t>Comunidad Cristiana</t>
  </si>
  <si>
    <t>iglesiacomunidadcristianaec.org</t>
  </si>
  <si>
    <t>https://www.facebook.com/ComunidadCristianaOrg</t>
  </si>
  <si>
    <t>TV Digital Ventanas</t>
  </si>
  <si>
    <t>https://www.facebook.com/TvDigitalVentanas</t>
  </si>
  <si>
    <t>C6 TV Babahoyo</t>
  </si>
  <si>
    <t>https://www.facebook.com/c6televisionec</t>
  </si>
  <si>
    <t>Babahoyo Noticias y algo más</t>
  </si>
  <si>
    <t>https://www.facebook.com/Noticias.Emprendimientos.Y.Deportes</t>
  </si>
  <si>
    <t>Fundación Corazones Solidarios</t>
  </si>
  <si>
    <t>ONG</t>
  </si>
  <si>
    <t>https://www.facebook.com/CorazonesSolidariosVoluntariado</t>
  </si>
  <si>
    <t>Meceob EP</t>
  </si>
  <si>
    <t>EP</t>
  </si>
  <si>
    <t>https://www.facebook.com/Mececobepoficial</t>
  </si>
  <si>
    <t>Estudiantes de babahoyo</t>
  </si>
  <si>
    <t>estudiantesdebabahoyo.com</t>
  </si>
  <si>
    <t>https://www.facebook.com/profile.php?id=100076556294469</t>
  </si>
  <si>
    <t>El Informativo</t>
  </si>
  <si>
    <t>https://www.facebook.com/ElotroLadodelasNoticias</t>
  </si>
  <si>
    <t>Babahoyo al dío</t>
  </si>
  <si>
    <t>https://www.facebook.com/BabahoyoAlDia</t>
  </si>
  <si>
    <t>Radio Fluminense</t>
  </si>
  <si>
    <t>radiofluminensefm.com</t>
  </si>
  <si>
    <t>https://www.facebook.com/RadioFluminenseFM</t>
  </si>
  <si>
    <t>Informativo La Unión</t>
  </si>
  <si>
    <t>https://www.facebook.com/InformativoLaUnion</t>
  </si>
  <si>
    <t>Haciendo Noticias</t>
  </si>
  <si>
    <t>Puebloviejo</t>
  </si>
  <si>
    <t>https://www.facebook.com/profile.php?id=100064862401173</t>
  </si>
  <si>
    <t>Universidad Técnica de Babahoyo</t>
  </si>
  <si>
    <t>Universidad</t>
  </si>
  <si>
    <t>utb.edu.ec</t>
  </si>
  <si>
    <t>https://www.facebook.com/comunidadUTB</t>
  </si>
  <si>
    <t>Radio H Onda Positiva</t>
  </si>
  <si>
    <t>Ciudadela Divino Niño</t>
  </si>
  <si>
    <t>https://www.facebook.com/RadioHondaPositiva2021</t>
  </si>
  <si>
    <t>TV Radio Viva 91.1 fm</t>
  </si>
  <si>
    <t>https://www.facebook.com/radioviva91.1fm</t>
  </si>
  <si>
    <t>Radio Favorita 98.3 fm</t>
  </si>
  <si>
    <t>favoritaradio.com</t>
  </si>
  <si>
    <t>https://www.facebook.com/favoritafm983</t>
  </si>
  <si>
    <t>La Noticia Radio 107.5 fm</t>
  </si>
  <si>
    <t>https://www.facebook.com/LaNoticiaRadio</t>
  </si>
  <si>
    <t>Radio Life 99.5 fm</t>
  </si>
  <si>
    <t>lifefm.ec</t>
  </si>
  <si>
    <t>https://www.facebook.com/radiolife.ec</t>
  </si>
  <si>
    <t>Radio Rey 96.7 fm</t>
  </si>
  <si>
    <t>Radio y TV</t>
  </si>
  <si>
    <t>https://www.facebook.com/profile.php?id=100063855977210</t>
  </si>
  <si>
    <t>RTV Satelital 91.5 fm</t>
  </si>
  <si>
    <t>tELEVISIÓN</t>
  </si>
  <si>
    <t>rvtradio.com</t>
  </si>
  <si>
    <t>https://www.facebook.com/RVTSatelital</t>
  </si>
  <si>
    <t>Los Ríos TV</t>
  </si>
  <si>
    <t>https://www.facebook.com/losriostv593</t>
  </si>
  <si>
    <t>Radio Libre 93.9 fm</t>
  </si>
  <si>
    <t>Noticias</t>
  </si>
  <si>
    <t>Radio</t>
  </si>
  <si>
    <t>https://www.facebook.com/radiolibre939</t>
  </si>
  <si>
    <t>Rios Vision Canal 5</t>
  </si>
  <si>
    <t>https://www.facebook.com/RiosVisionCanal5/about</t>
  </si>
  <si>
    <t>Ondas Quevedeñas TV</t>
  </si>
  <si>
    <t>https://www.facebook.com/places/Cosas-para-hacer-en-Santa-Elena-Ecuador/104031376299492/</t>
  </si>
  <si>
    <t>Santa Elena</t>
  </si>
  <si>
    <t>https://www.facebook.com/pages/Provincia-de-Santa-Elena/112387375440350</t>
  </si>
  <si>
    <t>Provincia de Santa Elena</t>
  </si>
  <si>
    <t>https://www.facebook.com/Compra-venta-y-publicidad-Santa-Elena-109612430872129</t>
  </si>
  <si>
    <t>Compra Venta</t>
  </si>
  <si>
    <t>https://www.facebook.com/pages/San-Pablo-Ruta-Del-Spondilus/162821214315172</t>
  </si>
  <si>
    <t>Ruta del spondyllus</t>
  </si>
  <si>
    <t>https://www.facebook.com/genial106.9</t>
  </si>
  <si>
    <t>Genial</t>
  </si>
  <si>
    <t>https://www.facebook.com/SantaElenaRadioFm</t>
  </si>
  <si>
    <t>Radio Ser</t>
  </si>
  <si>
    <t>Santa Elena Radio</t>
  </si>
  <si>
    <t>https://www.facebook.com/LaFiera107.3</t>
  </si>
  <si>
    <t>La Fiera</t>
  </si>
  <si>
    <t>https://www.facebook.com/pages/EL-Paseo-Shopping-La-Libertad-Santa-Elena/259465947463733</t>
  </si>
  <si>
    <t>El Paseo Shoping</t>
  </si>
  <si>
    <t>La Libertad</t>
  </si>
  <si>
    <t>https://www.facebook.com/places/Cosas-para-hacer-en-La-Libertad-Guayas-Ecuador/114632545213748/</t>
  </si>
  <si>
    <t>https://www.facebook.com/pages/CNEL-Santa-Elena/111117265702233</t>
  </si>
  <si>
    <t>CNEL SANTA ELENA</t>
  </si>
  <si>
    <t>Provincia</t>
  </si>
  <si>
    <t>https://www.facebook.com/profile.php?id=100063611381480</t>
  </si>
  <si>
    <t>Empleos Santa Elena</t>
  </si>
  <si>
    <t>https://www.facebook.com/pages/Supercines-Paseo-Shopping-La-Libertad/173296786158406</t>
  </si>
  <si>
    <t>Súper Cines</t>
  </si>
  <si>
    <t>https://www.facebook.com/mariachitequilashowpeninsular</t>
  </si>
  <si>
    <t>Mariachi Tequila Show</t>
  </si>
  <si>
    <t>https://www.facebook.com/opinionsantaelena</t>
  </si>
  <si>
    <t>La Opinión</t>
  </si>
  <si>
    <t>Salinas</t>
  </si>
  <si>
    <t>https://www.facebook.com/clpcooperativa</t>
  </si>
  <si>
    <t>Cooperativa Libertad Peninsular</t>
  </si>
  <si>
    <t xml:space="preserve">Provincia </t>
  </si>
  <si>
    <t>https://www.facebook.com/FedeseSantaElena</t>
  </si>
  <si>
    <t>FEDESE</t>
  </si>
  <si>
    <t>https://www.facebook.com/baratodolalibertad</t>
  </si>
  <si>
    <t>Bara Todo</t>
  </si>
  <si>
    <t>https://www.facebook.com/ReinaDeLaLibertad2022</t>
  </si>
  <si>
    <t>Mayvelin Bazan</t>
  </si>
  <si>
    <t>https://www.facebook.com/pages/Salinas-Santa-Elena-Ecuador/256856804390183</t>
  </si>
  <si>
    <t>https://www.facebook.com/pages/La-Chocolatera-Salinas/184361024994823</t>
  </si>
  <si>
    <t>La Chocolatera</t>
  </si>
  <si>
    <t>https://www.facebook.com/PlayaCanelaEcuador</t>
  </si>
  <si>
    <t>Playa Canela</t>
  </si>
  <si>
    <t>https://www.facebook.com/UPSEec</t>
  </si>
  <si>
    <t>UPSE</t>
  </si>
  <si>
    <t>https://www.facebook.com/RadioBrisazul</t>
  </si>
  <si>
    <t>Brisa Azul 95.7 fm</t>
  </si>
  <si>
    <t>https://www.facebook.com/Antena3RadioyTv</t>
  </si>
  <si>
    <t>ANTENA 3 radio y TV</t>
  </si>
  <si>
    <t>La LIbertad</t>
  </si>
  <si>
    <t>https://www.facebook.com/latklaec</t>
  </si>
  <si>
    <t>La TKLA 105.7 fm</t>
  </si>
  <si>
    <t>https://www.facebook.com/fragata961</t>
  </si>
  <si>
    <t>Radio Fragata</t>
  </si>
  <si>
    <t>https://www.facebook.com/brisatelevision</t>
  </si>
  <si>
    <t>Brisa TV</t>
  </si>
  <si>
    <t>https://www.facebook.com/radioamorec</t>
  </si>
  <si>
    <t>Radio Amor</t>
  </si>
  <si>
    <t>https://www.facebook.com/RadioNautica</t>
  </si>
  <si>
    <t>Radio Nautica 97.3 fm</t>
  </si>
  <si>
    <t>https://www.facebook.com/alonsosuarezc</t>
  </si>
  <si>
    <t>Radio Record</t>
  </si>
  <si>
    <t>https://www.facebook.com/santaelenaimpresionanteecuador</t>
  </si>
  <si>
    <t>Santa Elena Impresionante</t>
  </si>
  <si>
    <t>Turismo y entretenimiento</t>
  </si>
  <si>
    <t>https://www.facebook.com/profile.php?id=100064691558690</t>
  </si>
  <si>
    <t>Servicio Ecuatoriano de Capacitación Profesional - Santa Elena</t>
  </si>
  <si>
    <t>Capacitacion</t>
  </si>
  <si>
    <t>https://www.facebook.com/periodicolaprimeraec</t>
  </si>
  <si>
    <t>La Primera</t>
  </si>
  <si>
    <t>Impreso</t>
  </si>
  <si>
    <t xml:space="preserve">Radio Vigía FM. </t>
  </si>
  <si>
    <t>Liga Cantonal Durán</t>
  </si>
  <si>
    <t>Duran</t>
  </si>
  <si>
    <t>Cantón Durán</t>
  </si>
  <si>
    <t>https://www.facebook.com/DuranParaLosDurane</t>
  </si>
  <si>
    <t>Durán Televisión</t>
  </si>
  <si>
    <t>Durán Para Los Durandeños</t>
  </si>
  <si>
    <t>https://www.facebook.com/profile.php?id=100066840386342</t>
  </si>
  <si>
    <t>Bomberos Durán</t>
  </si>
  <si>
    <t>https://www.facebook.com/epmrpduran</t>
  </si>
  <si>
    <t>Registro de la Propiedad</t>
  </si>
  <si>
    <t>https://www.facebook.com/EmpalmeTV</t>
  </si>
  <si>
    <t>El Empalme TV</t>
  </si>
  <si>
    <t>El Empalme</t>
  </si>
  <si>
    <t>https://www.facebook.com/Empalmenoticias</t>
  </si>
  <si>
    <t>El Empalme noticias</t>
  </si>
  <si>
    <t>https://www.facebook.com/places/Cosas-para-hacer-en-Velasco-Ibarra/109350082416027</t>
  </si>
  <si>
    <t>Velasco Ibarra</t>
  </si>
  <si>
    <t>https://www.facebook.com/ElinformanteElEmpalme</t>
  </si>
  <si>
    <t>El Informante</t>
  </si>
  <si>
    <t>https://www.facebook.com/profile.php?id=100084331803182</t>
  </si>
  <si>
    <t>La Voz del Empalme</t>
  </si>
  <si>
    <t>https://www.facebook.com/pages/Naranjal-Prov-Guayas/429411300756411</t>
  </si>
  <si>
    <t>Naranjal</t>
  </si>
  <si>
    <t>https://www.facebook.com/naranjalorgullodelguayas</t>
  </si>
  <si>
    <t>Orgullo de Guayas</t>
  </si>
  <si>
    <t>https://www.facebook.com/Naranjaltv6</t>
  </si>
  <si>
    <t>Naranjal TV</t>
  </si>
  <si>
    <t>https://www.facebook.com/pages/Naranjal-Comunidad-Shuar/545316038870434</t>
  </si>
  <si>
    <t>Comunidad Shuar</t>
  </si>
  <si>
    <t>https://www.facebook.com/profile.php?id=100063628115815</t>
  </si>
  <si>
    <t>Radio Satelital</t>
  </si>
  <si>
    <t>El Triunfo</t>
  </si>
  <si>
    <t>https://www.facebook.com/places/Cosas-para-hacer-en-Pedro-Carbo/112027288813563/</t>
  </si>
  <si>
    <t>Pedro Carbo</t>
  </si>
  <si>
    <t>https://www.facebook.com/NoticiasPC</t>
  </si>
  <si>
    <t>Qué Pasa en Pedro Carbo</t>
  </si>
  <si>
    <t>https://www.facebook.com/profile.php?id=100063744654919</t>
  </si>
  <si>
    <t>Complejo Turístico</t>
  </si>
  <si>
    <t>https://www.facebook.com/Radioladoblepedrocarbo</t>
  </si>
  <si>
    <t>Radio la Doble</t>
  </si>
  <si>
    <t>La Tuya Radio</t>
  </si>
  <si>
    <t>https://www.facebook.com/balzartv</t>
  </si>
  <si>
    <t>Balzar TV</t>
  </si>
  <si>
    <t>Balzar</t>
  </si>
  <si>
    <t>https://www.facebook.com/profile.php?id=100064569287093</t>
  </si>
  <si>
    <t>Antel</t>
  </si>
  <si>
    <t>https://www.facebook.com/BALZAR</t>
  </si>
  <si>
    <t xml:space="preserve">Balzar </t>
  </si>
  <si>
    <t>https://www.facebook.com/xtrematvecuador</t>
  </si>
  <si>
    <t>Extrema TV</t>
  </si>
  <si>
    <t>https://www.facebook.com/profile.php?id=100088173445328</t>
  </si>
  <si>
    <t>Melmor TV</t>
  </si>
  <si>
    <t>https://www.facebook.com/pages/Playa-De-Salitre/561224100558768</t>
  </si>
  <si>
    <t>Playa de Salitre</t>
  </si>
  <si>
    <t>Salitre</t>
  </si>
  <si>
    <t>Oromar TV</t>
  </si>
  <si>
    <t>TV</t>
  </si>
  <si>
    <t>Montecristi</t>
  </si>
  <si>
    <t>https://www.facebook.com/elcarmeninforma</t>
  </si>
  <si>
    <t>El Carmen Informa</t>
  </si>
  <si>
    <t>El Carmen</t>
  </si>
  <si>
    <t>https://www.facebook.com/radiocanaveral96.1fm</t>
  </si>
  <si>
    <t>Radio Publica Municipal Cañaveral</t>
  </si>
  <si>
    <t>Santa Ana</t>
  </si>
  <si>
    <t>https://www.facebook.com/Radio.y.canal.digital</t>
  </si>
  <si>
    <t>Platano City</t>
  </si>
  <si>
    <t>https://www.facebook.com/Bahiastereo90.5</t>
  </si>
  <si>
    <t>Radio Bahia Estereo</t>
  </si>
  <si>
    <t>https://www.facebook.com/RadioHorizontes94.9</t>
  </si>
  <si>
    <t>Radio Horizontes</t>
  </si>
  <si>
    <t>https://www.facebook.com/RadioLaVozDeLosCaras</t>
  </si>
  <si>
    <t>La voz de los Caras</t>
  </si>
  <si>
    <t>https://www.facebook.com/montecristiradioonline</t>
  </si>
  <si>
    <t>Radio Montecristi</t>
  </si>
  <si>
    <t>https://www.facebook.com/losbajosradio</t>
  </si>
  <si>
    <t>Los Bajos ONLINE</t>
  </si>
  <si>
    <t>https://www.facebook.com/profile.php?id=100052046677209</t>
  </si>
  <si>
    <t>La Voz de Montecristi</t>
  </si>
  <si>
    <t>https://www.facebook.com/montecristialfaro</t>
  </si>
  <si>
    <t>Montecristi Alfaro</t>
  </si>
  <si>
    <t>https://www.facebook.com/profile.php?id=100087007803063</t>
  </si>
  <si>
    <t>Radio TV Montecristi</t>
  </si>
  <si>
    <t>https://www.facebook.com/MontecristiTV</t>
  </si>
  <si>
    <t>Montecristi TV</t>
  </si>
  <si>
    <t>https://www.facebook.com/OnlineAlfaro</t>
  </si>
  <si>
    <t>Alfaro Online</t>
  </si>
  <si>
    <t>https://www.facebook.com/EloyAlfaro2020</t>
  </si>
  <si>
    <t>Comuna Eloy Alfaro</t>
  </si>
  <si>
    <t>https://www.facebook.com/profile.php?id=100084992903808</t>
  </si>
  <si>
    <t>Montecristense</t>
  </si>
  <si>
    <t>https://www.facebook.com/sinanestesiaradioshowoficial</t>
  </si>
  <si>
    <t>Sin Anestésia</t>
  </si>
  <si>
    <t>https://www.facebook.com/places/Cosas-para-hacer-en-El-Carmen-Manabi-Ecuador/110152125669684/</t>
  </si>
  <si>
    <t>https://www.facebook.com/elcarmenlapuertadeorodemanabi</t>
  </si>
  <si>
    <t>La puerta de Oro</t>
  </si>
  <si>
    <t>https://www.facebook.com/radioeco881fm</t>
  </si>
  <si>
    <t>Radio Eco</t>
  </si>
  <si>
    <t>https://www.facebook.com/places/Cosas-para-hacer-en-Sucre-Manabi-Ecuador/113487172000386/</t>
  </si>
  <si>
    <t>https://www.facebook.com/escueladebaloncestoatleticosucre</t>
  </si>
  <si>
    <t>Atlético Sucre</t>
  </si>
  <si>
    <t>https://www.facebook.com/pages/Santa-Ana-Manabi/110123842422622</t>
  </si>
  <si>
    <t>https://www.facebook.com/places/Cosas-para-hacer-en-Santa-Ana-Manabi-Ecuador/104340882939802/</t>
  </si>
  <si>
    <t>Santa Ana Manabí</t>
  </si>
  <si>
    <t>Cañaveral</t>
  </si>
  <si>
    <t>https://www.facebook.com/places/Cosas-para-hacer-en-Tosagua/105599119473867/</t>
  </si>
  <si>
    <t>Tosagua</t>
  </si>
  <si>
    <t>https://www.facebook.com/TosaguaVisionTv</t>
  </si>
  <si>
    <t>Tosagua Visión</t>
  </si>
  <si>
    <t>https://www.facebook.com/pages/Iglesia-La-Inmaculada-De-Tosagua/619066801489464</t>
  </si>
  <si>
    <t>Iglesia La Inmaculada</t>
  </si>
  <si>
    <t>https://www.facebook.com/radioecoatumedida</t>
  </si>
  <si>
    <t>Eco a Tu medida</t>
  </si>
  <si>
    <t>https://www.facebook.com/profile.php?id=100063884388677</t>
  </si>
  <si>
    <t>RTV Online</t>
  </si>
  <si>
    <t>https://www.facebook.com/profile.php?id=100063537128151</t>
  </si>
  <si>
    <t>El Despertar Tosagua</t>
  </si>
  <si>
    <t>https://www.facebook.com/profile.php?id=100063965198325&amp;sk=about</t>
  </si>
  <si>
    <t>Radio Santa María</t>
  </si>
  <si>
    <t>Radio Montecristi los bajos online</t>
  </si>
  <si>
    <t>https://www.facebook.com/Elcarmenpuertadeoro</t>
  </si>
  <si>
    <t>El Carmen Puerta de Oro de Manabí Ecuador</t>
  </si>
  <si>
    <t>El Carmen, La Puerta de Oro de Manabi</t>
  </si>
  <si>
    <t>https://www.facebook.com/IglesiaMaranathaEC</t>
  </si>
  <si>
    <t>Iglesia Evangélica Maranatha - Cristo Viene</t>
  </si>
  <si>
    <t>https://www.facebook.com/UniversitarioElCarmenOficial</t>
  </si>
  <si>
    <t>Club deportivo Universitario El Carmen</t>
  </si>
  <si>
    <t>https://www.facebook.com/RadioDigitalMusicPujili</t>
  </si>
  <si>
    <t>Radio Digital Music</t>
  </si>
  <si>
    <t>Diversidad de contenido</t>
  </si>
  <si>
    <t>https://radiodigitalmusic.wixsite.com/radiodigitalmusic</t>
  </si>
  <si>
    <t>Sierra</t>
  </si>
  <si>
    <t>Cotopaxi</t>
  </si>
  <si>
    <t>Pujilí</t>
  </si>
  <si>
    <t>https://www.facebook.com/radiolamisma</t>
  </si>
  <si>
    <t>Radio La misma TV Online</t>
  </si>
  <si>
    <t>http://www.radiolamisma.com/</t>
  </si>
  <si>
    <t>https://www.facebook.com/radioquilotoa.fm</t>
  </si>
  <si>
    <t>Radio La Voz del Quilotoa</t>
  </si>
  <si>
    <t>https://www.facebook.com/profile.php?id=100071248895364</t>
  </si>
  <si>
    <t>TV Radio Municipal Intercultural de Pujili</t>
  </si>
  <si>
    <t>Comunitaria</t>
  </si>
  <si>
    <t>tvradiopujili.radio12345.com/#</t>
  </si>
  <si>
    <t>https://www.facebook.com/profile.php?id=100063567369663</t>
  </si>
  <si>
    <t>Unidad Educativa Belisario Quevedo Pujili</t>
  </si>
  <si>
    <t>U.Educativa</t>
  </si>
  <si>
    <t>https://www.facebook.com/NelsonFueltalaMejia</t>
  </si>
  <si>
    <t>Pujili al Día</t>
  </si>
  <si>
    <t>https://www.facebook.com/encantadoradionline</t>
  </si>
  <si>
    <t>La encantadora Radio On line</t>
  </si>
  <si>
    <t>Entretenimiento</t>
  </si>
  <si>
    <t>radiolaencantadoraonline.blogspot.com</t>
  </si>
  <si>
    <t>https://www.facebook.com/utcrad</t>
  </si>
  <si>
    <t>UTC Radio online</t>
  </si>
  <si>
    <t>utcmedialab.com</t>
  </si>
  <si>
    <t>https://www.facebook.com/radioelsoldepujili</t>
  </si>
  <si>
    <t>El SOL radio y TV</t>
  </si>
  <si>
    <t>elsolradiotv.com</t>
  </si>
  <si>
    <t>Raio Digital Music</t>
  </si>
  <si>
    <t>radiodigitalmusic.wixsite.com/radiodigitalmusic</t>
  </si>
  <si>
    <t>Pujili</t>
  </si>
  <si>
    <t>https://www.facebook.com/SomosIeanJesusPujili</t>
  </si>
  <si>
    <t>Iean Jesús Pujili</t>
  </si>
  <si>
    <t>Iglesia</t>
  </si>
  <si>
    <t>https://www.facebook.com/profile.php?id=100081182802949</t>
  </si>
  <si>
    <t>Toreros de Pujili</t>
  </si>
  <si>
    <t>https://www.facebook.com/LaUnionDeCotopaxi</t>
  </si>
  <si>
    <t>Club deportivo La unión</t>
  </si>
  <si>
    <t>Futbol</t>
  </si>
  <si>
    <t>https://www.facebook.com/LaVictoriaTvEC</t>
  </si>
  <si>
    <t>La Victoria TV</t>
  </si>
  <si>
    <t>https://www.facebook.com/universidadtecnicadecotopaxi</t>
  </si>
  <si>
    <t>Universidad Técnica de Cotopaxi</t>
  </si>
  <si>
    <t>utc.edu.ec</t>
  </si>
  <si>
    <t>Latacunga</t>
  </si>
  <si>
    <t>https://www.facebook.com/radiocotopaxi</t>
  </si>
  <si>
    <t>Radio Cotopaxi</t>
  </si>
  <si>
    <t>radiocotopaxi.gob.ec</t>
  </si>
  <si>
    <t>Cotopaxi Stereo</t>
  </si>
  <si>
    <t>https://www.facebook.com/profile.php?id=100063479745853</t>
  </si>
  <si>
    <t>https://www.tiktok.com/@cotopaxistereo97.9</t>
  </si>
  <si>
    <t xml:space="preserve">Radio Elite Latacunga </t>
  </si>
  <si>
    <t>Musica</t>
  </si>
  <si>
    <t>https://www.facebook.com/vtvradio93.7fmecuador</t>
  </si>
  <si>
    <t>VTV Radio 93.7 fm</t>
  </si>
  <si>
    <t>R y TV</t>
  </si>
  <si>
    <t>https://www.vtvnoticias.com/?fbclid=IwAR26f2pyjgrxTd1A1hRP7Ex88-eIhjX9vecQpQNrRjuZIlJ5r9zHQr9O-Pc</t>
  </si>
  <si>
    <t>https://www.facebook.com/profile.php?id=100083805365545</t>
  </si>
  <si>
    <t>Asociación De Fútbol Profesional De Cotopaxi AFPC</t>
  </si>
  <si>
    <t>https://www.facebook.com/RadioMICC</t>
  </si>
  <si>
    <t xml:space="preserve">Radio MICC </t>
  </si>
  <si>
    <t>Comunitario</t>
  </si>
  <si>
    <t>miccotopaxiec.org</t>
  </si>
  <si>
    <t>https://www.facebook.com/radiolatacunga</t>
  </si>
  <si>
    <t>Radio Latacunga</t>
  </si>
  <si>
    <t>latacungaradio.com</t>
  </si>
  <si>
    <t>https://www.facebook.com/radiomundialtv</t>
  </si>
  <si>
    <t>Radio Mundial Latacunga Online TV</t>
  </si>
  <si>
    <t>https://www.facebook.com/rnh146</t>
  </si>
  <si>
    <t xml:space="preserve">Radio Nuevos Horizontes </t>
  </si>
  <si>
    <t>rnh146.wix.com/rnh146</t>
  </si>
  <si>
    <t>https://www.facebook.com/SinchiyariRadio</t>
  </si>
  <si>
    <t>Sinchiyari Radio TV</t>
  </si>
  <si>
    <t>https://www.facebook.com/utcradiofm</t>
  </si>
  <si>
    <t>UTC Radio 102.9 fm</t>
  </si>
  <si>
    <t>utcradiofm.com</t>
  </si>
  <si>
    <t>https://www.facebook.com/profile.php?id=100064435104407</t>
  </si>
  <si>
    <t>Fundación Cotopaxi por la Paz</t>
  </si>
  <si>
    <t>https://www.facebook.com/profile.php?id=100062609088253</t>
  </si>
  <si>
    <t>Coop. de Transporte Cotopaxi</t>
  </si>
  <si>
    <t>https://www.facebook.com/cotopaxiclasificados</t>
  </si>
  <si>
    <t>Cotopaxi Clasificados</t>
  </si>
  <si>
    <t>https://www.facebook.com/radiohechizo1077</t>
  </si>
  <si>
    <t xml:space="preserve">Radio Hechizo </t>
  </si>
  <si>
    <t>radiohechizofm.com</t>
  </si>
  <si>
    <t>https://www.facebook.com/ILinizatv</t>
  </si>
  <si>
    <t>ILinizatv Medio de Comunicación Digital</t>
  </si>
  <si>
    <t>ilinizatv.com</t>
  </si>
  <si>
    <t>https://www.facebook.com/RadioActiva.Ltga</t>
  </si>
  <si>
    <t>Satelital Radio Activa</t>
  </si>
  <si>
    <t>activaturadio.com</t>
  </si>
  <si>
    <t>https://www.facebook.com/elemisario593</t>
  </si>
  <si>
    <t>El Emisario - Diario digital cotopaxense</t>
  </si>
  <si>
    <t>elemisariocotopaxense.blogspot.com/?m=1</t>
  </si>
  <si>
    <t>https://www.facebook.com/hbproducciones.tvonline</t>
  </si>
  <si>
    <t>HB Producciones TV Online</t>
  </si>
  <si>
    <t>TV digital</t>
  </si>
  <si>
    <t>https://www.facebook.com/tvcolorcanal36</t>
  </si>
  <si>
    <t>TV Color Canal 36</t>
  </si>
  <si>
    <t>https://www.facebook.com/ELITE-Televisi%C3%B3n-407895889968273</t>
  </si>
  <si>
    <t>Elite Televisión</t>
  </si>
  <si>
    <t>http://www.eliteradioytelevision.com/</t>
  </si>
  <si>
    <t>TV y Radio Municipal Intercultural de Pujili</t>
  </si>
  <si>
    <t>https://www.facebook.com/profile.php?id=100064226767030</t>
  </si>
  <si>
    <t>Elias TV</t>
  </si>
  <si>
    <t>Creador Digital</t>
  </si>
  <si>
    <t>https://www.facebook.com/CircularTvDigital</t>
  </si>
  <si>
    <t>Circular TV</t>
  </si>
  <si>
    <t>Canal Digital</t>
  </si>
  <si>
    <t>https://www.facebook.com/MarcaTv.ec</t>
  </si>
  <si>
    <t>Marca TV</t>
  </si>
  <si>
    <t>marcatv.ec</t>
  </si>
  <si>
    <t>https://www.facebook.com/clubutc</t>
  </si>
  <si>
    <t>Club deportivo UTC</t>
  </si>
  <si>
    <t>https://www.facebook.com/LaCoketadelCotopaxi</t>
  </si>
  <si>
    <t>Radio Stereo Saquisili Fm</t>
  </si>
  <si>
    <t>stereosaquisili.com</t>
  </si>
  <si>
    <t>Saquisili</t>
  </si>
  <si>
    <t>https://www.facebook.com/Brisa95.3fm</t>
  </si>
  <si>
    <t>Radio Brisa FM</t>
  </si>
  <si>
    <t>https://www.facebook.com/StereoSanMiguel</t>
  </si>
  <si>
    <t>radio Stereo San Miguel</t>
  </si>
  <si>
    <t>Salcedo</t>
  </si>
  <si>
    <t>https://www.facebook.com/profile.php?id=100064651603357</t>
  </si>
  <si>
    <t>Salcedo al día</t>
  </si>
  <si>
    <t>https://www.facebook.com/LagoAgriomitierra</t>
  </si>
  <si>
    <t>Lago Agrio</t>
  </si>
  <si>
    <t>Sucumbíos</t>
  </si>
  <si>
    <t>https://www.facebook.com/pages/La-Choza-de-Mao-Lago-Agrio/157106951095817</t>
  </si>
  <si>
    <t>La Choza de Mao</t>
  </si>
  <si>
    <t>https://www.facebook.com/parroquiasanjoseobreroLA</t>
  </si>
  <si>
    <t>Parroquia San Jose</t>
  </si>
  <si>
    <t>https://www.facebook.com/LAGOADVENTURESUCUMBIOSECUADOR</t>
  </si>
  <si>
    <t>Lago Adventure</t>
  </si>
  <si>
    <t>https://www.facebook.com/SmoolyLA</t>
  </si>
  <si>
    <t>Smoly Lago Agrío</t>
  </si>
  <si>
    <t>https://www.facebook.com/profile.php?id=100064591305855</t>
  </si>
  <si>
    <t>Hey Tu</t>
  </si>
  <si>
    <t>https://www.facebook.com/lagomusicmusicayartes</t>
  </si>
  <si>
    <t>Música y Artes</t>
  </si>
  <si>
    <t>https://www.facebook.com/profile.php?id=100038898169643</t>
  </si>
  <si>
    <t>Lago Agrio Informa</t>
  </si>
  <si>
    <t>https://www.facebook.com/club4x4lagoagrio</t>
  </si>
  <si>
    <t>Lago Agrio Extremo</t>
  </si>
  <si>
    <t>https://www.facebook.com/loquecallanlospoliticos</t>
  </si>
  <si>
    <t>Lago Visual</t>
  </si>
  <si>
    <t>https://www.facebook.com/radiosucumbios</t>
  </si>
  <si>
    <t>Radio Sucumbios</t>
  </si>
  <si>
    <t>https://www.facebook.com/cuyabenofm</t>
  </si>
  <si>
    <t>Radio Cuyabeno</t>
  </si>
  <si>
    <t>https://www.facebook.com/Radiomax.ec</t>
  </si>
  <si>
    <t>Radio Max</t>
  </si>
  <si>
    <t>https://www.facebook.com/radioecuadorr</t>
  </si>
  <si>
    <t>Radio Ecuador</t>
  </si>
  <si>
    <t>https://www.facebook.com/TsandaJenfaEc</t>
  </si>
  <si>
    <t>Radio Tsanda</t>
  </si>
  <si>
    <t>Tv Cisne</t>
  </si>
  <si>
    <t>https://www.facebook.com/madaradio</t>
  </si>
  <si>
    <t>Mada Radio</t>
  </si>
  <si>
    <t>https://www.facebook.com/profile.php?id=100063665016197</t>
  </si>
  <si>
    <t>Mel Radio TV</t>
  </si>
  <si>
    <t>TV y Radio</t>
  </si>
  <si>
    <t>https://www.facebook.com/RadioSeduccion.Ec</t>
  </si>
  <si>
    <t>Seducción</t>
  </si>
  <si>
    <t>https://www.facebook.com/profile.php?id=100068662903618</t>
  </si>
  <si>
    <t>Radio Tsnada Jenfa</t>
  </si>
  <si>
    <t>https://www.facebook.com/radioolimpica99.3</t>
  </si>
  <si>
    <t>Olimpica Stereo</t>
  </si>
  <si>
    <t>https://www.facebook.com/visitalagoagrio</t>
  </si>
  <si>
    <t>Visita Lago Agrio</t>
  </si>
  <si>
    <t>Guia de Turismo</t>
  </si>
  <si>
    <t>https://www.facebook.com/Ecovision5</t>
  </si>
  <si>
    <t>Ecovisión</t>
  </si>
  <si>
    <t>https://www.facebook.com/places/Cosas-para-hacer-en-Francisco-De-Orellana-Orellana-Ecuador/109631749062170/</t>
  </si>
  <si>
    <t>Francisco de Orellana</t>
  </si>
  <si>
    <t>Orellana</t>
  </si>
  <si>
    <t>Fco. de Orellana</t>
  </si>
  <si>
    <t>https://www.facebook.com/orellanaaldia</t>
  </si>
  <si>
    <t>Orellana al Día</t>
  </si>
  <si>
    <t>https://www.facebook.com/pages/Malec%C3%B3n-de-Francisco-de-Orellana/174684829286571</t>
  </si>
  <si>
    <t>Malecón</t>
  </si>
  <si>
    <t>https://www.facebook.com/InformateOrellana</t>
  </si>
  <si>
    <t>Informate Orellana</t>
  </si>
  <si>
    <t>https://www.facebook.com/hpforellana</t>
  </si>
  <si>
    <t>Hospital Francisco de Orellana</t>
  </si>
  <si>
    <t>https://www.facebook.com/elcocaturistico</t>
  </si>
  <si>
    <t>Dirección de Turismo</t>
  </si>
  <si>
    <t>https://www.facebook.com/pages/Brigada-de-Selva-19-Napo-Coca-Orellana/446300198762511</t>
  </si>
  <si>
    <t>Brigada de Selva</t>
  </si>
  <si>
    <t>https://www.facebook.com/cocaprode</t>
  </si>
  <si>
    <t>Concejo Cantonal</t>
  </si>
  <si>
    <t>https://www.facebook.com/BomberosCoca</t>
  </si>
  <si>
    <t>Bomberos Coca</t>
  </si>
  <si>
    <t>https://www.facebook.com/CocavisionOficial</t>
  </si>
  <si>
    <t>Coca Visión Canal 10</t>
  </si>
  <si>
    <t>https://www.facebook.com/orellana.tv1</t>
  </si>
  <si>
    <t>Orellana TV</t>
  </si>
  <si>
    <t>https://www.facebook.com/yasunimedios</t>
  </si>
  <si>
    <t>Yasuni Medios</t>
  </si>
  <si>
    <t>https://www.facebook.com/StereoCumanda</t>
  </si>
  <si>
    <t>Radio Stereo Cumanda</t>
  </si>
  <si>
    <t>https://www.facebook.com/RadioMusicalDelCoca96.7fm</t>
  </si>
  <si>
    <t>Radio Musical de Coca</t>
  </si>
  <si>
    <t>Diario Correo</t>
  </si>
  <si>
    <t>https://diariocorreo.com.ec/</t>
  </si>
  <si>
    <t>El Oro</t>
  </si>
  <si>
    <t>Machala</t>
  </si>
  <si>
    <t>https://www.facebook.com/correo.ec?locale=es_LA</t>
  </si>
  <si>
    <t>https://www.instagram.com/diariocorreoec/?hl=es</t>
  </si>
  <si>
    <t>Diario Opinión</t>
  </si>
  <si>
    <t>www.diariopinion.com</t>
  </si>
  <si>
    <t>https://www.facebook.com/diariopinion/?locale=es_LA</t>
  </si>
  <si>
    <t>https://www.instagram.com/diariopinionec/</t>
  </si>
  <si>
    <t>Machala en las Noticias</t>
  </si>
  <si>
    <t>https://www.facebook.com/machalaenlasNoticias?locale=es_LA</t>
  </si>
  <si>
    <t>Revista El Pasajeño</t>
  </si>
  <si>
    <t>www.elpasajeno.ec</t>
  </si>
  <si>
    <t>Pasaje</t>
  </si>
  <si>
    <t>https://www.facebook.com/periodico.elpasajeno?locale=es_LA</t>
  </si>
  <si>
    <t>Revista Avance</t>
  </si>
  <si>
    <t>www.revistavance.com</t>
  </si>
  <si>
    <t>https://www.facebook.com/RevistaAvance?locale=es_LA</t>
  </si>
  <si>
    <t>Revista Lo Nuestro</t>
  </si>
  <si>
    <t>puntoclavefm.com</t>
  </si>
  <si>
    <t>https://www.facebook.com/LONUESTROTVYRADIOENVIVO?locale=es_LA</t>
  </si>
  <si>
    <t>Romántica RTV</t>
  </si>
  <si>
    <t>zeno.fm/radio/radio-romanticacgt06t4x398uv</t>
  </si>
  <si>
    <t>https://www.facebook.com/romanticartv</t>
  </si>
  <si>
    <t>Radio Fiesta AM</t>
  </si>
  <si>
    <t>eired.com/rfm</t>
  </si>
  <si>
    <t>https://www.facebook.com/radiofiesta1060machala?locale=es_LA</t>
  </si>
  <si>
    <t>Radio UTMACH</t>
  </si>
  <si>
    <t>utmachala.edu.ec</t>
  </si>
  <si>
    <t>https://www.facebook.com/radioUTMACHFM</t>
  </si>
  <si>
    <t>La Voz de Oro</t>
  </si>
  <si>
    <t>lavozdeeloro.com</t>
  </si>
  <si>
    <t>https://www.facebook.com/lavozdeeloro</t>
  </si>
  <si>
    <t>La voz de Arenillas FM 107.1</t>
  </si>
  <si>
    <t>lavozdearenillas.com</t>
  </si>
  <si>
    <t>Arenillas</t>
  </si>
  <si>
    <t>https://www.facebook.com/LaVozDeArenillas107.1FMStereo</t>
  </si>
  <si>
    <t>Radio La Voz Celestial</t>
  </si>
  <si>
    <t>Cristiana</t>
  </si>
  <si>
    <t>lavozcelestial.com.ec</t>
  </si>
  <si>
    <t>https://www.facebook.com/lavozcelestial.com.ec</t>
  </si>
  <si>
    <t>Elite Fm Stereo 102.7</t>
  </si>
  <si>
    <t>radioelite.com.ec</t>
  </si>
  <si>
    <t>Piñas</t>
  </si>
  <si>
    <t>https://www.facebook.com/www.radioelite.com.ec</t>
  </si>
  <si>
    <t>Canela Radio 100.7</t>
  </si>
  <si>
    <t>https://www.facebook.com/profile.php?id=100066884813223&amp;sk=about</t>
  </si>
  <si>
    <t>H.M. Radio  fuego 99.1 fm</t>
  </si>
  <si>
    <t>fmradiofuego.com</t>
  </si>
  <si>
    <t>https://www.facebook.com/HMfuego991fm</t>
  </si>
  <si>
    <t>https://www.instagram.com/hmradiofuego/?fbclid=IwAR3monK_qSB6hTUB1a8jN_x2TBEry1yS-Z_ewWOc2g8XZ-McBMq1VXJLSPc</t>
  </si>
  <si>
    <t>https://twitter.com/HMfuego991fm?fbclid=IwAR2DpADQe4ksK6Goh6OrZp5cfYggRdvFXMYbcFVZBWKyl9KT_BSLcCFiNbU</t>
  </si>
  <si>
    <t>Lluvia Fm 97.5</t>
  </si>
  <si>
    <t>Magia Radio FM 89.5</t>
  </si>
  <si>
    <t>magiaradio895.com</t>
  </si>
  <si>
    <t>Portovelo</t>
  </si>
  <si>
    <t>https://www.facebook.com/radiomagia89.5fm</t>
  </si>
  <si>
    <t>Jubones Fm 91.9</t>
  </si>
  <si>
    <t>radiojubones.com</t>
  </si>
  <si>
    <t>https://www.facebook.com/RadioJubonesEP</t>
  </si>
  <si>
    <t>MachalaFM 104.7</t>
  </si>
  <si>
    <t>machalafm.com</t>
  </si>
  <si>
    <t>https://www.facebook.com/MachalaFM</t>
  </si>
  <si>
    <t>Punto Clave 95.1 FM Estereo</t>
  </si>
  <si>
    <t>Infinito FM 97.5</t>
  </si>
  <si>
    <t>radioinfinitofm.com</t>
  </si>
  <si>
    <t>https://www.facebook.com/InfinitoEstereo</t>
  </si>
  <si>
    <t>Superior Fm 92.7</t>
  </si>
  <si>
    <t>radio-superior.com</t>
  </si>
  <si>
    <t>https://www.facebook.com/radiosuperior92.7</t>
  </si>
  <si>
    <t>Brisa Azul Fans</t>
  </si>
  <si>
    <t>brisaazulfm.com</t>
  </si>
  <si>
    <t>Candela 90.7 FM</t>
  </si>
  <si>
    <t>https://www.facebook.com/radiocandela90.7</t>
  </si>
  <si>
    <t>Central Candela 95.9 FM</t>
  </si>
  <si>
    <t>radiocentralcandela.com</t>
  </si>
  <si>
    <t>https://www.facebook.com/radiocentralcandela95.9fm</t>
  </si>
  <si>
    <t>Samantha Stereo 89.9</t>
  </si>
  <si>
    <t>samanthafm.com</t>
  </si>
  <si>
    <t>https://www.facebook.com/radiosamantha</t>
  </si>
  <si>
    <t>Condor Visión</t>
  </si>
  <si>
    <t>condorvisiontv.com</t>
  </si>
  <si>
    <t>Zaruma</t>
  </si>
  <si>
    <t>https://www.facebook.com/condorvision</t>
  </si>
  <si>
    <t>Apoyo</t>
  </si>
  <si>
    <t>Arena TV</t>
  </si>
  <si>
    <t>https://www.facebook.com/arenatvhd</t>
  </si>
  <si>
    <t>Orovisión Machala</t>
  </si>
  <si>
    <t>orovision.ec</t>
  </si>
  <si>
    <t>https://www.facebook.com/orovisiontv</t>
  </si>
  <si>
    <t xml:space="preserve">OKTV </t>
  </si>
  <si>
    <t>canaloktv.com</t>
  </si>
  <si>
    <t>https://www.facebook.com/OktvCanalOrense</t>
  </si>
  <si>
    <t>Pasaje TV</t>
  </si>
  <si>
    <t xml:space="preserve">
pasajetv.com</t>
  </si>
  <si>
    <t>https://www.facebook.com/PasajeTv</t>
  </si>
  <si>
    <t>TV Oro EL Guabo</t>
  </si>
  <si>
    <t>tvoro.net</t>
  </si>
  <si>
    <t>Malvas</t>
  </si>
  <si>
    <t>https://www.facebook.com/tvoroelguabo</t>
  </si>
  <si>
    <t>ETV Machala</t>
  </si>
  <si>
    <t>https://www.facebook.com/ETVMachala?locale=es_LA</t>
  </si>
  <si>
    <t>Machala Móvil</t>
  </si>
  <si>
    <t>https://machalamovil.com/</t>
  </si>
  <si>
    <t>https://www.facebook.com/machalamovil?locale=es_LA</t>
  </si>
  <si>
    <t>https://www.tiktok.com/@machalamovil?fbclid=IwAR0_o8Dt6zJ8th7Vrp2AeH37otF8mjVyvbyomzSGtgS4LevCBI2g2n_rOf8</t>
  </si>
  <si>
    <t>https://twitter.com/machalamovil?fbclid=IwAR0g0dDn-3en0GClUBYw4NVAhCfJ5CXVf-xUtRJQ3NhRQI9tVZA2H8S6jjE</t>
  </si>
  <si>
    <t>Ojo Viral Machala</t>
  </si>
  <si>
    <t>https://www.facebook.com/Prensadigitalmach?locale=es_LA</t>
  </si>
  <si>
    <t>Unidad Técnica de Machala</t>
  </si>
  <si>
    <t>https://utmachala.edu.ec/</t>
  </si>
  <si>
    <t>https://www.facebook.com/utmach1969/?locale=es_LA</t>
  </si>
  <si>
    <t>https://www.tiktok.com/@educom.ec</t>
  </si>
  <si>
    <t>https://www.instagram.com/utmach1969/?hl=es</t>
  </si>
  <si>
    <t>https://twitter.com/utmach1969</t>
  </si>
  <si>
    <t>La Verdad</t>
  </si>
  <si>
    <t>laverdadecuador.com</t>
  </si>
  <si>
    <t>https://www.facebook.com/medioslaverdadec</t>
  </si>
  <si>
    <t>Music City</t>
  </si>
  <si>
    <t>musiccityec.com</t>
  </si>
  <si>
    <t>https://www.facebook.com/musiccityecuador</t>
  </si>
  <si>
    <t>Café RTv</t>
  </si>
  <si>
    <t>radiodjmarket.net/radio-cafe-rtv</t>
  </si>
  <si>
    <t>https://www.facebook.com/rtvcafe</t>
  </si>
  <si>
    <t>Pampa de Oro Rario/TV Online</t>
  </si>
  <si>
    <t>pampadeoro.com.ec</t>
  </si>
  <si>
    <t>https://www.facebook.com/pampadeorotv</t>
  </si>
  <si>
    <t>https://www.tiktok.com/@pampadeoro?fbclid=IwAR0ZPNTR7HITDo-pMoyPmk1h4wjp0CJN4WMzWT3llfdADSeILx8IkY3E-UQ</t>
  </si>
  <si>
    <t>https://www.instagram.com/pampadeororadiotv/?fbclid=IwAR2tnfq86qiZXzjcy-VQ3o7MQ5uXGnWdq5qXKrQhjniHFfZfZ3TPtk7NPeE</t>
  </si>
  <si>
    <t>Radio Dorada 95.5 FM</t>
  </si>
  <si>
    <t>radiodorada955.com</t>
  </si>
  <si>
    <t>https://www.facebook.com/dorada955</t>
  </si>
  <si>
    <t>Comunica Digital</t>
  </si>
  <si>
    <t>https://www.facebook.com/Comunicadigital.ecu</t>
  </si>
  <si>
    <t>Mario Pinto TV</t>
  </si>
  <si>
    <t>mpnoticias.com.ec</t>
  </si>
  <si>
    <t>https://www.facebook.com/MarioPintoTv</t>
  </si>
  <si>
    <t>Promermi "Digital Cristiano"</t>
  </si>
  <si>
    <t>Medio Cristiano</t>
  </si>
  <si>
    <t>https://www.facebook.com/Promermi</t>
  </si>
  <si>
    <t>Machala Digital</t>
  </si>
  <si>
    <t>https://www.facebook.com/MachalaDigitalInformativaEc</t>
  </si>
  <si>
    <t>El Barrio TV digital</t>
  </si>
  <si>
    <t>https://www.facebook.com/ElBarrioTvDigital</t>
  </si>
  <si>
    <t>Radio Suprema Estereo Digital</t>
  </si>
  <si>
    <t>RadioTV On line</t>
  </si>
  <si>
    <t>supremaradiotv.blogspot.com</t>
  </si>
  <si>
    <t>https://www.facebook.com/supremaeloro</t>
  </si>
  <si>
    <t>Machala TV digital</t>
  </si>
  <si>
    <t>machalatv.com</t>
  </si>
  <si>
    <t>https://www.facebook.com/Machalatelevision</t>
  </si>
  <si>
    <t>Asociación de futbol profesional de El Oro</t>
  </si>
  <si>
    <t>https://www.facebook.com/AsoFutbolElOro</t>
  </si>
  <si>
    <t>Club de Futbol Machala</t>
  </si>
  <si>
    <t>https://www.facebook.com/cdfmachala</t>
  </si>
  <si>
    <t>https://www.instagram.com/cdfmachala/?igshid=YmMyMTA2M2Y%3D&amp;fbclid=IwAR2TLB1dpEurZe42EcO73xR8azqAKWLaD7kRYoYkA8GY4tfy7k8wMIp4kj0</t>
  </si>
  <si>
    <t>Misión Evangélica El Aposento Alto - Machala</t>
  </si>
  <si>
    <t>Iglesia Evangelica</t>
  </si>
  <si>
    <t>https://www.facebook.com/AposentoAltoMachala</t>
  </si>
  <si>
    <t>El Machaleño</t>
  </si>
  <si>
    <t>elmachalenoec.com</t>
  </si>
  <si>
    <t>https://www.facebook.com/NoticiasElMachaleno</t>
  </si>
  <si>
    <t>https://www.tiktok.com/@machala.ec_1991</t>
  </si>
  <si>
    <t>Machala Online</t>
  </si>
  <si>
    <t>machalaonline.ec</t>
  </si>
  <si>
    <t>https://www.facebook.com/machala.online1</t>
  </si>
  <si>
    <t>Mi Machala</t>
  </si>
  <si>
    <t>https://www.facebook.com/Mi.Machala.Noticias</t>
  </si>
  <si>
    <t>Ecua.maps.history</t>
  </si>
  <si>
    <t>https://www.tiktok.com/@ecua.maps.history</t>
  </si>
  <si>
    <t>rous_armijos</t>
  </si>
  <si>
    <t>https://www.tiktok.com/@rous_armijos</t>
  </si>
  <si>
    <t>allisonromeroc</t>
  </si>
  <si>
    <t>https://www.tiktok.com/@allisonromeroc</t>
  </si>
  <si>
    <t>Cardenal EC</t>
  </si>
  <si>
    <t>https://www.tiktok.com/@cardenalec</t>
  </si>
  <si>
    <t>Orense FC</t>
  </si>
  <si>
    <t>https://orensesportingclub.com/</t>
  </si>
  <si>
    <t>https://www.facebook.com/orensesportingclub</t>
  </si>
  <si>
    <t>https://www.instagram.com/orense_sc/</t>
  </si>
  <si>
    <t>El Oro 2</t>
  </si>
  <si>
    <t>https://www.tiktok.com/@el.oro2</t>
  </si>
  <si>
    <t>ponny_salvaje</t>
  </si>
  <si>
    <t>https://www.tiktok.com/@ponny_salvaje</t>
  </si>
  <si>
    <t>Karen Campoverde00</t>
  </si>
  <si>
    <t>https://www.tiktok.com/@kerencampoverde00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</si>
</sst>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9">
    <font>
      <sz val="10"/>
      <name val="Arial"/>
      <family val="2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charset val="1"/>
    </font>
    <font>
      <sz val="10"/>
      <color rgb="FF000000"/>
      <name val="Calibri"/>
      <charset val="1"/>
    </font>
    <font>
      <u/>
      <sz val="11"/>
      <color rgb="FF0563C1"/>
      <name val="Calibri"/>
      <charset val="1"/>
    </font>
    <font>
      <sz val="10"/>
      <color rgb="FF000000"/>
      <name val="Calibri"/>
      <family val="2"/>
      <charset val="1"/>
    </font>
    <font>
      <sz val="12"/>
      <color rgb="FF1876F2"/>
      <name val="Calibri"/>
      <charset val="1"/>
    </font>
    <font>
      <u/>
      <sz val="11"/>
      <color rgb="FF000000"/>
      <name val="Calibri"/>
      <charset val="1"/>
    </font>
    <font>
      <sz val="16"/>
      <color rgb="FF161823"/>
      <name val="Arial"/>
      <family val="2"/>
      <charset val="1"/>
    </font>
    <font>
      <b/>
      <sz val="11"/>
      <color rgb="FF000000"/>
      <name val="Calibri"/>
      <family val="2"/>
      <charset val="1"/>
    </font>
    <font>
      <u/>
      <sz val="10"/>
      <color rgb="FF0563C1"/>
      <name val="Calibri"/>
      <family val="2"/>
      <charset val="1"/>
    </font>
    <font>
      <sz val="10"/>
      <color rgb="FF050505"/>
      <name val="System-Ui"/>
      <charset val="1"/>
    </font>
    <font>
      <sz val="10"/>
      <color rgb="FF050505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00"/>
      <name val="Inherit"/>
      <charset val="1"/>
    </font>
    <font>
      <u/>
      <sz val="9"/>
      <color rgb="FF000000"/>
      <name val="System-Ui"/>
      <charset val="1"/>
    </font>
    <font>
      <u/>
      <sz val="9"/>
      <color rgb="FF1C1E21"/>
      <name val="Inherit"/>
      <charset val="1"/>
    </font>
    <font>
      <sz val="9"/>
      <color rgb="FF1C1E21"/>
      <name val="Arial"/>
      <family val="2"/>
      <charset val="1"/>
    </font>
    <font>
      <u/>
      <sz val="15"/>
      <color rgb="FF1876F2"/>
      <name val="Arial"/>
      <family val="2"/>
      <charset val="1"/>
    </font>
    <font>
      <u/>
      <sz val="12"/>
      <color rgb="FF1876F2"/>
      <name val="Arial"/>
      <family val="2"/>
      <charset val="1"/>
    </font>
    <font>
      <sz val="12"/>
      <color rgb="FF1C1E21"/>
      <name val="Calibri"/>
      <family val="2"/>
      <charset val="1"/>
    </font>
    <font>
      <sz val="12"/>
      <color rgb="FF050505"/>
      <name val="Calibri"/>
      <family val="2"/>
      <charset val="1"/>
    </font>
    <font>
      <sz val="12"/>
      <color rgb="FF536471"/>
      <name val="Calibri"/>
      <family val="2"/>
      <charset val="1"/>
    </font>
    <font>
      <sz val="12"/>
      <color rgb="FF1876F2"/>
      <name val="Calibri"/>
      <family val="2"/>
      <charset val="1"/>
    </font>
    <font>
      <sz val="12"/>
      <color rgb="FF216FDB"/>
      <name val="Calibri"/>
      <family val="2"/>
      <charset val="1"/>
    </font>
    <font>
      <sz val="12"/>
      <color rgb="FF161823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FBE5D6"/>
      </patternFill>
    </fill>
    <fill>
      <patternFill patternType="solid">
        <fgColor rgb="FF2F5496"/>
        <bgColor rgb="FF536471"/>
      </patternFill>
    </fill>
    <fill>
      <patternFill patternType="solid">
        <fgColor rgb="FF3F3F3F"/>
        <bgColor rgb="FF1C1E21"/>
      </patternFill>
    </fill>
    <fill>
      <patternFill patternType="solid">
        <fgColor rgb="FFFF3399"/>
        <bgColor rgb="FFFF00FF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FF3399"/>
      </patternFill>
    </fill>
    <fill>
      <patternFill patternType="solid">
        <fgColor rgb="FF7F7F7F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BE5D6"/>
      </patternFill>
    </fill>
    <fill>
      <patternFill patternType="solid">
        <fgColor rgb="FFED7D31"/>
        <bgColor rgb="FFFF808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Border="0" applyAlignment="0" applyProtection="0"/>
    <xf numFmtId="0" fontId="1" fillId="0" borderId="0" applyBorder="0" applyAlignment="0" applyProtection="0"/>
  </cellStyleXfs>
  <cellXfs count="1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2" applyBorder="1" applyAlignment="1" applyProtection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 wrapText="1"/>
    </xf>
    <xf numFmtId="0" fontId="1" fillId="7" borderId="1" xfId="2" applyFill="1" applyBorder="1" applyAlignment="1" applyProtection="1"/>
    <xf numFmtId="0" fontId="1" fillId="7" borderId="1" xfId="2" applyFill="1" applyBorder="1" applyAlignment="1" applyProtection="1">
      <alignment horizontal="center" vertical="center" wrapText="1"/>
    </xf>
    <xf numFmtId="0" fontId="1" fillId="0" borderId="1" xfId="2" applyBorder="1" applyAlignment="1" applyProtection="1">
      <alignment horizontal="center" wrapText="1"/>
    </xf>
    <xf numFmtId="0" fontId="0" fillId="0" borderId="1" xfId="0" applyBorder="1" applyAlignment="1">
      <alignment horizontal="center"/>
    </xf>
    <xf numFmtId="49" fontId="2" fillId="0" borderId="1" xfId="1" applyNumberFormat="1" applyFont="1" applyBorder="1" applyAlignment="1" applyProtection="1">
      <alignment horizontal="center" vertical="center" wrapText="1"/>
    </xf>
    <xf numFmtId="0" fontId="2" fillId="7" borderId="1" xfId="1" applyFont="1" applyFill="1" applyBorder="1" applyAlignment="1" applyProtection="1">
      <alignment horizontal="center" vertical="center" wrapText="1"/>
    </xf>
    <xf numFmtId="0" fontId="1" fillId="0" borderId="1" xfId="2" applyBorder="1" applyAlignment="1" applyProtection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1" fillId="0" borderId="1" xfId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2" applyBorder="1" applyAlignment="1" applyProtection="1">
      <alignment horizontal="center" vertical="center"/>
    </xf>
    <xf numFmtId="0" fontId="3" fillId="0" borderId="1" xfId="1" applyFont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7" borderId="1" xfId="1" applyFont="1" applyFill="1" applyBorder="1" applyAlignment="1" applyProtection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" fillId="7" borderId="1" xfId="1" applyFill="1" applyBorder="1" applyAlignment="1" applyProtection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4" fillId="0" borderId="1" xfId="0" applyFont="1" applyBorder="1" applyAlignment="1">
      <alignment horizontal="center" vertical="center"/>
    </xf>
    <xf numFmtId="0" fontId="1" fillId="0" borderId="1" xfId="2" applyBorder="1" applyAlignment="1" applyProtection="1">
      <alignment wrapText="1"/>
    </xf>
    <xf numFmtId="0" fontId="8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7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7" fillId="0" borderId="1" xfId="0" applyFont="1" applyBorder="1"/>
    <xf numFmtId="0" fontId="1" fillId="0" borderId="1" xfId="1" applyBorder="1" applyAlignment="1" applyProtection="1">
      <alignment wrapText="1"/>
    </xf>
    <xf numFmtId="0" fontId="9" fillId="0" borderId="1" xfId="0" applyFont="1" applyBorder="1"/>
    <xf numFmtId="0" fontId="1" fillId="0" borderId="1" xfId="1" applyBorder="1" applyAlignment="1" applyProtection="1"/>
    <xf numFmtId="0" fontId="7" fillId="7" borderId="1" xfId="0" applyFont="1" applyFill="1" applyBorder="1" applyAlignment="1">
      <alignment wrapText="1"/>
    </xf>
    <xf numFmtId="0" fontId="10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1" fillId="0" borderId="1" xfId="0" applyFont="1" applyBorder="1"/>
    <xf numFmtId="0" fontId="1" fillId="0" borderId="1" xfId="2" applyBorder="1" applyAlignment="1" applyProtection="1"/>
    <xf numFmtId="0" fontId="12" fillId="0" borderId="1" xfId="0" applyFont="1" applyBorder="1"/>
    <xf numFmtId="0" fontId="1" fillId="9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0" fillId="9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14" fillId="10" borderId="1" xfId="0" applyFont="1" applyFill="1" applyBorder="1"/>
    <xf numFmtId="0" fontId="15" fillId="10" borderId="1" xfId="0" applyFont="1" applyFill="1" applyBorder="1"/>
    <xf numFmtId="0" fontId="16" fillId="0" borderId="1" xfId="0" applyFont="1" applyBorder="1"/>
    <xf numFmtId="0" fontId="17" fillId="10" borderId="1" xfId="0" applyFont="1" applyFill="1" applyBorder="1" applyAlignment="1">
      <alignment wrapText="1"/>
    </xf>
    <xf numFmtId="0" fontId="1" fillId="10" borderId="1" xfId="2" applyFill="1" applyBorder="1" applyAlignment="1" applyProtection="1"/>
    <xf numFmtId="0" fontId="18" fillId="10" borderId="1" xfId="0" applyFont="1" applyFill="1" applyBorder="1"/>
    <xf numFmtId="0" fontId="19" fillId="0" borderId="1" xfId="0" applyFont="1" applyBorder="1"/>
    <xf numFmtId="0" fontId="17" fillId="10" borderId="1" xfId="0" applyFont="1" applyFill="1" applyBorder="1"/>
    <xf numFmtId="0" fontId="20" fillId="10" borderId="1" xfId="0" applyFont="1" applyFill="1" applyBorder="1" applyAlignment="1">
      <alignment wrapText="1"/>
    </xf>
    <xf numFmtId="0" fontId="3" fillId="0" borderId="2" xfId="0" applyFont="1" applyBorder="1"/>
    <xf numFmtId="0" fontId="4" fillId="0" borderId="3" xfId="0" applyFont="1" applyBorder="1" applyAlignment="1">
      <alignment wrapText="1"/>
    </xf>
    <xf numFmtId="0" fontId="1" fillId="0" borderId="3" xfId="2" applyBorder="1" applyAlignment="1" applyProtection="1">
      <alignment wrapText="1"/>
    </xf>
    <xf numFmtId="0" fontId="4" fillId="0" borderId="3" xfId="0" applyFont="1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wrapText="1"/>
    </xf>
    <xf numFmtId="0" fontId="1" fillId="0" borderId="0" xfId="2" applyBorder="1" applyAlignment="1" applyProtection="1"/>
    <xf numFmtId="0" fontId="4" fillId="0" borderId="6" xfId="0" applyFont="1" applyBorder="1"/>
    <xf numFmtId="0" fontId="4" fillId="0" borderId="5" xfId="0" applyFont="1" applyBorder="1"/>
    <xf numFmtId="0" fontId="1" fillId="0" borderId="5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5" xfId="2" applyBorder="1" applyAlignment="1" applyProtection="1"/>
    <xf numFmtId="0" fontId="1" fillId="0" borderId="0" xfId="0" applyFont="1"/>
    <xf numFmtId="0" fontId="1" fillId="0" borderId="8" xfId="0" applyFont="1" applyBorder="1" applyAlignment="1">
      <alignment wrapText="1"/>
    </xf>
    <xf numFmtId="0" fontId="21" fillId="0" borderId="0" xfId="0" applyFont="1"/>
    <xf numFmtId="0" fontId="1" fillId="0" borderId="5" xfId="2" applyBorder="1" applyAlignment="1" applyProtection="1">
      <alignment wrapText="1"/>
    </xf>
    <xf numFmtId="0" fontId="22" fillId="0" borderId="0" xfId="0" applyFont="1"/>
    <xf numFmtId="0" fontId="4" fillId="0" borderId="0" xfId="0" applyFont="1" applyAlignment="1">
      <alignment wrapText="1"/>
    </xf>
    <xf numFmtId="0" fontId="23" fillId="0" borderId="5" xfId="0" applyFont="1" applyBorder="1" applyAlignment="1">
      <alignment wrapText="1"/>
    </xf>
    <xf numFmtId="0" fontId="24" fillId="0" borderId="5" xfId="0" applyFont="1" applyBorder="1" applyAlignment="1">
      <alignment wrapText="1"/>
    </xf>
    <xf numFmtId="0" fontId="25" fillId="0" borderId="1" xfId="0" applyFont="1" applyBorder="1"/>
    <xf numFmtId="0" fontId="26" fillId="0" borderId="3" xfId="0" applyFont="1" applyBorder="1" applyAlignment="1">
      <alignment wrapText="1"/>
    </xf>
    <xf numFmtId="0" fontId="27" fillId="0" borderId="1" xfId="0" applyFont="1" applyBorder="1"/>
    <xf numFmtId="0" fontId="21" fillId="0" borderId="5" xfId="0" applyFont="1" applyBorder="1"/>
    <xf numFmtId="0" fontId="23" fillId="0" borderId="6" xfId="0" applyFont="1" applyBorder="1"/>
    <xf numFmtId="0" fontId="28" fillId="0" borderId="6" xfId="0" applyFont="1" applyBorder="1"/>
  </cellXfs>
  <cellStyles count="3">
    <cellStyle name="Hipervínculo" xfId="1" builtinId="8"/>
    <cellStyle name="Hyperlink 1" xfId="2" xr:uid="{00000000-0005-0000-0000-000006000000}"/>
    <cellStyle name="Normal" xfId="0" builtinId="0"/>
  </cellStyles>
  <dxfs count="2">
    <dxf>
      <fill>
        <patternFill>
          <bgColor rgb="FFFBE5D6"/>
        </patternFill>
      </fill>
    </dxf>
    <dxf>
      <fill>
        <patternFill>
          <bgColor rgb="FFFBE5D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99"/>
      <rgbColor rgb="FF00FFFF"/>
      <rgbColor rgb="FF800000"/>
      <rgbColor rgb="FF008000"/>
      <rgbColor rgb="FF050505"/>
      <rgbColor rgb="FF808000"/>
      <rgbColor rgb="FF800080"/>
      <rgbColor rgb="FF1876F2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216FDB"/>
      <rgbColor rgb="FF33CCCC"/>
      <rgbColor rgb="FF99CC00"/>
      <rgbColor rgb="FFFFCC00"/>
      <rgbColor rgb="FFFF9900"/>
      <rgbColor rgb="FFED7D31"/>
      <rgbColor rgb="FF536471"/>
      <rgbColor rgb="FF969696"/>
      <rgbColor rgb="FF003366"/>
      <rgbColor rgb="FF339966"/>
      <rgbColor rgb="FF161823"/>
      <rgbColor rgb="FF1C1E21"/>
      <rgbColor rgb="FF993300"/>
      <rgbColor rgb="FF993366"/>
      <rgbColor rgb="FF2F549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iktok.com/@ponchitotdh?lang=es" TargetMode="External"/><Relationship Id="rId671" Type="http://schemas.openxmlformats.org/officeDocument/2006/relationships/hyperlink" Target="https://www.facebook.com/RadioHorizontes94.9" TargetMode="External"/><Relationship Id="rId769" Type="http://schemas.openxmlformats.org/officeDocument/2006/relationships/hyperlink" Target="https://www.facebook.com/Brisa95.3fm" TargetMode="External"/><Relationship Id="rId21" Type="http://schemas.openxmlformats.org/officeDocument/2006/relationships/hyperlink" Target="https://www.facebook.com/larandimpa" TargetMode="External"/><Relationship Id="rId324" Type="http://schemas.openxmlformats.org/officeDocument/2006/relationships/hyperlink" Target="https://www.facebook.com/asomavision" TargetMode="External"/><Relationship Id="rId531" Type="http://schemas.openxmlformats.org/officeDocument/2006/relationships/hyperlink" Target="https://radiopucara.com/es-es" TargetMode="External"/><Relationship Id="rId629" Type="http://schemas.openxmlformats.org/officeDocument/2006/relationships/hyperlink" Target="https://www.facebook.com/Antena3RadioyTv" TargetMode="External"/><Relationship Id="rId170" Type="http://schemas.openxmlformats.org/officeDocument/2006/relationships/hyperlink" Target="https://www.youtube.com/@tvcelcomerciotv3117" TargetMode="External"/><Relationship Id="rId836" Type="http://schemas.openxmlformats.org/officeDocument/2006/relationships/hyperlink" Target="https://radiodorada955.com/?fbclid=IwAR35RcfyZkBZn6GlylgfPqWd1wjgoIbeu15GlO9niiRCnpzFgbFaqA0oExE" TargetMode="External"/><Relationship Id="rId268" Type="http://schemas.openxmlformats.org/officeDocument/2006/relationships/hyperlink" Target="https://www.instagram.com/jalaldubois/" TargetMode="External"/><Relationship Id="rId475" Type="http://schemas.openxmlformats.org/officeDocument/2006/relationships/hyperlink" Target="https://www.facebook.com/bienestaranimalimbabura" TargetMode="External"/><Relationship Id="rId682" Type="http://schemas.openxmlformats.org/officeDocument/2006/relationships/hyperlink" Target="https://www.facebook.com/sinanestesiaradioshowoficial" TargetMode="External"/><Relationship Id="rId32" Type="http://schemas.openxmlformats.org/officeDocument/2006/relationships/hyperlink" Target="https://caferadio.ec/" TargetMode="External"/><Relationship Id="rId128" Type="http://schemas.openxmlformats.org/officeDocument/2006/relationships/hyperlink" Target="https://www.facebook.com/NustaPicuasiOfficial" TargetMode="External"/><Relationship Id="rId335" Type="http://schemas.openxmlformats.org/officeDocument/2006/relationships/hyperlink" Target="https://www.facebook.com/RadioCanelaEC" TargetMode="External"/><Relationship Id="rId542" Type="http://schemas.openxmlformats.org/officeDocument/2006/relationships/hyperlink" Target="https://www.unl.edu.ec/" TargetMode="External"/><Relationship Id="rId181" Type="http://schemas.openxmlformats.org/officeDocument/2006/relationships/hyperlink" Target="https://www.instagram.com/alison_barreno/" TargetMode="External"/><Relationship Id="rId402" Type="http://schemas.openxmlformats.org/officeDocument/2006/relationships/hyperlink" Target="http://www.pelileoaldia.com/" TargetMode="External"/><Relationship Id="rId279" Type="http://schemas.openxmlformats.org/officeDocument/2006/relationships/hyperlink" Target="https://www.facebook.com/pontificiauniversidadcatolicadelecuador" TargetMode="External"/><Relationship Id="rId486" Type="http://schemas.openxmlformats.org/officeDocument/2006/relationships/hyperlink" Target="https://www.facebook.com/radioamiga.ec" TargetMode="External"/><Relationship Id="rId693" Type="http://schemas.openxmlformats.org/officeDocument/2006/relationships/hyperlink" Target="https://www.facebook.com/TosaguaVisionTv" TargetMode="External"/><Relationship Id="rId707" Type="http://schemas.openxmlformats.org/officeDocument/2006/relationships/hyperlink" Target="http://www.radiolamisma.com/?fbclid=IwAR14MQsMrLJbcwW35FJFwKODH5gFbiGFL0sudAXZS2Si73fjvhctUf0slag" TargetMode="External"/><Relationship Id="rId43" Type="http://schemas.openxmlformats.org/officeDocument/2006/relationships/hyperlink" Target="https://www.facebook.com/fundacionamanecer.ec" TargetMode="External"/><Relationship Id="rId139" Type="http://schemas.openxmlformats.org/officeDocument/2006/relationships/hyperlink" Target="https://www.facebook.com/soycriisdg" TargetMode="External"/><Relationship Id="rId346" Type="http://schemas.openxmlformats.org/officeDocument/2006/relationships/hyperlink" Target="https://www.vistazo.com/" TargetMode="External"/><Relationship Id="rId553" Type="http://schemas.openxmlformats.org/officeDocument/2006/relationships/hyperlink" Target="https://www.laprensa.com.ec/" TargetMode="External"/><Relationship Id="rId760" Type="http://schemas.openxmlformats.org/officeDocument/2006/relationships/hyperlink" Target="https://www.facebook.com/profile.php?id=100071248895364" TargetMode="External"/><Relationship Id="rId192" Type="http://schemas.openxmlformats.org/officeDocument/2006/relationships/hyperlink" Target="https://twitter.com/luisevivanco" TargetMode="External"/><Relationship Id="rId206" Type="http://schemas.openxmlformats.org/officeDocument/2006/relationships/hyperlink" Target="https://www.radiopichincha.com/" TargetMode="External"/><Relationship Id="rId413" Type="http://schemas.openxmlformats.org/officeDocument/2006/relationships/hyperlink" Target="https://www.ambatolibertad.com/" TargetMode="External"/><Relationship Id="rId497" Type="http://schemas.openxmlformats.org/officeDocument/2006/relationships/hyperlink" Target="https://zeno.fm/radio/radio-arena-93-7-manabi/" TargetMode="External"/><Relationship Id="rId620" Type="http://schemas.openxmlformats.org/officeDocument/2006/relationships/hyperlink" Target="https://www.facebook.com/clpcooperativa" TargetMode="External"/><Relationship Id="rId718" Type="http://schemas.openxmlformats.org/officeDocument/2006/relationships/hyperlink" Target="http://www.elsolradiotv.com/?fbclid=IwAR20oQsxz_5YmRH8Lh2nGYIobhotZM9yx2ArErptPNs169KFXgdKBPwBCic" TargetMode="External"/><Relationship Id="rId357" Type="http://schemas.openxmlformats.org/officeDocument/2006/relationships/hyperlink" Target="https://www.dinersclub.com.ec/tarjetas/diners-club" TargetMode="External"/><Relationship Id="rId54" Type="http://schemas.openxmlformats.org/officeDocument/2006/relationships/hyperlink" Target="https://www.instagram.com/mariu_villalta" TargetMode="External"/><Relationship Id="rId217" Type="http://schemas.openxmlformats.org/officeDocument/2006/relationships/hyperlink" Target="https://twitter.com/TiempoRealEC" TargetMode="External"/><Relationship Id="rId564" Type="http://schemas.openxmlformats.org/officeDocument/2006/relationships/hyperlink" Target="https://www.instagram.com/majestadradioec/" TargetMode="External"/><Relationship Id="rId771" Type="http://schemas.openxmlformats.org/officeDocument/2006/relationships/hyperlink" Target="https://www.facebook.com/profile.php?id=100064651603357" TargetMode="External"/><Relationship Id="rId424" Type="http://schemas.openxmlformats.org/officeDocument/2006/relationships/hyperlink" Target="https://www.facebook.com/padreantoniopolo" TargetMode="External"/><Relationship Id="rId631" Type="http://schemas.openxmlformats.org/officeDocument/2006/relationships/hyperlink" Target="https://www.facebook.com/fragata961" TargetMode="External"/><Relationship Id="rId729" Type="http://schemas.openxmlformats.org/officeDocument/2006/relationships/hyperlink" Target="https://www.facebook.com/radiocotopaxi" TargetMode="External"/><Relationship Id="rId270" Type="http://schemas.openxmlformats.org/officeDocument/2006/relationships/hyperlink" Target="https://www.instagram.com/janethinostrozaok/" TargetMode="External"/><Relationship Id="rId65" Type="http://schemas.openxmlformats.org/officeDocument/2006/relationships/hyperlink" Target="https://www.ueb.edu.ec/" TargetMode="External"/><Relationship Id="rId130" Type="http://schemas.openxmlformats.org/officeDocument/2006/relationships/hyperlink" Target="https://www.instagram.com/nustapicuasi_/?hl=es" TargetMode="External"/><Relationship Id="rId368" Type="http://schemas.openxmlformats.org/officeDocument/2006/relationships/hyperlink" Target="https://scoutsecuador.org/" TargetMode="External"/><Relationship Id="rId575" Type="http://schemas.openxmlformats.org/officeDocument/2006/relationships/hyperlink" Target="https://www.instagram.com/jonathancruzjc7/?hl=ur" TargetMode="External"/><Relationship Id="rId782" Type="http://schemas.openxmlformats.org/officeDocument/2006/relationships/hyperlink" Target="https://www.facebook.com/cuyabenofm" TargetMode="External"/><Relationship Id="rId228" Type="http://schemas.openxmlformats.org/officeDocument/2006/relationships/hyperlink" Target="https://www.tiktok.com/@wimerino" TargetMode="External"/><Relationship Id="rId435" Type="http://schemas.openxmlformats.org/officeDocument/2006/relationships/hyperlink" Target="https://elnorte.ec/" TargetMode="External"/><Relationship Id="rId642" Type="http://schemas.openxmlformats.org/officeDocument/2006/relationships/hyperlink" Target="https://www.facebook.com/DuranParaLosDurane" TargetMode="External"/><Relationship Id="rId281" Type="http://schemas.openxmlformats.org/officeDocument/2006/relationships/hyperlink" Target="https://www.facebook.com/SDQuitoOficial" TargetMode="External"/><Relationship Id="rId502" Type="http://schemas.openxmlformats.org/officeDocument/2006/relationships/hyperlink" Target="https://www.facebook.com/profile.php?id=100075838572316" TargetMode="External"/><Relationship Id="rId76" Type="http://schemas.openxmlformats.org/officeDocument/2006/relationships/hyperlink" Target="https://www.facebook.com/GuarandaCiudad" TargetMode="External"/><Relationship Id="rId141" Type="http://schemas.openxmlformats.org/officeDocument/2006/relationships/hyperlink" Target="https://www.instagram.com/soycriisdg/?hl=es" TargetMode="External"/><Relationship Id="rId379" Type="http://schemas.openxmlformats.org/officeDocument/2006/relationships/hyperlink" Target="http://www.radiosira1210.com/" TargetMode="External"/><Relationship Id="rId586" Type="http://schemas.openxmlformats.org/officeDocument/2006/relationships/hyperlink" Target="https://www.expreso.ec/" TargetMode="External"/><Relationship Id="rId793" Type="http://schemas.openxmlformats.org/officeDocument/2006/relationships/hyperlink" Target="https://www.facebook.com/Ecovision5" TargetMode="External"/><Relationship Id="rId807" Type="http://schemas.openxmlformats.org/officeDocument/2006/relationships/hyperlink" Target="https://www.facebook.com/RadioMusicalDelCoca96.7fm" TargetMode="External"/><Relationship Id="rId7" Type="http://schemas.openxmlformats.org/officeDocument/2006/relationships/hyperlink" Target="https://www.radiorelojmacas.com/" TargetMode="External"/><Relationship Id="rId239" Type="http://schemas.openxmlformats.org/officeDocument/2006/relationships/hyperlink" Target="https://www.facebook.com/UBAdeQuito" TargetMode="External"/><Relationship Id="rId446" Type="http://schemas.openxmlformats.org/officeDocument/2006/relationships/hyperlink" Target="https://www.tiktok.com/@puce_ibarra" TargetMode="External"/><Relationship Id="rId653" Type="http://schemas.openxmlformats.org/officeDocument/2006/relationships/hyperlink" Target="https://www.facebook.com/pages/Naranjal-Comunidad-Shuar/545316038870434" TargetMode="External"/><Relationship Id="rId292" Type="http://schemas.openxmlformats.org/officeDocument/2006/relationships/hyperlink" Target="https://www.uce.edu.ec/" TargetMode="External"/><Relationship Id="rId306" Type="http://schemas.openxmlformats.org/officeDocument/2006/relationships/hyperlink" Target="https://www.instagram.com/mopositagarces/" TargetMode="External"/><Relationship Id="rId87" Type="http://schemas.openxmlformats.org/officeDocument/2006/relationships/hyperlink" Target="https://www.facebook.com/profile.php?id=100056384630203" TargetMode="External"/><Relationship Id="rId513" Type="http://schemas.openxmlformats.org/officeDocument/2006/relationships/hyperlink" Target="https://www.instagram.com/jeffersonrescata/" TargetMode="External"/><Relationship Id="rId597" Type="http://schemas.openxmlformats.org/officeDocument/2006/relationships/hyperlink" Target="https://www.youtube.com/c/To&#241;oAbril" TargetMode="External"/><Relationship Id="rId720" Type="http://schemas.openxmlformats.org/officeDocument/2006/relationships/hyperlink" Target="https://radiodigitalmusic.wixsite.com/radiodigitalmusic?fbclid=IwAR06Q8L7n2vONaeVo7n-GldIqMrgtnRWYyY4qLkIaXiDOY-qMPVOJLY5ugw" TargetMode="External"/><Relationship Id="rId818" Type="http://schemas.openxmlformats.org/officeDocument/2006/relationships/hyperlink" Target="https://lavozdearenillas.com/?fbclid=IwAR3w0b5GPkkwrWfnNUHwHbk480EUwmuFH5xOQb-fys0Mc-AAAUT38cw16Ag" TargetMode="External"/><Relationship Id="rId152" Type="http://schemas.openxmlformats.org/officeDocument/2006/relationships/hyperlink" Target="https://www.youtube.com/@radiomitaddelmundo" TargetMode="External"/><Relationship Id="rId457" Type="http://schemas.openxmlformats.org/officeDocument/2006/relationships/hyperlink" Target="https://www.youtube.com/@ENtvOnline" TargetMode="External"/><Relationship Id="rId664" Type="http://schemas.openxmlformats.org/officeDocument/2006/relationships/hyperlink" Target="https://www.facebook.com/profile.php?id=100088173445328" TargetMode="External"/><Relationship Id="rId14" Type="http://schemas.openxmlformats.org/officeDocument/2006/relationships/hyperlink" Target="https://www.facebook.com/profile.php?id=100064688532774" TargetMode="External"/><Relationship Id="rId317" Type="http://schemas.openxmlformats.org/officeDocument/2006/relationships/hyperlink" Target="https://www.facebook.com/4Pelagatos4" TargetMode="External"/><Relationship Id="rId524" Type="http://schemas.openxmlformats.org/officeDocument/2006/relationships/hyperlink" Target="https://www.facebook.com/LojaFm97.7" TargetMode="External"/><Relationship Id="rId731" Type="http://schemas.openxmlformats.org/officeDocument/2006/relationships/hyperlink" Target="https://www.tiktok.com/@cotopaxistereo97.9" TargetMode="External"/><Relationship Id="rId98" Type="http://schemas.openxmlformats.org/officeDocument/2006/relationships/hyperlink" Target="https://www.radioiluman.ec/" TargetMode="External"/><Relationship Id="rId163" Type="http://schemas.openxmlformats.org/officeDocument/2006/relationships/hyperlink" Target="https://www.tiktok.com/@kevlexd" TargetMode="External"/><Relationship Id="rId370" Type="http://schemas.openxmlformats.org/officeDocument/2006/relationships/hyperlink" Target="mailto:wteneda@hotmail.com" TargetMode="External"/><Relationship Id="rId829" Type="http://schemas.openxmlformats.org/officeDocument/2006/relationships/hyperlink" Target="http://www.condorvisiontv.com/?fbclid=IwAR2Kw_X58uAnsABhJDCIJwn48PBvX9kMknC1Q9UoTR_ihnVk0U4HM3dS0z4" TargetMode="External"/><Relationship Id="rId230" Type="http://schemas.openxmlformats.org/officeDocument/2006/relationships/hyperlink" Target="https://twitter.com/WilsonMerinoR" TargetMode="External"/><Relationship Id="rId468" Type="http://schemas.openxmlformats.org/officeDocument/2006/relationships/hyperlink" Target="https://clubprofesionalleo.wixsite.com/leonesdelnorte?fbclid=IwAR2bRs7fy5K5y7fwpghY3h4izXF_v5yFBaEDiHWi7V6FBlqfvfr3ZBsIm6o" TargetMode="External"/><Relationship Id="rId675" Type="http://schemas.openxmlformats.org/officeDocument/2006/relationships/hyperlink" Target="https://www.facebook.com/profile.php?id=100052046677209" TargetMode="External"/><Relationship Id="rId25" Type="http://schemas.openxmlformats.org/officeDocument/2006/relationships/hyperlink" Target="https://www.tiktok.com/@lamparaoficial" TargetMode="External"/><Relationship Id="rId328" Type="http://schemas.openxmlformats.org/officeDocument/2006/relationships/hyperlink" Target="https://plann.global/inicio" TargetMode="External"/><Relationship Id="rId535" Type="http://schemas.openxmlformats.org/officeDocument/2006/relationships/hyperlink" Target="https://radiorumbaloja.com/" TargetMode="External"/><Relationship Id="rId742" Type="http://schemas.openxmlformats.org/officeDocument/2006/relationships/hyperlink" Target="https://www.facebook.com/SinchiyariRadio" TargetMode="External"/><Relationship Id="rId174" Type="http://schemas.openxmlformats.org/officeDocument/2006/relationships/hyperlink" Target="https://www.instagram.com/lahoraec/" TargetMode="External"/><Relationship Id="rId381" Type="http://schemas.openxmlformats.org/officeDocument/2006/relationships/hyperlink" Target="https://www.facebook.com/profile.php?id=100004822387857&amp;sk=about" TargetMode="External"/><Relationship Id="rId602" Type="http://schemas.openxmlformats.org/officeDocument/2006/relationships/hyperlink" Target="https://www.pucese.edu.ec/" TargetMode="External"/><Relationship Id="rId241" Type="http://schemas.openxmlformats.org/officeDocument/2006/relationships/hyperlink" Target="https://www.facebook.com/DamianBernalF" TargetMode="External"/><Relationship Id="rId479" Type="http://schemas.openxmlformats.org/officeDocument/2006/relationships/hyperlink" Target="https://www.instagram.com/movidelnorep/" TargetMode="External"/><Relationship Id="rId686" Type="http://schemas.openxmlformats.org/officeDocument/2006/relationships/hyperlink" Target="https://www.facebook.com/RadioHorizontes94.9" TargetMode="External"/><Relationship Id="rId36" Type="http://schemas.openxmlformats.org/officeDocument/2006/relationships/hyperlink" Target="https://www.facebook.com/RadioAmazonasYantzaza92.1" TargetMode="External"/><Relationship Id="rId339" Type="http://schemas.openxmlformats.org/officeDocument/2006/relationships/hyperlink" Target="https://www.instagram.com/fran_frixone/" TargetMode="External"/><Relationship Id="rId546" Type="http://schemas.openxmlformats.org/officeDocument/2006/relationships/hyperlink" Target="https://www.facebook.com/MinturZonal3" TargetMode="External"/><Relationship Id="rId753" Type="http://schemas.openxmlformats.org/officeDocument/2006/relationships/hyperlink" Target="http://activaturadio.com/" TargetMode="External"/><Relationship Id="rId101" Type="http://schemas.openxmlformats.org/officeDocument/2006/relationships/hyperlink" Target="https://www.youtube.com/@radioiluman6295" TargetMode="External"/><Relationship Id="rId185" Type="http://schemas.openxmlformats.org/officeDocument/2006/relationships/hyperlink" Target="https://www.laposta.ec/" TargetMode="External"/><Relationship Id="rId406" Type="http://schemas.openxmlformats.org/officeDocument/2006/relationships/hyperlink" Target="https://www.facebook.com/premiertvbanos" TargetMode="External"/><Relationship Id="rId392" Type="http://schemas.openxmlformats.org/officeDocument/2006/relationships/hyperlink" Target="https://www.facebook.com/radiobandidafm" TargetMode="External"/><Relationship Id="rId613" Type="http://schemas.openxmlformats.org/officeDocument/2006/relationships/hyperlink" Target="https://www.facebook.com/pages/EL-Paseo-Shopping-La-Libertad-Santa-Elena/259465947463733" TargetMode="External"/><Relationship Id="rId697" Type="http://schemas.openxmlformats.org/officeDocument/2006/relationships/hyperlink" Target="https://www.facebook.com/profile.php?id=100063537128151" TargetMode="External"/><Relationship Id="rId820" Type="http://schemas.openxmlformats.org/officeDocument/2006/relationships/hyperlink" Target="http://www.fmradiofuego.com/?fbclid=IwAR0pV-GeR_YGJuIokPlz1NY1Bv2kLKIXmV8JfQSR49YwAyYt6ADgzHxlG04" TargetMode="External"/><Relationship Id="rId252" Type="http://schemas.openxmlformats.org/officeDocument/2006/relationships/hyperlink" Target="https://www.tiktok.com/@luckybienestaranimal" TargetMode="External"/><Relationship Id="rId47" Type="http://schemas.openxmlformats.org/officeDocument/2006/relationships/hyperlink" Target="https://www.facebook.com/minga.zamorachinchipe" TargetMode="External"/><Relationship Id="rId112" Type="http://schemas.openxmlformats.org/officeDocument/2006/relationships/hyperlink" Target="https://www.instagram.com/monicavacao/?hl=es" TargetMode="External"/><Relationship Id="rId557" Type="http://schemas.openxmlformats.org/officeDocument/2006/relationships/hyperlink" Target="https://www.facebook.com/tuhorabreak" TargetMode="External"/><Relationship Id="rId764" Type="http://schemas.openxmlformats.org/officeDocument/2006/relationships/hyperlink" Target="https://www.facebook.com/MarcaTv.ec" TargetMode="External"/><Relationship Id="rId196" Type="http://schemas.openxmlformats.org/officeDocument/2006/relationships/hyperlink" Target="https://www.tiktok.com/@anderssonboscan" TargetMode="External"/><Relationship Id="rId417" Type="http://schemas.openxmlformats.org/officeDocument/2006/relationships/hyperlink" Target="https://www.facebook.com/VisiteSalinasDeGuarandaBolivar" TargetMode="External"/><Relationship Id="rId624" Type="http://schemas.openxmlformats.org/officeDocument/2006/relationships/hyperlink" Target="https://www.facebook.com/pages/Salinas-Santa-Elena-Ecuador/256856804390183" TargetMode="External"/><Relationship Id="rId831" Type="http://schemas.openxmlformats.org/officeDocument/2006/relationships/hyperlink" Target="http://www.laverdadecuador.com/?fbclid=IwAR0E5YQzf6fBjsJnQO3z-Of18OzdLo8BqEpcp99L9pd1TyMzBP6mSSW-g5Y" TargetMode="External"/><Relationship Id="rId263" Type="http://schemas.openxmlformats.org/officeDocument/2006/relationships/hyperlink" Target="https://www.yasunidos.org/" TargetMode="External"/><Relationship Id="rId470" Type="http://schemas.openxmlformats.org/officeDocument/2006/relationships/hyperlink" Target="https://www.tiktok.com/@imbaburascecuador" TargetMode="External"/><Relationship Id="rId58" Type="http://schemas.openxmlformats.org/officeDocument/2006/relationships/hyperlink" Target="https://www.tiktok.com/@paokarley" TargetMode="External"/><Relationship Id="rId123" Type="http://schemas.openxmlformats.org/officeDocument/2006/relationships/hyperlink" Target="https://www.facebook.com/marcosotavaloofficial.%20https:/www.facebook.com/soymarcosotavalo" TargetMode="External"/><Relationship Id="rId330" Type="http://schemas.openxmlformats.org/officeDocument/2006/relationships/hyperlink" Target="https://rcncatolica.com/" TargetMode="External"/><Relationship Id="rId568" Type="http://schemas.openxmlformats.org/officeDocument/2006/relationships/hyperlink" Target="https://www.facebook.com/radiomaxecuador/" TargetMode="External"/><Relationship Id="rId775" Type="http://schemas.openxmlformats.org/officeDocument/2006/relationships/hyperlink" Target="https://www.facebook.com/LAGOADVENTURESUCUMBIOSECUADOR" TargetMode="External"/><Relationship Id="rId428" Type="http://schemas.openxmlformats.org/officeDocument/2006/relationships/hyperlink" Target="https://radioluna.ec/" TargetMode="External"/><Relationship Id="rId635" Type="http://schemas.openxmlformats.org/officeDocument/2006/relationships/hyperlink" Target="https://www.facebook.com/alonsosuarezc" TargetMode="External"/><Relationship Id="rId274" Type="http://schemas.openxmlformats.org/officeDocument/2006/relationships/hyperlink" Target="https://www.facebook.com/aucas45" TargetMode="External"/><Relationship Id="rId481" Type="http://schemas.openxmlformats.org/officeDocument/2006/relationships/hyperlink" Target="https://www.facebook.com/pages/Radio-Sono-Onda/334180166744827" TargetMode="External"/><Relationship Id="rId702" Type="http://schemas.openxmlformats.org/officeDocument/2006/relationships/hyperlink" Target="https://www.facebook.com/IglesiaMaranathaEC" TargetMode="External"/><Relationship Id="rId69" Type="http://schemas.openxmlformats.org/officeDocument/2006/relationships/hyperlink" Target="https://www.ueb.edu.ec/" TargetMode="External"/><Relationship Id="rId134" Type="http://schemas.openxmlformats.org/officeDocument/2006/relationships/hyperlink" Target="https://www.instagram.com/sammy_proan/?utm_medium=copy_link" TargetMode="External"/><Relationship Id="rId579" Type="http://schemas.openxmlformats.org/officeDocument/2006/relationships/hyperlink" Target="https://radioondapositiva.com/" TargetMode="External"/><Relationship Id="rId786" Type="http://schemas.openxmlformats.org/officeDocument/2006/relationships/hyperlink" Target="https://www.facebook.com/TsandaJenfaEc" TargetMode="External"/><Relationship Id="rId341" Type="http://schemas.openxmlformats.org/officeDocument/2006/relationships/hyperlink" Target="https://www.tiktok.com/@victoriapatino12" TargetMode="External"/><Relationship Id="rId439" Type="http://schemas.openxmlformats.org/officeDocument/2006/relationships/hyperlink" Target="https://apak.tv/" TargetMode="External"/><Relationship Id="rId646" Type="http://schemas.openxmlformats.org/officeDocument/2006/relationships/hyperlink" Target="https://www.facebook.com/Empalmenoticias" TargetMode="External"/><Relationship Id="rId201" Type="http://schemas.openxmlformats.org/officeDocument/2006/relationships/hyperlink" Target="https://www.instagram.com/dome.vivanco/" TargetMode="External"/><Relationship Id="rId285" Type="http://schemas.openxmlformats.org/officeDocument/2006/relationships/hyperlink" Target="https://www.instagram.com/ma.paulinaaraujo/" TargetMode="External"/><Relationship Id="rId506" Type="http://schemas.openxmlformats.org/officeDocument/2006/relationships/hyperlink" Target="https://www.facebook.com/radiosondemanta93.3" TargetMode="External"/><Relationship Id="rId492" Type="http://schemas.openxmlformats.org/officeDocument/2006/relationships/hyperlink" Target="https://www.facebook.com/manavisionec" TargetMode="External"/><Relationship Id="rId713" Type="http://schemas.openxmlformats.org/officeDocument/2006/relationships/hyperlink" Target="https://www.facebook.com/encantadoradionline" TargetMode="External"/><Relationship Id="rId797" Type="http://schemas.openxmlformats.org/officeDocument/2006/relationships/hyperlink" Target="https://www.facebook.com/InformateOrellana" TargetMode="External"/><Relationship Id="rId145" Type="http://schemas.openxmlformats.org/officeDocument/2006/relationships/hyperlink" Target="https://www.facebook.com/TeleamazonasEcuador?locale=es_LA" TargetMode="External"/><Relationship Id="rId352" Type="http://schemas.openxmlformats.org/officeDocument/2006/relationships/hyperlink" Target="https://benavides-villacis.com/" TargetMode="External"/><Relationship Id="rId212" Type="http://schemas.openxmlformats.org/officeDocument/2006/relationships/hyperlink" Target="https://www.instagram.com/orlandoperez/" TargetMode="External"/><Relationship Id="rId657" Type="http://schemas.openxmlformats.org/officeDocument/2006/relationships/hyperlink" Target="https://www.facebook.com/profile.php?id=100063744654919" TargetMode="External"/><Relationship Id="rId296" Type="http://schemas.openxmlformats.org/officeDocument/2006/relationships/hyperlink" Target="https://www.facebook.com/UDLAEcuador" TargetMode="External"/><Relationship Id="rId517" Type="http://schemas.openxmlformats.org/officeDocument/2006/relationships/hyperlink" Target="https://radioclimaxfm.com/" TargetMode="External"/><Relationship Id="rId724" Type="http://schemas.openxmlformats.org/officeDocument/2006/relationships/hyperlink" Target="https://www.facebook.com/LaVictoriaTvEC" TargetMode="External"/><Relationship Id="rId60" Type="http://schemas.openxmlformats.org/officeDocument/2006/relationships/hyperlink" Target="https://radioguaranda.com/" TargetMode="External"/><Relationship Id="rId156" Type="http://schemas.openxmlformats.org/officeDocument/2006/relationships/hyperlink" Target="https://www.tiktok.com/@canelaradio" TargetMode="External"/><Relationship Id="rId363" Type="http://schemas.openxmlformats.org/officeDocument/2006/relationships/hyperlink" Target="https://www.aki.com.ec/" TargetMode="External"/><Relationship Id="rId570" Type="http://schemas.openxmlformats.org/officeDocument/2006/relationships/hyperlink" Target="http://ultimasnoticiasantodomingo.com/" TargetMode="External"/><Relationship Id="rId223" Type="http://schemas.openxmlformats.org/officeDocument/2006/relationships/hyperlink" Target="https://www.facebook.com/profile.php?id=100075852492312" TargetMode="External"/><Relationship Id="rId430" Type="http://schemas.openxmlformats.org/officeDocument/2006/relationships/hyperlink" Target="https://www.instagram.com/radiolunaband/?hl=es" TargetMode="External"/><Relationship Id="rId668" Type="http://schemas.openxmlformats.org/officeDocument/2006/relationships/hyperlink" Target="https://www.facebook.com/radiocanaveral96.1fm" TargetMode="External"/><Relationship Id="rId18" Type="http://schemas.openxmlformats.org/officeDocument/2006/relationships/hyperlink" Target="https://radioantenaoriental.com/" TargetMode="External"/><Relationship Id="rId528" Type="http://schemas.openxmlformats.org/officeDocument/2006/relationships/hyperlink" Target="https://www.lodelmomentoloja.com/" TargetMode="External"/><Relationship Id="rId735" Type="http://schemas.openxmlformats.org/officeDocument/2006/relationships/hyperlink" Target="https://www.facebook.com/RadioMICC" TargetMode="External"/><Relationship Id="rId167" Type="http://schemas.openxmlformats.org/officeDocument/2006/relationships/hyperlink" Target="https://www.tiktok.com/@elcomerciocom" TargetMode="External"/><Relationship Id="rId374" Type="http://schemas.openxmlformats.org/officeDocument/2006/relationships/hyperlink" Target="http://www.radiopanamericana.com.ec/" TargetMode="External"/><Relationship Id="rId581" Type="http://schemas.openxmlformats.org/officeDocument/2006/relationships/hyperlink" Target="https://diblu.ec/" TargetMode="External"/><Relationship Id="rId71" Type="http://schemas.openxmlformats.org/officeDocument/2006/relationships/hyperlink" Target="https://www.facebook.com/ProvBolivarEC" TargetMode="External"/><Relationship Id="rId234" Type="http://schemas.openxmlformats.org/officeDocument/2006/relationships/hyperlink" Target="https://www.facebook.com/proximaparadaecuador" TargetMode="External"/><Relationship Id="rId679" Type="http://schemas.openxmlformats.org/officeDocument/2006/relationships/hyperlink" Target="https://www.facebook.com/OnlineAlfaro" TargetMode="External"/><Relationship Id="rId802" Type="http://schemas.openxmlformats.org/officeDocument/2006/relationships/hyperlink" Target="https://www.facebook.com/BomberosCoca" TargetMode="External"/><Relationship Id="rId2" Type="http://schemas.openxmlformats.org/officeDocument/2006/relationships/hyperlink" Target="https://www.facebook.com/radiovozdelupano" TargetMode="External"/><Relationship Id="rId29" Type="http://schemas.openxmlformats.org/officeDocument/2006/relationships/hyperlink" Target="https://www.facebook.com/pages/Provincia-de-Morona-Santiago/225125594183953" TargetMode="External"/><Relationship Id="rId441" Type="http://schemas.openxmlformats.org/officeDocument/2006/relationships/hyperlink" Target="https://www.tiktok.com/@apaktv?fbclid=IwAR2Bt6qSxUAnlGgmGkV2WXlFhqMCO77vqTYLB3ZwCem68xwYDCzIV_L23ok" TargetMode="External"/><Relationship Id="rId539" Type="http://schemas.openxmlformats.org/officeDocument/2006/relationships/hyperlink" Target="https://radioboqueronfm.com/" TargetMode="External"/><Relationship Id="rId746" Type="http://schemas.openxmlformats.org/officeDocument/2006/relationships/hyperlink" Target="https://www.facebook.com/profile.php?id=100062609088253" TargetMode="External"/><Relationship Id="rId178" Type="http://schemas.openxmlformats.org/officeDocument/2006/relationships/hyperlink" Target="https://www.instagram.com/gk.ec/" TargetMode="External"/><Relationship Id="rId301" Type="http://schemas.openxmlformats.org/officeDocument/2006/relationships/hyperlink" Target="https://www.primicias.ec/" TargetMode="External"/><Relationship Id="rId82" Type="http://schemas.openxmlformats.org/officeDocument/2006/relationships/hyperlink" Target="https://www.facebook.com/pages/Nortvisi&#243;n/282593525258408" TargetMode="External"/><Relationship Id="rId385" Type="http://schemas.openxmlformats.org/officeDocument/2006/relationships/hyperlink" Target="https://www.radiocentroambato.com/?fbclid=IwAR3qyj6oWkhlCZ8vr7QrL2cUHkpJrPt5AV6CiYD5tUXTNlYekmuggfjncno" TargetMode="External"/><Relationship Id="rId592" Type="http://schemas.openxmlformats.org/officeDocument/2006/relationships/hyperlink" Target="https://uees.edu.ec/" TargetMode="External"/><Relationship Id="rId606" Type="http://schemas.openxmlformats.org/officeDocument/2006/relationships/hyperlink" Target="https://www.facebook.com/pages/Provincia-de-Santa-Elena/112387375440350" TargetMode="External"/><Relationship Id="rId813" Type="http://schemas.openxmlformats.org/officeDocument/2006/relationships/hyperlink" Target="http://www.puntoclavefm.com/?fbclid=IwAR2zasCsm8NjHp3lyQl0IBm3gfz7YTpSDVPejYYfT_mt6z8LLjj-2KKimY8" TargetMode="External"/><Relationship Id="rId245" Type="http://schemas.openxmlformats.org/officeDocument/2006/relationships/hyperlink" Target="https://www.instagram.com/ralvarew/" TargetMode="External"/><Relationship Id="rId452" Type="http://schemas.openxmlformats.org/officeDocument/2006/relationships/hyperlink" Target="https://www.instagram.com/christian_bonifaz_oficial/?hl=es-la" TargetMode="External"/><Relationship Id="rId105" Type="http://schemas.openxmlformats.org/officeDocument/2006/relationships/hyperlink" Target="https://elestelar.net/" TargetMode="External"/><Relationship Id="rId312" Type="http://schemas.openxmlformats.org/officeDocument/2006/relationships/hyperlink" Target="https://www.uide.edu.ec/" TargetMode="External"/><Relationship Id="rId757" Type="http://schemas.openxmlformats.org/officeDocument/2006/relationships/hyperlink" Target="https://www.facebook.com/tvcolorcanal36" TargetMode="External"/><Relationship Id="rId93" Type="http://schemas.openxmlformats.org/officeDocument/2006/relationships/hyperlink" Target="https://www.tiktok.com/@ciudadtvec?lang=es" TargetMode="External"/><Relationship Id="rId189" Type="http://schemas.openxmlformats.org/officeDocument/2006/relationships/hyperlink" Target="https://twitter.com/LaPosta_Ecu" TargetMode="External"/><Relationship Id="rId396" Type="http://schemas.openxmlformats.org/officeDocument/2006/relationships/hyperlink" Target="https://www.facebook.com/UniversidadTecnicadeAmbatoOficial" TargetMode="External"/><Relationship Id="rId617" Type="http://schemas.openxmlformats.org/officeDocument/2006/relationships/hyperlink" Target="https://www.facebook.com/pages/Supercines-Paseo-Shopping-La-Libertad/173296786158406" TargetMode="External"/><Relationship Id="rId824" Type="http://schemas.openxmlformats.org/officeDocument/2006/relationships/hyperlink" Target="https://www.radioinfinitofm.com/?fbclid=IwAR1t_T5q--EQ03iaOsOuEmPplgiwNNjOrRx7zq17SYyvJoO778txXR28xgI" TargetMode="External"/><Relationship Id="rId256" Type="http://schemas.openxmlformats.org/officeDocument/2006/relationships/hyperlink" Target="https://jovenescontraelcancer.org/" TargetMode="External"/><Relationship Id="rId463" Type="http://schemas.openxmlformats.org/officeDocument/2006/relationships/hyperlink" Target="https://www.instagram.com/utn_ec/" TargetMode="External"/><Relationship Id="rId670" Type="http://schemas.openxmlformats.org/officeDocument/2006/relationships/hyperlink" Target="https://www.facebook.com/Bahiastereo90.5" TargetMode="External"/><Relationship Id="rId116" Type="http://schemas.openxmlformats.org/officeDocument/2006/relationships/hyperlink" Target="https://www.instagram.com/eltiorenato/?hl=es" TargetMode="External"/><Relationship Id="rId323" Type="http://schemas.openxmlformats.org/officeDocument/2006/relationships/hyperlink" Target="https://www.asomavision.com/" TargetMode="External"/><Relationship Id="rId530" Type="http://schemas.openxmlformats.org/officeDocument/2006/relationships/hyperlink" Target="https://buenisimafm.net/" TargetMode="External"/><Relationship Id="rId768" Type="http://schemas.openxmlformats.org/officeDocument/2006/relationships/hyperlink" Target="http://www.stereosaquisili.com/?fbclid=IwAR0LX2ebofIzoUIQ8LJ6lgmEzkM6BhxTQ0_qhTHNE_0ST5fTnFQ3a7vfHqM" TargetMode="External"/><Relationship Id="rId20" Type="http://schemas.openxmlformats.org/officeDocument/2006/relationships/hyperlink" Target="https://www.facebook.com/moronadigital" TargetMode="External"/><Relationship Id="rId628" Type="http://schemas.openxmlformats.org/officeDocument/2006/relationships/hyperlink" Target="https://www.facebook.com/RadioBrisazul" TargetMode="External"/><Relationship Id="rId835" Type="http://schemas.openxmlformats.org/officeDocument/2006/relationships/hyperlink" Target="https://www.pampadeoro.com.ec/?fbclid=IwAR1GXMXA8LtDZ0MxLgTA3Ik8-pr0TMTqYrvg5eaHh10mgpZESwxdzpZVJ1M" TargetMode="External"/><Relationship Id="rId267" Type="http://schemas.openxmlformats.org/officeDocument/2006/relationships/hyperlink" Target="https://www.facebook.com/JalalDuBoisOficial" TargetMode="External"/><Relationship Id="rId474" Type="http://schemas.openxmlformats.org/officeDocument/2006/relationships/hyperlink" Target="https://twitter.com/leonesdel_norte?lang=es" TargetMode="External"/><Relationship Id="rId127" Type="http://schemas.openxmlformats.org/officeDocument/2006/relationships/hyperlink" Target="https://www.atom.bio/picuasinusta" TargetMode="External"/><Relationship Id="rId681" Type="http://schemas.openxmlformats.org/officeDocument/2006/relationships/hyperlink" Target="https://www.facebook.com/profile.php?id=100084992903808" TargetMode="External"/><Relationship Id="rId779" Type="http://schemas.openxmlformats.org/officeDocument/2006/relationships/hyperlink" Target="https://www.facebook.com/club4x4lagoagrio" TargetMode="External"/><Relationship Id="rId31" Type="http://schemas.openxmlformats.org/officeDocument/2006/relationships/hyperlink" Target="https://www.facebook.com/RecTVonline" TargetMode="External"/><Relationship Id="rId334" Type="http://schemas.openxmlformats.org/officeDocument/2006/relationships/hyperlink" Target="https://www.facebook.com/radiolaredecuador" TargetMode="External"/><Relationship Id="rId541" Type="http://schemas.openxmlformats.org/officeDocument/2006/relationships/hyperlink" Target="https://kiparadio.com/" TargetMode="External"/><Relationship Id="rId639" Type="http://schemas.openxmlformats.org/officeDocument/2006/relationships/hyperlink" Target="https://www.facebook.com/RadioVigia" TargetMode="External"/><Relationship Id="rId180" Type="http://schemas.openxmlformats.org/officeDocument/2006/relationships/hyperlink" Target="https://www.tiktok.com/@alison_barreno" TargetMode="External"/><Relationship Id="rId278" Type="http://schemas.openxmlformats.org/officeDocument/2006/relationships/hyperlink" Target="https://www.puce.edu.ec/" TargetMode="External"/><Relationship Id="rId401" Type="http://schemas.openxmlformats.org/officeDocument/2006/relationships/hyperlink" Target="https://youtube.com/channel/UCnYO7SUX9vh9-Gf8h2v4txg" TargetMode="External"/><Relationship Id="rId485" Type="http://schemas.openxmlformats.org/officeDocument/2006/relationships/hyperlink" Target="https://www.eldiario.ec/radioamiga/" TargetMode="External"/><Relationship Id="rId692" Type="http://schemas.openxmlformats.org/officeDocument/2006/relationships/hyperlink" Target="https://www.facebook.com/places/Cosas-para-hacer-en-Tosagua/105599119473867/" TargetMode="External"/><Relationship Id="rId706" Type="http://schemas.openxmlformats.org/officeDocument/2006/relationships/hyperlink" Target="https://www.facebook.com/radiolamisma" TargetMode="External"/><Relationship Id="rId42" Type="http://schemas.openxmlformats.org/officeDocument/2006/relationships/hyperlink" Target="https://www.facebook.com/lavozdezamora" TargetMode="External"/><Relationship Id="rId138" Type="http://schemas.openxmlformats.org/officeDocument/2006/relationships/hyperlink" Target="https://www.youtube.com/channel/UCUilG0FlFEZbrsYnv6tBByQ" TargetMode="External"/><Relationship Id="rId345" Type="http://schemas.openxmlformats.org/officeDocument/2006/relationships/hyperlink" Target="https://www.facebook.com/patricia.teran.10" TargetMode="External"/><Relationship Id="rId552" Type="http://schemas.openxmlformats.org/officeDocument/2006/relationships/hyperlink" Target="https://cursosecach.com/" TargetMode="External"/><Relationship Id="rId191" Type="http://schemas.openxmlformats.org/officeDocument/2006/relationships/hyperlink" Target="https://www.instagram.com/luiseduardovivanco/" TargetMode="External"/><Relationship Id="rId205" Type="http://schemas.openxmlformats.org/officeDocument/2006/relationships/hyperlink" Target="https://twitter.com/estefaniavacap" TargetMode="External"/><Relationship Id="rId412" Type="http://schemas.openxmlformats.org/officeDocument/2006/relationships/hyperlink" Target="https://www.facebook.com/tacambato" TargetMode="External"/><Relationship Id="rId289" Type="http://schemas.openxmlformats.org/officeDocument/2006/relationships/hyperlink" Target="https://www.facebook.com/bikerstart" TargetMode="External"/><Relationship Id="rId496" Type="http://schemas.openxmlformats.org/officeDocument/2006/relationships/hyperlink" Target="https://www.facebook.com/eldiario.ecuador" TargetMode="External"/><Relationship Id="rId717" Type="http://schemas.openxmlformats.org/officeDocument/2006/relationships/hyperlink" Target="https://www.facebook.com/radioelsoldepujili" TargetMode="External"/><Relationship Id="rId53" Type="http://schemas.openxmlformats.org/officeDocument/2006/relationships/hyperlink" Target="https://www.tiktok.com/@mariuxivillalta" TargetMode="External"/><Relationship Id="rId149" Type="http://schemas.openxmlformats.org/officeDocument/2006/relationships/hyperlink" Target="https://www.facebook.com/TvRadioMitadDelMundo/" TargetMode="External"/><Relationship Id="rId356" Type="http://schemas.openxmlformats.org/officeDocument/2006/relationships/hyperlink" Target="https://www.facebook.com/SupermaxiEcuador" TargetMode="External"/><Relationship Id="rId563" Type="http://schemas.openxmlformats.org/officeDocument/2006/relationships/hyperlink" Target="https://radiomajestad.com/" TargetMode="External"/><Relationship Id="rId770" Type="http://schemas.openxmlformats.org/officeDocument/2006/relationships/hyperlink" Target="https://www.facebook.com/StereoSanMiguel" TargetMode="External"/><Relationship Id="rId216" Type="http://schemas.openxmlformats.org/officeDocument/2006/relationships/hyperlink" Target="https://www.instagram.com/tiemporealec/" TargetMode="External"/><Relationship Id="rId423" Type="http://schemas.openxmlformats.org/officeDocument/2006/relationships/hyperlink" Target="https://padreantoniopolo.blogspot.com/" TargetMode="External"/><Relationship Id="rId630" Type="http://schemas.openxmlformats.org/officeDocument/2006/relationships/hyperlink" Target="https://www.facebook.com/latklaec" TargetMode="External"/><Relationship Id="rId728" Type="http://schemas.openxmlformats.org/officeDocument/2006/relationships/hyperlink" Target="http://radiocotopaxi.gob.ec/" TargetMode="External"/><Relationship Id="rId64" Type="http://schemas.openxmlformats.org/officeDocument/2006/relationships/hyperlink" Target="https://www.facebook.com/pages/Radio-Spazio-1047-San-Miguel/347705955433779" TargetMode="External"/><Relationship Id="rId367" Type="http://schemas.openxmlformats.org/officeDocument/2006/relationships/hyperlink" Target="https://www.facebook.com/MOTOCICLISTAS.QUITO" TargetMode="External"/><Relationship Id="rId574" Type="http://schemas.openxmlformats.org/officeDocument/2006/relationships/hyperlink" Target="https://www.youtube.com/c/NexarG&#243;mez" TargetMode="External"/><Relationship Id="rId227" Type="http://schemas.openxmlformats.org/officeDocument/2006/relationships/hyperlink" Target="https://www.facebook.com/WilsonMerinoR" TargetMode="External"/><Relationship Id="rId781" Type="http://schemas.openxmlformats.org/officeDocument/2006/relationships/hyperlink" Target="https://www.facebook.com/radiosucumbios" TargetMode="External"/><Relationship Id="rId434" Type="http://schemas.openxmlformats.org/officeDocument/2006/relationships/hyperlink" Target="https://www.youtube.com/@tvsarancevision" TargetMode="External"/><Relationship Id="rId641" Type="http://schemas.openxmlformats.org/officeDocument/2006/relationships/hyperlink" Target="https://www.facebook.com/pages/Cant&#243;n-Dur&#225;n/742393805827094" TargetMode="External"/><Relationship Id="rId739" Type="http://schemas.openxmlformats.org/officeDocument/2006/relationships/hyperlink" Target="https://www.facebook.com/radiomundialtv" TargetMode="External"/><Relationship Id="rId280" Type="http://schemas.openxmlformats.org/officeDocument/2006/relationships/hyperlink" Target="https://www.deportivoquito.com/" TargetMode="External"/><Relationship Id="rId501" Type="http://schemas.openxmlformats.org/officeDocument/2006/relationships/hyperlink" Target="https://www.radiohitmanabi.com/" TargetMode="External"/><Relationship Id="rId75" Type="http://schemas.openxmlformats.org/officeDocument/2006/relationships/hyperlink" Target="https://www.facebook.com/refugio.guaranda" TargetMode="External"/><Relationship Id="rId140" Type="http://schemas.openxmlformats.org/officeDocument/2006/relationships/hyperlink" Target="https://www.tiktok.com/@soycriisdg?lang=es" TargetMode="External"/><Relationship Id="rId378" Type="http://schemas.openxmlformats.org/officeDocument/2006/relationships/hyperlink" Target="https://www.facebook.com/elambateno" TargetMode="External"/><Relationship Id="rId585" Type="http://schemas.openxmlformats.org/officeDocument/2006/relationships/hyperlink" Target="https://www.eluniverso.com/" TargetMode="External"/><Relationship Id="rId792" Type="http://schemas.openxmlformats.org/officeDocument/2006/relationships/hyperlink" Target="https://www.facebook.com/visitalagoagrio" TargetMode="External"/><Relationship Id="rId806" Type="http://schemas.openxmlformats.org/officeDocument/2006/relationships/hyperlink" Target="https://www.facebook.com/StereoCumanda" TargetMode="External"/><Relationship Id="rId6" Type="http://schemas.openxmlformats.org/officeDocument/2006/relationships/hyperlink" Target="https://www.facebook.com/olimpica.ec" TargetMode="External"/><Relationship Id="rId238" Type="http://schemas.openxmlformats.org/officeDocument/2006/relationships/hyperlink" Target="https://www.quito.gob.ec/" TargetMode="External"/><Relationship Id="rId445" Type="http://schemas.openxmlformats.org/officeDocument/2006/relationships/hyperlink" Target="https://www.facebook.com/Puce.sede.Ibarra" TargetMode="External"/><Relationship Id="rId652" Type="http://schemas.openxmlformats.org/officeDocument/2006/relationships/hyperlink" Target="https://www.facebook.com/Naranjaltv6" TargetMode="External"/><Relationship Id="rId291" Type="http://schemas.openxmlformats.org/officeDocument/2006/relationships/hyperlink" Target="https://www.instagram.com/elpatoborja.latam/" TargetMode="External"/><Relationship Id="rId305" Type="http://schemas.openxmlformats.org/officeDocument/2006/relationships/hyperlink" Target="https://www.facebook.com/jcarreraandrade8" TargetMode="External"/><Relationship Id="rId512" Type="http://schemas.openxmlformats.org/officeDocument/2006/relationships/hyperlink" Target="https://www.instagram.com/yuri_beth/" TargetMode="External"/><Relationship Id="rId86" Type="http://schemas.openxmlformats.org/officeDocument/2006/relationships/hyperlink" Target="https://carchinoticias7.wixsite.com/cn7emisionestelar?fbclid=IwAR1WWzKxn1iOweC_gFwZiXA0fG5IESEnSfnXFdE3syZXwRkj6zwc6HiV4iw" TargetMode="External"/><Relationship Id="rId151" Type="http://schemas.openxmlformats.org/officeDocument/2006/relationships/hyperlink" Target="https://www.instagram.com/radiotvmitaddelmundo/" TargetMode="External"/><Relationship Id="rId389" Type="http://schemas.openxmlformats.org/officeDocument/2006/relationships/hyperlink" Target="http://www.stereounicafm.com/?fbclid=IwAR1bSadlI3gv-jxGCOPplGdgZxvLPi8f6UrOtpXq_9_wXMeU1uohLsFfkP8" TargetMode="External"/><Relationship Id="rId596" Type="http://schemas.openxmlformats.org/officeDocument/2006/relationships/hyperlink" Target="https://www.instagram.com/robertomanrique13/%20https:/www.instagram.com/juntosxlatierraoficial/%20https:/www.instagram.com/milamigos13/%20https:/www.instagram.com/premiosverdes/" TargetMode="External"/><Relationship Id="rId817" Type="http://schemas.openxmlformats.org/officeDocument/2006/relationships/hyperlink" Target="http://www.lavozdeeloro.com/?fbclid=IwAR0-AZpwoFzgWB_sFU2EAj6mn1wQmamhTTj9T7oqWRE9wyUl4pV1aMUcRwA" TargetMode="External"/><Relationship Id="rId249" Type="http://schemas.openxmlformats.org/officeDocument/2006/relationships/hyperlink" Target="https://www.facebook.com/fundcaminoacasaecuador" TargetMode="External"/><Relationship Id="rId456" Type="http://schemas.openxmlformats.org/officeDocument/2006/relationships/hyperlink" Target="https://www.facebook.com/profile.php?id=100064519551468" TargetMode="External"/><Relationship Id="rId663" Type="http://schemas.openxmlformats.org/officeDocument/2006/relationships/hyperlink" Target="https://www.facebook.com/xtrematvecuador" TargetMode="External"/><Relationship Id="rId13" Type="http://schemas.openxmlformats.org/officeDocument/2006/relationships/hyperlink" Target="https://www.facebook.com/RadioEstelar106.5Fm" TargetMode="External"/><Relationship Id="rId109" Type="http://schemas.openxmlformats.org/officeDocument/2006/relationships/hyperlink" Target="https://monicavaca.com/" TargetMode="External"/><Relationship Id="rId316" Type="http://schemas.openxmlformats.org/officeDocument/2006/relationships/hyperlink" Target="https://4pelagatos.com/" TargetMode="External"/><Relationship Id="rId523" Type="http://schemas.openxmlformats.org/officeDocument/2006/relationships/hyperlink" Target="https://www.radioloja977.com/" TargetMode="External"/><Relationship Id="rId97" Type="http://schemas.openxmlformats.org/officeDocument/2006/relationships/hyperlink" Target="https://twitter.com/exaibarra/status/712673130389483521?lang=bg" TargetMode="External"/><Relationship Id="rId730" Type="http://schemas.openxmlformats.org/officeDocument/2006/relationships/hyperlink" Target="https://www.facebook.com/profile.php?id=100063479745853" TargetMode="External"/><Relationship Id="rId828" Type="http://schemas.openxmlformats.org/officeDocument/2006/relationships/hyperlink" Target="http://www.samanthafm.com/?fbclid=IwAR1Y0iKeQ65NfOpPn7YFs8P1KAFWjV08kM4IxvUD8H0JYSmpcIoc-JolOLQ" TargetMode="External"/><Relationship Id="rId162" Type="http://schemas.openxmlformats.org/officeDocument/2006/relationships/hyperlink" Target="https://www.tiktok.com/@melissaendara" TargetMode="External"/><Relationship Id="rId467" Type="http://schemas.openxmlformats.org/officeDocument/2006/relationships/hyperlink" Target="https://www.instagram.com/uemprende_ep/?hl=es" TargetMode="External"/><Relationship Id="rId271" Type="http://schemas.openxmlformats.org/officeDocument/2006/relationships/hyperlink" Target="https://canalrtu.tv/" TargetMode="External"/><Relationship Id="rId674" Type="http://schemas.openxmlformats.org/officeDocument/2006/relationships/hyperlink" Target="https://www.facebook.com/losbajosradio" TargetMode="External"/><Relationship Id="rId24" Type="http://schemas.openxmlformats.org/officeDocument/2006/relationships/hyperlink" Target="https://www.facebook.com/lamparaoficial" TargetMode="External"/><Relationship Id="rId66" Type="http://schemas.openxmlformats.org/officeDocument/2006/relationships/hyperlink" Target="https://www.facebook.com/ueboficial" TargetMode="External"/><Relationship Id="rId131" Type="http://schemas.openxmlformats.org/officeDocument/2006/relationships/hyperlink" Target="http://youtu.be/bv81IpArqqk" TargetMode="External"/><Relationship Id="rId327" Type="http://schemas.openxmlformats.org/officeDocument/2006/relationships/hyperlink" Target="https://www.facebook.com/VenirACristo/about/?ref=page_internal" TargetMode="External"/><Relationship Id="rId369" Type="http://schemas.openxmlformats.org/officeDocument/2006/relationships/hyperlink" Target="https://www.facebook.com/scoutsecuador" TargetMode="External"/><Relationship Id="rId534" Type="http://schemas.openxmlformats.org/officeDocument/2006/relationships/hyperlink" Target="https://radiofronterasur.com/" TargetMode="External"/><Relationship Id="rId576" Type="http://schemas.openxmlformats.org/officeDocument/2006/relationships/hyperlink" Target="https://www.youtube.com/jonathancruzjc7" TargetMode="External"/><Relationship Id="rId741" Type="http://schemas.openxmlformats.org/officeDocument/2006/relationships/hyperlink" Target="http://rnh146.wix.com/rnh146?fbclid=IwAR0fFID3ADI8b9_NLjetXJFr82Kzo5fRaJJZqAJx37N8_AT120HTjq51dRI" TargetMode="External"/><Relationship Id="rId783" Type="http://schemas.openxmlformats.org/officeDocument/2006/relationships/hyperlink" Target="https://www.facebook.com/Radiomax.ec" TargetMode="External"/><Relationship Id="rId839" Type="http://schemas.openxmlformats.org/officeDocument/2006/relationships/hyperlink" Target="http://www.machalatv.com/?fbclid=IwAR0Z3pJA6fYcffXlDkucEsSDC8cv_EFaRZl5ZegGqpIW4eIqxcHfdB-72oQ" TargetMode="External"/><Relationship Id="rId173" Type="http://schemas.openxmlformats.org/officeDocument/2006/relationships/hyperlink" Target="https://www.tiktok.com/@lahora.ec" TargetMode="External"/><Relationship Id="rId229" Type="http://schemas.openxmlformats.org/officeDocument/2006/relationships/hyperlink" Target="https://www.instagram.com/wilsonmerinor/" TargetMode="External"/><Relationship Id="rId380" Type="http://schemas.openxmlformats.org/officeDocument/2006/relationships/hyperlink" Target="https://www.facebook.com/radiosira1210" TargetMode="External"/><Relationship Id="rId436" Type="http://schemas.openxmlformats.org/officeDocument/2006/relationships/hyperlink" Target="https://www.facebook.com/elnorte.ec" TargetMode="External"/><Relationship Id="rId601" Type="http://schemas.openxmlformats.org/officeDocument/2006/relationships/hyperlink" Target="https://www.ug.edu.ec/" TargetMode="External"/><Relationship Id="rId643" Type="http://schemas.openxmlformats.org/officeDocument/2006/relationships/hyperlink" Target="https://www.facebook.com/profile.php?id=100066840386342" TargetMode="External"/><Relationship Id="rId240" Type="http://schemas.openxmlformats.org/officeDocument/2006/relationships/hyperlink" Target="https://www.instagram.com/urbanimal.quito/" TargetMode="External"/><Relationship Id="rId478" Type="http://schemas.openxmlformats.org/officeDocument/2006/relationships/hyperlink" Target="https://www.facebook.com/MovidelnorEp" TargetMode="External"/><Relationship Id="rId685" Type="http://schemas.openxmlformats.org/officeDocument/2006/relationships/hyperlink" Target="https://www.facebook.com/radioeco881fm" TargetMode="External"/><Relationship Id="rId35" Type="http://schemas.openxmlformats.org/officeDocument/2006/relationships/hyperlink" Target="https://www.radioamazonas.ec/" TargetMode="External"/><Relationship Id="rId77" Type="http://schemas.openxmlformats.org/officeDocument/2006/relationships/hyperlink" Target="https://www.facebook.com/jovenesporgda" TargetMode="External"/><Relationship Id="rId100" Type="http://schemas.openxmlformats.org/officeDocument/2006/relationships/hyperlink" Target="https://www.instagram.com/radioiluman/?hl=es" TargetMode="External"/><Relationship Id="rId282" Type="http://schemas.openxmlformats.org/officeDocument/2006/relationships/hyperlink" Target="https://www.independientedelvalle.com/" TargetMode="External"/><Relationship Id="rId338" Type="http://schemas.openxmlformats.org/officeDocument/2006/relationships/hyperlink" Target="https://www.tiktok.com/@fran_frixone" TargetMode="External"/><Relationship Id="rId503" Type="http://schemas.openxmlformats.org/officeDocument/2006/relationships/hyperlink" Target="https://radiomanta.com/" TargetMode="External"/><Relationship Id="rId545" Type="http://schemas.openxmlformats.org/officeDocument/2006/relationships/hyperlink" Target="https://www.turismo.gob.ec/" TargetMode="External"/><Relationship Id="rId587" Type="http://schemas.openxmlformats.org/officeDocument/2006/relationships/hyperlink" Target="https://www.extra.ec/" TargetMode="External"/><Relationship Id="rId710" Type="http://schemas.openxmlformats.org/officeDocument/2006/relationships/hyperlink" Target="https://tvradiopujili.radio12345.com/?fbclid=IwAR0fFID3ADI8b9_NLjetXJFr82Kzo5fRaJJZqAJx37N8_AT120HTjq51dRI" TargetMode="External"/><Relationship Id="rId752" Type="http://schemas.openxmlformats.org/officeDocument/2006/relationships/hyperlink" Target="https://www.facebook.com/RadioActiva.Ltga" TargetMode="External"/><Relationship Id="rId808" Type="http://schemas.openxmlformats.org/officeDocument/2006/relationships/hyperlink" Target="https://diariocorreo.com.ec/" TargetMode="External"/><Relationship Id="rId8" Type="http://schemas.openxmlformats.org/officeDocument/2006/relationships/hyperlink" Target="https://www.facebook.com/radiorelojmacas" TargetMode="External"/><Relationship Id="rId142" Type="http://schemas.openxmlformats.org/officeDocument/2006/relationships/hyperlink" Target="http://www.youtube.com/channel/UCiUaY-TqP_BsbZamalBYJew" TargetMode="External"/><Relationship Id="rId184" Type="http://schemas.openxmlformats.org/officeDocument/2006/relationships/hyperlink" Target="https://twitter.com/andrea_yepez" TargetMode="External"/><Relationship Id="rId391" Type="http://schemas.openxmlformats.org/officeDocument/2006/relationships/hyperlink" Target="http://www.radiobandidafm.com/?fbclid=IwAR0e-Vj-eE6TYg2gKPGyjslJpyQRWRAkPKvlEivbTvZ2HDDe0o7eMGQQtn8" TargetMode="External"/><Relationship Id="rId405" Type="http://schemas.openxmlformats.org/officeDocument/2006/relationships/hyperlink" Target="http://www.radiosantuario.com/?fbclid=IwAR1S5pZuQNvp2HOuwPanp9vTBDER51Woyh3XL3PDULBryccffoEYgc9TMNA" TargetMode="External"/><Relationship Id="rId447" Type="http://schemas.openxmlformats.org/officeDocument/2006/relationships/hyperlink" Target="https://www.facebook.com/tvncanal9" TargetMode="External"/><Relationship Id="rId612" Type="http://schemas.openxmlformats.org/officeDocument/2006/relationships/hyperlink" Target="https://www.facebook.com/LaFiera107.3" TargetMode="External"/><Relationship Id="rId794" Type="http://schemas.openxmlformats.org/officeDocument/2006/relationships/hyperlink" Target="https://www.facebook.com/places/Cosas-para-hacer-en-Francisco-De-Orellana-Orellana-Ecuador/109631749062170/" TargetMode="External"/><Relationship Id="rId251" Type="http://schemas.openxmlformats.org/officeDocument/2006/relationships/hyperlink" Target="https://www.facebook.com/luckybienestaranimal" TargetMode="External"/><Relationship Id="rId489" Type="http://schemas.openxmlformats.org/officeDocument/2006/relationships/hyperlink" Target="https://www.facebook.com/DelfinSC" TargetMode="External"/><Relationship Id="rId654" Type="http://schemas.openxmlformats.org/officeDocument/2006/relationships/hyperlink" Target="https://www.facebook.com/profile.php?id=100063628115815" TargetMode="External"/><Relationship Id="rId696" Type="http://schemas.openxmlformats.org/officeDocument/2006/relationships/hyperlink" Target="https://www.facebook.com/profile.php?id=100063884388677" TargetMode="External"/><Relationship Id="rId46" Type="http://schemas.openxmlformats.org/officeDocument/2006/relationships/hyperlink" Target="https://www.facebook.com/pages/Provincia-de-Zamora-Chinchipe/154417404626468" TargetMode="External"/><Relationship Id="rId293" Type="http://schemas.openxmlformats.org/officeDocument/2006/relationships/hyperlink" Target="https://www.facebook.com/lacentralec" TargetMode="External"/><Relationship Id="rId307" Type="http://schemas.openxmlformats.org/officeDocument/2006/relationships/hyperlink" Target="https://www.facebook.com/PJFreile" TargetMode="External"/><Relationship Id="rId349" Type="http://schemas.openxmlformats.org/officeDocument/2006/relationships/hyperlink" Target="https://www.tiktok.com/@erikavelezoficial" TargetMode="External"/><Relationship Id="rId514" Type="http://schemas.openxmlformats.org/officeDocument/2006/relationships/hyperlink" Target="https://ginaalopeez.com/" TargetMode="External"/><Relationship Id="rId556" Type="http://schemas.openxmlformats.org/officeDocument/2006/relationships/hyperlink" Target="https://www.facebook.com/mercadolibrerio" TargetMode="External"/><Relationship Id="rId721" Type="http://schemas.openxmlformats.org/officeDocument/2006/relationships/hyperlink" Target="https://www.facebook.com/SomosIeanJesusPujili" TargetMode="External"/><Relationship Id="rId763" Type="http://schemas.openxmlformats.org/officeDocument/2006/relationships/hyperlink" Target="https://www.facebook.com/CircularTvDigital" TargetMode="External"/><Relationship Id="rId88" Type="http://schemas.openxmlformats.org/officeDocument/2006/relationships/hyperlink" Target="https://www.facebook.com/UPECCarchi" TargetMode="External"/><Relationship Id="rId111" Type="http://schemas.openxmlformats.org/officeDocument/2006/relationships/hyperlink" Target="https://www.tiktok.com/@monica_vacaorellana?lang=es" TargetMode="External"/><Relationship Id="rId153" Type="http://schemas.openxmlformats.org/officeDocument/2006/relationships/hyperlink" Target="https://www.tiktok.com/@elcuy.ec" TargetMode="External"/><Relationship Id="rId195" Type="http://schemas.openxmlformats.org/officeDocument/2006/relationships/hyperlink" Target="https://www.instagram.com/eldepar_rtu/" TargetMode="External"/><Relationship Id="rId209" Type="http://schemas.openxmlformats.org/officeDocument/2006/relationships/hyperlink" Target="https://www.instagram.com/radiopichincha/" TargetMode="External"/><Relationship Id="rId360" Type="http://schemas.openxmlformats.org/officeDocument/2006/relationships/hyperlink" Target="https://www.facebook.com/BancoPichinchaEcuador" TargetMode="External"/><Relationship Id="rId416" Type="http://schemas.openxmlformats.org/officeDocument/2006/relationships/hyperlink" Target="https://www.tiktok.com/link/v2?aid=1988&amp;lang=es&amp;scene=bio_url&amp;target=https%3A%2F%2Fyoutu.be%2Frdj1GulfZOc" TargetMode="External"/><Relationship Id="rId598" Type="http://schemas.openxmlformats.org/officeDocument/2006/relationships/hyperlink" Target="https://www.youtube.com/mofletv" TargetMode="External"/><Relationship Id="rId819" Type="http://schemas.openxmlformats.org/officeDocument/2006/relationships/hyperlink" Target="http://www.radioelite.com.ec/?fbclid=IwAR0CJLqJEIavwZhKHK-McxuoY_YsCGwDjLN0TqbeCaEZWvGCGyySdVAPl6I" TargetMode="External"/><Relationship Id="rId220" Type="http://schemas.openxmlformats.org/officeDocument/2006/relationships/hyperlink" Target="https://www.facebook.com/CarlaDelgadoR" TargetMode="External"/><Relationship Id="rId458" Type="http://schemas.openxmlformats.org/officeDocument/2006/relationships/hyperlink" Target="https://hoyenimbabura.com/" TargetMode="External"/><Relationship Id="rId623" Type="http://schemas.openxmlformats.org/officeDocument/2006/relationships/hyperlink" Target="https://www.facebook.com/ReinaDeLaLibertad2022" TargetMode="External"/><Relationship Id="rId665" Type="http://schemas.openxmlformats.org/officeDocument/2006/relationships/hyperlink" Target="https://www.facebook.com/pages/Playa-De-Salitre/561224100558768" TargetMode="External"/><Relationship Id="rId830" Type="http://schemas.openxmlformats.org/officeDocument/2006/relationships/hyperlink" Target="http://www.tvoro.net/?fbclid=IwAR03qqkqhcsRjDieTb7Xlht-FE8fjvm4zfC6Imr3ptPNCMGbvA4EBp68npk" TargetMode="External"/><Relationship Id="rId15" Type="http://schemas.openxmlformats.org/officeDocument/2006/relationships/hyperlink" Target="https://radiosentimientosfm.com/" TargetMode="External"/><Relationship Id="rId57" Type="http://schemas.openxmlformats.org/officeDocument/2006/relationships/hyperlink" Target="https://www.youtube.com/FaritaGalvan" TargetMode="External"/><Relationship Id="rId262" Type="http://schemas.openxmlformats.org/officeDocument/2006/relationships/hyperlink" Target="https://www.facebook.com/yachanafoundation" TargetMode="External"/><Relationship Id="rId318" Type="http://schemas.openxmlformats.org/officeDocument/2006/relationships/hyperlink" Target="https://equilicua.ec/" TargetMode="External"/><Relationship Id="rId525" Type="http://schemas.openxmlformats.org/officeDocument/2006/relationships/hyperlink" Target="https://www.facebook.com/LojaAlDia" TargetMode="External"/><Relationship Id="rId567" Type="http://schemas.openxmlformats.org/officeDocument/2006/relationships/hyperlink" Target="https://twitter.com/radio_vigia" TargetMode="External"/><Relationship Id="rId732" Type="http://schemas.openxmlformats.org/officeDocument/2006/relationships/hyperlink" Target="https://www.facebook.com/vtvradio93.7fmecuador" TargetMode="External"/><Relationship Id="rId99" Type="http://schemas.openxmlformats.org/officeDocument/2006/relationships/hyperlink" Target="https://www.facebook.com/ilumanfm" TargetMode="External"/><Relationship Id="rId122" Type="http://schemas.openxmlformats.org/officeDocument/2006/relationships/hyperlink" Target="https://www.youtube.com/@DennysTheBlack" TargetMode="External"/><Relationship Id="rId164" Type="http://schemas.openxmlformats.org/officeDocument/2006/relationships/hyperlink" Target="https://www.instagram.com/kevlexd/" TargetMode="External"/><Relationship Id="rId371" Type="http://schemas.openxmlformats.org/officeDocument/2006/relationships/hyperlink" Target="https://www.facebook.com/profile.php?id=100086299152708" TargetMode="External"/><Relationship Id="rId774" Type="http://schemas.openxmlformats.org/officeDocument/2006/relationships/hyperlink" Target="https://www.facebook.com/parroquiasanjoseobreroLA" TargetMode="External"/><Relationship Id="rId427" Type="http://schemas.openxmlformats.org/officeDocument/2006/relationships/hyperlink" Target="https://www.facebook.com/Satelite1071" TargetMode="External"/><Relationship Id="rId469" Type="http://schemas.openxmlformats.org/officeDocument/2006/relationships/hyperlink" Target="https://www.facebook.com/Imbaburasc/?locale=es_LA" TargetMode="External"/><Relationship Id="rId634" Type="http://schemas.openxmlformats.org/officeDocument/2006/relationships/hyperlink" Target="https://www.facebook.com/RadioNautica" TargetMode="External"/><Relationship Id="rId676" Type="http://schemas.openxmlformats.org/officeDocument/2006/relationships/hyperlink" Target="https://www.facebook.com/montecristialfaro" TargetMode="External"/><Relationship Id="rId841" Type="http://schemas.openxmlformats.org/officeDocument/2006/relationships/hyperlink" Target="https://machalaonline.ec/?fbclid=IwAR2cCMz-LAZGlXZTBNidUhBKCQndVexxV3PkqPyaE7LZ64VVtwVpows96Vw" TargetMode="External"/><Relationship Id="rId26" Type="http://schemas.openxmlformats.org/officeDocument/2006/relationships/hyperlink" Target="https://www.instagram.com/lamparaoficial/" TargetMode="External"/><Relationship Id="rId231" Type="http://schemas.openxmlformats.org/officeDocument/2006/relationships/hyperlink" Target="https://www.facebook.com/ImparablesPorEcuador" TargetMode="External"/><Relationship Id="rId273" Type="http://schemas.openxmlformats.org/officeDocument/2006/relationships/hyperlink" Target="http://aucas.ec/" TargetMode="External"/><Relationship Id="rId329" Type="http://schemas.openxmlformats.org/officeDocument/2006/relationships/hyperlink" Target="https://www.instagram.com/belenix.ceo/" TargetMode="External"/><Relationship Id="rId480" Type="http://schemas.openxmlformats.org/officeDocument/2006/relationships/hyperlink" Target="https://www.facebook.com/pages/Radio-Farra/247987715349594" TargetMode="External"/><Relationship Id="rId536" Type="http://schemas.openxmlformats.org/officeDocument/2006/relationships/hyperlink" Target="https://www.facebook.com/radiorumba106.9fm" TargetMode="External"/><Relationship Id="rId701" Type="http://schemas.openxmlformats.org/officeDocument/2006/relationships/hyperlink" Target="https://www.facebook.com/elcarmenlapuertadeorodemanabi" TargetMode="External"/><Relationship Id="rId68" Type="http://schemas.openxmlformats.org/officeDocument/2006/relationships/hyperlink" Target="https://www.facebook.com/RADIOALTURAFM" TargetMode="External"/><Relationship Id="rId133" Type="http://schemas.openxmlformats.org/officeDocument/2006/relationships/hyperlink" Target="https://www.tiktok.com/@sammyfer?lang=es" TargetMode="External"/><Relationship Id="rId175" Type="http://schemas.openxmlformats.org/officeDocument/2006/relationships/hyperlink" Target="https://gk.city/" TargetMode="External"/><Relationship Id="rId340" Type="http://schemas.openxmlformats.org/officeDocument/2006/relationships/hyperlink" Target="https://www.facebook.com/pau.k.jarrin" TargetMode="External"/><Relationship Id="rId578" Type="http://schemas.openxmlformats.org/officeDocument/2006/relationships/hyperlink" Target="https://www.latuya.com.ec/" TargetMode="External"/><Relationship Id="rId743" Type="http://schemas.openxmlformats.org/officeDocument/2006/relationships/hyperlink" Target="https://www.facebook.com/utcradiofm" TargetMode="External"/><Relationship Id="rId785" Type="http://schemas.openxmlformats.org/officeDocument/2006/relationships/hyperlink" Target="https://www.facebook.com/TsandaJenfaEc" TargetMode="External"/><Relationship Id="rId200" Type="http://schemas.openxmlformats.org/officeDocument/2006/relationships/hyperlink" Target="https://twitter.com/teffpalacioss" TargetMode="External"/><Relationship Id="rId382" Type="http://schemas.openxmlformats.org/officeDocument/2006/relationships/hyperlink" Target="https://www.tiktok.com/@milkaparedes" TargetMode="External"/><Relationship Id="rId438" Type="http://schemas.openxmlformats.org/officeDocument/2006/relationships/hyperlink" Target="https://www.youtube.com/@ENtvOnline" TargetMode="External"/><Relationship Id="rId603" Type="http://schemas.openxmlformats.org/officeDocument/2006/relationships/hyperlink" Target="https://www.lavozdeltomebamba.com/" TargetMode="External"/><Relationship Id="rId645" Type="http://schemas.openxmlformats.org/officeDocument/2006/relationships/hyperlink" Target="https://www.facebook.com/EmpalmeTV" TargetMode="External"/><Relationship Id="rId687" Type="http://schemas.openxmlformats.org/officeDocument/2006/relationships/hyperlink" Target="https://www.facebook.com/places/Cosas-para-hacer-en-Sucre-Manabi-Ecuador/113487172000386/" TargetMode="External"/><Relationship Id="rId810" Type="http://schemas.openxmlformats.org/officeDocument/2006/relationships/hyperlink" Target="http://www.diariopinion.com/" TargetMode="External"/><Relationship Id="rId242" Type="http://schemas.openxmlformats.org/officeDocument/2006/relationships/hyperlink" Target="https://www.tiktok.com/@elbuenchamp" TargetMode="External"/><Relationship Id="rId284" Type="http://schemas.openxmlformats.org/officeDocument/2006/relationships/hyperlink" Target="https://twitter.com/IDV_EC" TargetMode="External"/><Relationship Id="rId491" Type="http://schemas.openxmlformats.org/officeDocument/2006/relationships/hyperlink" Target="https://www.eldiario.ec/videos-manavision/" TargetMode="External"/><Relationship Id="rId505" Type="http://schemas.openxmlformats.org/officeDocument/2006/relationships/hyperlink" Target="https://www.facebook.com/RadioMantaTelevision" TargetMode="External"/><Relationship Id="rId712" Type="http://schemas.openxmlformats.org/officeDocument/2006/relationships/hyperlink" Target="https://www.facebook.com/NelsonFueltalaMejia" TargetMode="External"/><Relationship Id="rId37" Type="http://schemas.openxmlformats.org/officeDocument/2006/relationships/hyperlink" Target="https://radioromantica957.com/" TargetMode="External"/><Relationship Id="rId79" Type="http://schemas.openxmlformats.org/officeDocument/2006/relationships/hyperlink" Target="https://www.facebook.com/TulcanOnline" TargetMode="External"/><Relationship Id="rId102" Type="http://schemas.openxmlformats.org/officeDocument/2006/relationships/hyperlink" Target="https://radioloslagos.ec/" TargetMode="External"/><Relationship Id="rId144" Type="http://schemas.openxmlformats.org/officeDocument/2006/relationships/hyperlink" Target="https://www.teleamazonas.com/" TargetMode="External"/><Relationship Id="rId547" Type="http://schemas.openxmlformats.org/officeDocument/2006/relationships/hyperlink" Target="https://bikingspirit.com/" TargetMode="External"/><Relationship Id="rId589" Type="http://schemas.openxmlformats.org/officeDocument/2006/relationships/hyperlink" Target="https://emelec.com.ec/" TargetMode="External"/><Relationship Id="rId754" Type="http://schemas.openxmlformats.org/officeDocument/2006/relationships/hyperlink" Target="https://www.facebook.com/elemisario593" TargetMode="External"/><Relationship Id="rId796" Type="http://schemas.openxmlformats.org/officeDocument/2006/relationships/hyperlink" Target="https://www.facebook.com/pages/Malec&#243;n-de-Francisco-de-Orellana/174684829286571" TargetMode="External"/><Relationship Id="rId90" Type="http://schemas.openxmlformats.org/officeDocument/2006/relationships/hyperlink" Target="https://www.facebook.com/clasificadoscarchioficial" TargetMode="External"/><Relationship Id="rId186" Type="http://schemas.openxmlformats.org/officeDocument/2006/relationships/hyperlink" Target="https://www.facebook.com/LaPostaEc" TargetMode="External"/><Relationship Id="rId351" Type="http://schemas.openxmlformats.org/officeDocument/2006/relationships/hyperlink" Target="https://www.facebook.com/EcuabetOficial" TargetMode="External"/><Relationship Id="rId393" Type="http://schemas.openxmlformats.org/officeDocument/2006/relationships/hyperlink" Target="https://www.facebook.com/radioambato" TargetMode="External"/><Relationship Id="rId407" Type="http://schemas.openxmlformats.org/officeDocument/2006/relationships/hyperlink" Target="https://lanuevaradiotv.com/?fbclid=IwAR3mD1UTztDgEMMTdRnYBInQBp--Fpuvxa30OpPPuW4IuICsQYBUhQskBOs" TargetMode="External"/><Relationship Id="rId449" Type="http://schemas.openxmlformats.org/officeDocument/2006/relationships/hyperlink" Target="https://twitter.com/TVNCanal" TargetMode="External"/><Relationship Id="rId614" Type="http://schemas.openxmlformats.org/officeDocument/2006/relationships/hyperlink" Target="https://www.facebook.com/places/Cosas-para-hacer-en-La-Libertad-Guayas-Ecuador/114632545213748/" TargetMode="External"/><Relationship Id="rId656" Type="http://schemas.openxmlformats.org/officeDocument/2006/relationships/hyperlink" Target="https://www.facebook.com/NoticiasPC" TargetMode="External"/><Relationship Id="rId821" Type="http://schemas.openxmlformats.org/officeDocument/2006/relationships/hyperlink" Target="http://www.magiaradio895.com/?fbclid=IwAR0mQ4KlAfNbx8cDIislVy2o8p41sJF4Tm0P-bjmm8fL1XxkBfsmYc2zDLM" TargetMode="External"/><Relationship Id="rId211" Type="http://schemas.openxmlformats.org/officeDocument/2006/relationships/hyperlink" Target="https://www.youtube.com/@RadioPichincha" TargetMode="External"/><Relationship Id="rId253" Type="http://schemas.openxmlformats.org/officeDocument/2006/relationships/hyperlink" Target="https://www.instagram.com/luckybienestaranimal/" TargetMode="External"/><Relationship Id="rId295" Type="http://schemas.openxmlformats.org/officeDocument/2006/relationships/hyperlink" Target="https://www.udla.edu.ec/" TargetMode="External"/><Relationship Id="rId309" Type="http://schemas.openxmlformats.org/officeDocument/2006/relationships/hyperlink" Target="https://www.facebook.com/enchufetv" TargetMode="External"/><Relationship Id="rId460" Type="http://schemas.openxmlformats.org/officeDocument/2006/relationships/hyperlink" Target="https://www.instagram.com/ImbaburaHoy/" TargetMode="External"/><Relationship Id="rId516" Type="http://schemas.openxmlformats.org/officeDocument/2006/relationships/hyperlink" Target="https://www.instagram.com/lamosqueraofficial/" TargetMode="External"/><Relationship Id="rId698" Type="http://schemas.openxmlformats.org/officeDocument/2006/relationships/hyperlink" Target="https://www.facebook.com/profile.php?id=100063965198325&amp;sk=about" TargetMode="External"/><Relationship Id="rId48" Type="http://schemas.openxmlformats.org/officeDocument/2006/relationships/hyperlink" Target="https://www.facebook.com/EmpleosyAnunciosZCH" TargetMode="External"/><Relationship Id="rId113" Type="http://schemas.openxmlformats.org/officeDocument/2006/relationships/hyperlink" Target="https://twitter.com/monicaluciavaca" TargetMode="External"/><Relationship Id="rId320" Type="http://schemas.openxmlformats.org/officeDocument/2006/relationships/hyperlink" Target="https://www.facebook.com/G.Churuchumbi" TargetMode="External"/><Relationship Id="rId558" Type="http://schemas.openxmlformats.org/officeDocument/2006/relationships/hyperlink" Target="https://www.facebook.com/rpc.riobamba" TargetMode="External"/><Relationship Id="rId723" Type="http://schemas.openxmlformats.org/officeDocument/2006/relationships/hyperlink" Target="https://www.facebook.com/LaUnionDeCotopaxi" TargetMode="External"/><Relationship Id="rId765" Type="http://schemas.openxmlformats.org/officeDocument/2006/relationships/hyperlink" Target="http://www.marcatv.ec/?fbclid=IwAR3N8c8tvuiR3X_Q47vTEGwNHFmBE8QOCQpx_veCQvBie2J3UaFnYFymyZ8" TargetMode="External"/><Relationship Id="rId155" Type="http://schemas.openxmlformats.org/officeDocument/2006/relationships/hyperlink" Target="https://www.facebook.com/jorgeyundamachado%20https:/www.facebook.com/LoroHomero" TargetMode="External"/><Relationship Id="rId197" Type="http://schemas.openxmlformats.org/officeDocument/2006/relationships/hyperlink" Target="https://www.instagram.com/anderssonboscan/" TargetMode="External"/><Relationship Id="rId362" Type="http://schemas.openxmlformats.org/officeDocument/2006/relationships/hyperlink" Target="https://www.facebook.com/Tiaec" TargetMode="External"/><Relationship Id="rId418" Type="http://schemas.openxmlformats.org/officeDocument/2006/relationships/hyperlink" Target="https://sandravaleria5588.wixsite.com/chocolovegda" TargetMode="External"/><Relationship Id="rId625" Type="http://schemas.openxmlformats.org/officeDocument/2006/relationships/hyperlink" Target="https://www.facebook.com/pages/La-Chocolatera-Salinas/184361024994823" TargetMode="External"/><Relationship Id="rId832" Type="http://schemas.openxmlformats.org/officeDocument/2006/relationships/hyperlink" Target="http://www.musiccityec.com/?fbclid=IwAR31Y8NZcfYP15mTU8JdDujcHDwMfFk8dCkYfiikgKLqQ0cDV9qA123hqJ0" TargetMode="External"/><Relationship Id="rId222" Type="http://schemas.openxmlformats.org/officeDocument/2006/relationships/hyperlink" Target="https://www.instagram.com/carla.delgado.reinoso/" TargetMode="External"/><Relationship Id="rId264" Type="http://schemas.openxmlformats.org/officeDocument/2006/relationships/hyperlink" Target="https://www.facebook.com/YASunidos" TargetMode="External"/><Relationship Id="rId471" Type="http://schemas.openxmlformats.org/officeDocument/2006/relationships/hyperlink" Target="https://www.instagram.com/imbaburascec/" TargetMode="External"/><Relationship Id="rId667" Type="http://schemas.openxmlformats.org/officeDocument/2006/relationships/hyperlink" Target="https://www.facebook.com/elcarmeninforma" TargetMode="External"/><Relationship Id="rId17" Type="http://schemas.openxmlformats.org/officeDocument/2006/relationships/hyperlink" Target="https://www.facebook.com/macasnews" TargetMode="External"/><Relationship Id="rId59" Type="http://schemas.openxmlformats.org/officeDocument/2006/relationships/hyperlink" Target="https://www.instagram.com/paokarley" TargetMode="External"/><Relationship Id="rId124" Type="http://schemas.openxmlformats.org/officeDocument/2006/relationships/hyperlink" Target="https://www.tiktok.com/@marcosotavalo?lang=es" TargetMode="External"/><Relationship Id="rId527" Type="http://schemas.openxmlformats.org/officeDocument/2006/relationships/hyperlink" Target="https://radiocorporacionloja.com/" TargetMode="External"/><Relationship Id="rId569" Type="http://schemas.openxmlformats.org/officeDocument/2006/relationships/hyperlink" Target="https://www.instagram.com/ritmo96/?hl=en-gb" TargetMode="External"/><Relationship Id="rId734" Type="http://schemas.openxmlformats.org/officeDocument/2006/relationships/hyperlink" Target="https://www.facebook.com/profile.php?id=100083805365545" TargetMode="External"/><Relationship Id="rId776" Type="http://schemas.openxmlformats.org/officeDocument/2006/relationships/hyperlink" Target="https://www.facebook.com/profile.php?id=100064591305855" TargetMode="External"/><Relationship Id="rId70" Type="http://schemas.openxmlformats.org/officeDocument/2006/relationships/hyperlink" Target="https://www.facebook.com/profile.php?id=100063578316891" TargetMode="External"/><Relationship Id="rId166" Type="http://schemas.openxmlformats.org/officeDocument/2006/relationships/hyperlink" Target="https://www.facebook.com/elcomerciocom" TargetMode="External"/><Relationship Id="rId331" Type="http://schemas.openxmlformats.org/officeDocument/2006/relationships/hyperlink" Target="https://www.instagram.com/csantico/" TargetMode="External"/><Relationship Id="rId373" Type="http://schemas.openxmlformats.org/officeDocument/2006/relationships/hyperlink" Target="https://www.facebook.com/profile.php?id=100071053486412" TargetMode="External"/><Relationship Id="rId429" Type="http://schemas.openxmlformats.org/officeDocument/2006/relationships/hyperlink" Target="https://www.facebook.com/LunaFM100.3" TargetMode="External"/><Relationship Id="rId580" Type="http://schemas.openxmlformats.org/officeDocument/2006/relationships/hyperlink" Target="https://www.galaxia.com.ec/" TargetMode="External"/><Relationship Id="rId636" Type="http://schemas.openxmlformats.org/officeDocument/2006/relationships/hyperlink" Target="https://www.facebook.com/santaelenaimpresionanteecuador" TargetMode="External"/><Relationship Id="rId801" Type="http://schemas.openxmlformats.org/officeDocument/2006/relationships/hyperlink" Target="https://www.facebook.com/cocaprode" TargetMode="External"/><Relationship Id="rId1" Type="http://schemas.openxmlformats.org/officeDocument/2006/relationships/hyperlink" Target="https://vozdelupano.com/" TargetMode="External"/><Relationship Id="rId233" Type="http://schemas.openxmlformats.org/officeDocument/2006/relationships/hyperlink" Target="https://twitter.com/ImparablesEc" TargetMode="External"/><Relationship Id="rId440" Type="http://schemas.openxmlformats.org/officeDocument/2006/relationships/hyperlink" Target="https://www.facebook.com/APAKTV" TargetMode="External"/><Relationship Id="rId678" Type="http://schemas.openxmlformats.org/officeDocument/2006/relationships/hyperlink" Target="https://www.facebook.com/MontecristiTV" TargetMode="External"/><Relationship Id="rId28" Type="http://schemas.openxmlformats.org/officeDocument/2006/relationships/hyperlink" Target="https://www.facebook.com/radiomorona" TargetMode="External"/><Relationship Id="rId275" Type="http://schemas.openxmlformats.org/officeDocument/2006/relationships/hyperlink" Target="https://elnacional.ec/" TargetMode="External"/><Relationship Id="rId300" Type="http://schemas.openxmlformats.org/officeDocument/2006/relationships/hyperlink" Target="https://www.facebook.com/UPSalesianaEc" TargetMode="External"/><Relationship Id="rId482" Type="http://schemas.openxmlformats.org/officeDocument/2006/relationships/hyperlink" Target="https://www.facebook.com/profile.php?id=100069494079911" TargetMode="External"/><Relationship Id="rId538" Type="http://schemas.openxmlformats.org/officeDocument/2006/relationships/hyperlink" Target="https://clipradiofm.com/" TargetMode="External"/><Relationship Id="rId703" Type="http://schemas.openxmlformats.org/officeDocument/2006/relationships/hyperlink" Target="https://www.facebook.com/UniversitarioElCarmenOficial" TargetMode="External"/><Relationship Id="rId745" Type="http://schemas.openxmlformats.org/officeDocument/2006/relationships/hyperlink" Target="https://www.facebook.com/profile.php?id=100064435104407" TargetMode="External"/><Relationship Id="rId81" Type="http://schemas.openxmlformats.org/officeDocument/2006/relationships/hyperlink" Target="https://www.facebook.com/profile.php?id=100091751112342" TargetMode="External"/><Relationship Id="rId135" Type="http://schemas.openxmlformats.org/officeDocument/2006/relationships/hyperlink" Target="https://www.facebook.com/domelunafb" TargetMode="External"/><Relationship Id="rId177" Type="http://schemas.openxmlformats.org/officeDocument/2006/relationships/hyperlink" Target="https://www.tiktok.com/@gkecuador" TargetMode="External"/><Relationship Id="rId342" Type="http://schemas.openxmlformats.org/officeDocument/2006/relationships/hyperlink" Target="https://www.instagram.com/victoriapatinoc_/" TargetMode="External"/><Relationship Id="rId384" Type="http://schemas.openxmlformats.org/officeDocument/2006/relationships/hyperlink" Target="https://www.facebook.com/radiohernantirado" TargetMode="External"/><Relationship Id="rId591" Type="http://schemas.openxmlformats.org/officeDocument/2006/relationships/hyperlink" Target="https://gelitzarobles.blogspot.com/" TargetMode="External"/><Relationship Id="rId605" Type="http://schemas.openxmlformats.org/officeDocument/2006/relationships/hyperlink" Target="https://www.facebook.com/places/Cosas-para-hacer-en-Santa-Elena-Ecuador/104031376299492/" TargetMode="External"/><Relationship Id="rId787" Type="http://schemas.openxmlformats.org/officeDocument/2006/relationships/hyperlink" Target="https://www.facebook.com/madaradio" TargetMode="External"/><Relationship Id="rId812" Type="http://schemas.openxmlformats.org/officeDocument/2006/relationships/hyperlink" Target="http://www.revistavance.com/" TargetMode="External"/><Relationship Id="rId202" Type="http://schemas.openxmlformats.org/officeDocument/2006/relationships/hyperlink" Target="https://twitter.com/DomeVivanco" TargetMode="External"/><Relationship Id="rId244" Type="http://schemas.openxmlformats.org/officeDocument/2006/relationships/hyperlink" Target="https://www.tiktok.com/@robertoalvarezw" TargetMode="External"/><Relationship Id="rId647" Type="http://schemas.openxmlformats.org/officeDocument/2006/relationships/hyperlink" Target="https://www.facebook.com/places/Cosas-para-hacer-en-Velasco-Ibarra/109350082416027" TargetMode="External"/><Relationship Id="rId689" Type="http://schemas.openxmlformats.org/officeDocument/2006/relationships/hyperlink" Target="https://www.facebook.com/pages/Santa-Ana-Manabi/110123842422622" TargetMode="External"/><Relationship Id="rId39" Type="http://schemas.openxmlformats.org/officeDocument/2006/relationships/hyperlink" Target="https://zetaradiofm.com/" TargetMode="External"/><Relationship Id="rId286" Type="http://schemas.openxmlformats.org/officeDocument/2006/relationships/hyperlink" Target="https://www.instagram.com/rafaeloyarte/" TargetMode="External"/><Relationship Id="rId451" Type="http://schemas.openxmlformats.org/officeDocument/2006/relationships/hyperlink" Target="https://www.facebook.com/profile.php?id=100064549547629" TargetMode="External"/><Relationship Id="rId493" Type="http://schemas.openxmlformats.org/officeDocument/2006/relationships/hyperlink" Target="https://oromartv.com/" TargetMode="External"/><Relationship Id="rId507" Type="http://schemas.openxmlformats.org/officeDocument/2006/relationships/hyperlink" Target="https://www.facebook.com/UleamEc" TargetMode="External"/><Relationship Id="rId549" Type="http://schemas.openxmlformats.org/officeDocument/2006/relationships/hyperlink" Target="https://www.cooprio.fin.ec/info/index.php/es/" TargetMode="External"/><Relationship Id="rId714" Type="http://schemas.openxmlformats.org/officeDocument/2006/relationships/hyperlink" Target="https://radiolaencantadoraonline.blogspot.com/?fbclid=IwAR3UnsWT5SXyeEbuRHbbs8XeB2HCI9ODr6AUotJst6-87xKeJf9iOB3XMzs" TargetMode="External"/><Relationship Id="rId756" Type="http://schemas.openxmlformats.org/officeDocument/2006/relationships/hyperlink" Target="https://www.facebook.com/hbproducciones.tvonline" TargetMode="External"/><Relationship Id="rId50" Type="http://schemas.openxmlformats.org/officeDocument/2006/relationships/hyperlink" Target="https://www.facebook.com/ElBomBomoficial" TargetMode="External"/><Relationship Id="rId104" Type="http://schemas.openxmlformats.org/officeDocument/2006/relationships/hyperlink" Target="https://www.instagram.com/radioloslagosfm/?hl=es" TargetMode="External"/><Relationship Id="rId146" Type="http://schemas.openxmlformats.org/officeDocument/2006/relationships/hyperlink" Target="https://www.tiktok.com/@teleamazonasec?lang=es" TargetMode="External"/><Relationship Id="rId188" Type="http://schemas.openxmlformats.org/officeDocument/2006/relationships/hyperlink" Target="https://www.instagram.com/lapostaec/" TargetMode="External"/><Relationship Id="rId311" Type="http://schemas.openxmlformats.org/officeDocument/2006/relationships/hyperlink" Target="https://www.facebook.com/UISEKEcuador" TargetMode="External"/><Relationship Id="rId353" Type="http://schemas.openxmlformats.org/officeDocument/2006/relationships/hyperlink" Target="https://www.instagram.com/andrebenavidesm/" TargetMode="External"/><Relationship Id="rId395" Type="http://schemas.openxmlformats.org/officeDocument/2006/relationships/hyperlink" Target="http://www.uta.edu.ec/v3.2/uta/?fbclid=IwAR28vvxi_DdOFyVibYuCnUv4zx8luqV1NhJdrbMyiI2SRY21YSwkYqGyB0w" TargetMode="External"/><Relationship Id="rId409" Type="http://schemas.openxmlformats.org/officeDocument/2006/relationships/hyperlink" Target="https://www.pazybienfm.com/?fbclid=IwAR3zjbwyaQcDJeFPxIV6bJnTxj6l2fvikJ-iK0KVQwGVo5gldjE17o-DBA8" TargetMode="External"/><Relationship Id="rId560" Type="http://schemas.openxmlformats.org/officeDocument/2006/relationships/hyperlink" Target="https://www.instagram.com/delfinquishpe/" TargetMode="External"/><Relationship Id="rId798" Type="http://schemas.openxmlformats.org/officeDocument/2006/relationships/hyperlink" Target="https://www.facebook.com/hpforellana" TargetMode="External"/><Relationship Id="rId92" Type="http://schemas.openxmlformats.org/officeDocument/2006/relationships/hyperlink" Target="https://www.facebook.com/ciudadtvec" TargetMode="External"/><Relationship Id="rId213" Type="http://schemas.openxmlformats.org/officeDocument/2006/relationships/hyperlink" Target="https://twitter.com/OrlandoPerezEC" TargetMode="External"/><Relationship Id="rId420" Type="http://schemas.openxmlformats.org/officeDocument/2006/relationships/hyperlink" Target="https://www.facebook.com/GenteDeGuaranda" TargetMode="External"/><Relationship Id="rId616" Type="http://schemas.openxmlformats.org/officeDocument/2006/relationships/hyperlink" Target="https://www.facebook.com/profile.php?id=100063611381480" TargetMode="External"/><Relationship Id="rId658" Type="http://schemas.openxmlformats.org/officeDocument/2006/relationships/hyperlink" Target="https://www.facebook.com/Radioladoblepedrocarbo" TargetMode="External"/><Relationship Id="rId823" Type="http://schemas.openxmlformats.org/officeDocument/2006/relationships/hyperlink" Target="http://www.machalafm.com/?fbclid=IwAR0h2cH9GiDsGslkRfMi8nMBQzticYlanb4Z70Zk9GBg9WF3SmXHe9wjuXI" TargetMode="External"/><Relationship Id="rId255" Type="http://schemas.openxmlformats.org/officeDocument/2006/relationships/hyperlink" Target="https://www.instagram.com/fundacionaccionanimal/" TargetMode="External"/><Relationship Id="rId297" Type="http://schemas.openxmlformats.org/officeDocument/2006/relationships/hyperlink" Target="https://www.usfq.edu.ec/es" TargetMode="External"/><Relationship Id="rId462" Type="http://schemas.openxmlformats.org/officeDocument/2006/relationships/hyperlink" Target="https://www.facebook.com/utnibarra.ec" TargetMode="External"/><Relationship Id="rId518" Type="http://schemas.openxmlformats.org/officeDocument/2006/relationships/hyperlink" Target="https://www.facebook.com/radioclimaxfm104.9" TargetMode="External"/><Relationship Id="rId725" Type="http://schemas.openxmlformats.org/officeDocument/2006/relationships/hyperlink" Target="https://www.facebook.com/universidadtecnicadecotopaxi" TargetMode="External"/><Relationship Id="rId115" Type="http://schemas.openxmlformats.org/officeDocument/2006/relationships/hyperlink" Target="https://www.tiktok.com/@eltiorenatoficial?lang=es" TargetMode="External"/><Relationship Id="rId157" Type="http://schemas.openxmlformats.org/officeDocument/2006/relationships/hyperlink" Target="https://www.instagram.com/jorgeyundamachado/" TargetMode="External"/><Relationship Id="rId322" Type="http://schemas.openxmlformats.org/officeDocument/2006/relationships/hyperlink" Target="https://www.facebook.com/revistaPlanV" TargetMode="External"/><Relationship Id="rId364" Type="http://schemas.openxmlformats.org/officeDocument/2006/relationships/hyperlink" Target="https://www.facebook.com/AKIEcua" TargetMode="External"/><Relationship Id="rId767" Type="http://schemas.openxmlformats.org/officeDocument/2006/relationships/hyperlink" Target="https://www.facebook.com/LaCoketadelCotopaxi" TargetMode="External"/><Relationship Id="rId61" Type="http://schemas.openxmlformats.org/officeDocument/2006/relationships/hyperlink" Target="https://www.facebook.com/radioguaranda85" TargetMode="External"/><Relationship Id="rId199" Type="http://schemas.openxmlformats.org/officeDocument/2006/relationships/hyperlink" Target="https://www.instagram.com/teffpalacioss/" TargetMode="External"/><Relationship Id="rId571" Type="http://schemas.openxmlformats.org/officeDocument/2006/relationships/hyperlink" Target="https://www.tiktok.com/@ultimasnoticiassd" TargetMode="External"/><Relationship Id="rId627" Type="http://schemas.openxmlformats.org/officeDocument/2006/relationships/hyperlink" Target="https://www.facebook.com/UPSEec" TargetMode="External"/><Relationship Id="rId669" Type="http://schemas.openxmlformats.org/officeDocument/2006/relationships/hyperlink" Target="https://www.facebook.com/Radio.y.canal.digital" TargetMode="External"/><Relationship Id="rId834" Type="http://schemas.openxmlformats.org/officeDocument/2006/relationships/hyperlink" Target="https://www.facebook.com/rtvcafe" TargetMode="External"/><Relationship Id="rId19" Type="http://schemas.openxmlformats.org/officeDocument/2006/relationships/hyperlink" Target="https://www.facebook.com/antenaoriental" TargetMode="External"/><Relationship Id="rId224" Type="http://schemas.openxmlformats.org/officeDocument/2006/relationships/hyperlink" Target="https://www.tiktok.com/@elmiche_official" TargetMode="External"/><Relationship Id="rId266" Type="http://schemas.openxmlformats.org/officeDocument/2006/relationships/hyperlink" Target="https://www.facebook.com/LigaDeportivaUniversitariaOficial" TargetMode="External"/><Relationship Id="rId431" Type="http://schemas.openxmlformats.org/officeDocument/2006/relationships/hyperlink" Target="https://www.facebook.com/OTVTelevisiondeOtavalo" TargetMode="External"/><Relationship Id="rId473" Type="http://schemas.openxmlformats.org/officeDocument/2006/relationships/hyperlink" Target="https://www.instagram.com/leonesdelnorte.ec/" TargetMode="External"/><Relationship Id="rId529" Type="http://schemas.openxmlformats.org/officeDocument/2006/relationships/hyperlink" Target="https://ecuasurfmradio.com/" TargetMode="External"/><Relationship Id="rId680" Type="http://schemas.openxmlformats.org/officeDocument/2006/relationships/hyperlink" Target="https://www.facebook.com/EloyAlfaro2020" TargetMode="External"/><Relationship Id="rId736" Type="http://schemas.openxmlformats.org/officeDocument/2006/relationships/hyperlink" Target="http://www.miccotopaxiec.org/?fbclid=IwAR1LjCmJKRKjxOacO430z-j0O5cT0S-OKAgv68aqvXbXwNg4lR_rYeX_3AY" TargetMode="External"/><Relationship Id="rId30" Type="http://schemas.openxmlformats.org/officeDocument/2006/relationships/hyperlink" Target="https://www.rectv.ec/" TargetMode="External"/><Relationship Id="rId126" Type="http://schemas.openxmlformats.org/officeDocument/2006/relationships/hyperlink" Target="https://www.youtube.com/@MarcosOtavalo" TargetMode="External"/><Relationship Id="rId168" Type="http://schemas.openxmlformats.org/officeDocument/2006/relationships/hyperlink" Target="https://www.instagram.com/elcomerciocom/" TargetMode="External"/><Relationship Id="rId333" Type="http://schemas.openxmlformats.org/officeDocument/2006/relationships/hyperlink" Target="https://lared.com.ec/" TargetMode="External"/><Relationship Id="rId540" Type="http://schemas.openxmlformats.org/officeDocument/2006/relationships/hyperlink" Target="https://www.stereomacarafm.com/" TargetMode="External"/><Relationship Id="rId778" Type="http://schemas.openxmlformats.org/officeDocument/2006/relationships/hyperlink" Target="https://www.facebook.com/profile.php?id=100038898169643" TargetMode="External"/><Relationship Id="rId72" Type="http://schemas.openxmlformats.org/officeDocument/2006/relationships/hyperlink" Target="https://www.instagram.com/prefecturadebolivar/" TargetMode="External"/><Relationship Id="rId375" Type="http://schemas.openxmlformats.org/officeDocument/2006/relationships/hyperlink" Target="https://www.facebook.com/PanamericanaRadio92.9" TargetMode="External"/><Relationship Id="rId582" Type="http://schemas.openxmlformats.org/officeDocument/2006/relationships/hyperlink" Target="https://www.tctelevision.com/" TargetMode="External"/><Relationship Id="rId638" Type="http://schemas.openxmlformats.org/officeDocument/2006/relationships/hyperlink" Target="https://www.facebook.com/periodicolaprimeraec" TargetMode="External"/><Relationship Id="rId803" Type="http://schemas.openxmlformats.org/officeDocument/2006/relationships/hyperlink" Target="https://www.facebook.com/CocavisionOficial" TargetMode="External"/><Relationship Id="rId3" Type="http://schemas.openxmlformats.org/officeDocument/2006/relationships/hyperlink" Target="https://www.expresatems.com/" TargetMode="External"/><Relationship Id="rId235" Type="http://schemas.openxmlformats.org/officeDocument/2006/relationships/hyperlink" Target="https://www.tiktok.com/@proximaparadaecuador" TargetMode="External"/><Relationship Id="rId277" Type="http://schemas.openxmlformats.org/officeDocument/2006/relationships/hyperlink" Target="https://www.facebook.com/UCatolicaEC" TargetMode="External"/><Relationship Id="rId400" Type="http://schemas.openxmlformats.org/officeDocument/2006/relationships/hyperlink" Target="http://www.mushucrunasc.ec/" TargetMode="External"/><Relationship Id="rId442" Type="http://schemas.openxmlformats.org/officeDocument/2006/relationships/hyperlink" Target="https://www.instagram.com/apaktv_otavalo/?fbclid=IwAR2Bt6qSxUAnlGgmGkV2WXlFhqMCO77vqTYLB3ZwCem68xwYDCzIV_L23ok" TargetMode="External"/><Relationship Id="rId484" Type="http://schemas.openxmlformats.org/officeDocument/2006/relationships/hyperlink" Target="https://www.facebook.com/mantaciudad" TargetMode="External"/><Relationship Id="rId705" Type="http://schemas.openxmlformats.org/officeDocument/2006/relationships/hyperlink" Target="https://radiodigitalmusic.wixsite.com/radiodigitalmusic" TargetMode="External"/><Relationship Id="rId137" Type="http://schemas.openxmlformats.org/officeDocument/2006/relationships/hyperlink" Target="https://www.instagram.com/domeluna/?hl=es-la" TargetMode="External"/><Relationship Id="rId302" Type="http://schemas.openxmlformats.org/officeDocument/2006/relationships/hyperlink" Target="https://www.facebook.com/PrimiciasEcuador" TargetMode="External"/><Relationship Id="rId344" Type="http://schemas.openxmlformats.org/officeDocument/2006/relationships/hyperlink" Target="https://www.instagram.com/mariapaularomo/" TargetMode="External"/><Relationship Id="rId691" Type="http://schemas.openxmlformats.org/officeDocument/2006/relationships/hyperlink" Target="https://www.facebook.com/radiocanaveral96.1fm" TargetMode="External"/><Relationship Id="rId747" Type="http://schemas.openxmlformats.org/officeDocument/2006/relationships/hyperlink" Target="https://www.facebook.com/cotopaxiclasificados" TargetMode="External"/><Relationship Id="rId789" Type="http://schemas.openxmlformats.org/officeDocument/2006/relationships/hyperlink" Target="https://www.facebook.com/RadioSeduccion.Ec" TargetMode="External"/><Relationship Id="rId41" Type="http://schemas.openxmlformats.org/officeDocument/2006/relationships/hyperlink" Target="https://www.radiolavozdezamora.com/" TargetMode="External"/><Relationship Id="rId83" Type="http://schemas.openxmlformats.org/officeDocument/2006/relationships/hyperlink" Target="https://www.facebook.com/profile.php?id=100063679361923" TargetMode="External"/><Relationship Id="rId179" Type="http://schemas.openxmlformats.org/officeDocument/2006/relationships/hyperlink" Target="https://www.youtube.com/@Gknoticias" TargetMode="External"/><Relationship Id="rId386" Type="http://schemas.openxmlformats.org/officeDocument/2006/relationships/hyperlink" Target="https://www.facebook.com/RadioCentroAmbato" TargetMode="External"/><Relationship Id="rId551" Type="http://schemas.openxmlformats.org/officeDocument/2006/relationships/hyperlink" Target="https://unirep.edu.ec/" TargetMode="External"/><Relationship Id="rId593" Type="http://schemas.openxmlformats.org/officeDocument/2006/relationships/hyperlink" Target="https://www.unemi.edu.ec/" TargetMode="External"/><Relationship Id="rId607" Type="http://schemas.openxmlformats.org/officeDocument/2006/relationships/hyperlink" Target="https://www.facebook.com/Compra-venta-y-publicidad-Santa-Elena-109612430872129" TargetMode="External"/><Relationship Id="rId649" Type="http://schemas.openxmlformats.org/officeDocument/2006/relationships/hyperlink" Target="https://www.facebook.com/profile.php?id=100084331803182" TargetMode="External"/><Relationship Id="rId814" Type="http://schemas.openxmlformats.org/officeDocument/2006/relationships/hyperlink" Target="https://zeno.fm/radio/radio-romanticacgt06t4x398uv/?fbclid=IwAR0NTdpYzCgcQTgYL5XubGRrkdFnM0GeRpiwIztKnsNK0A3fbtzmTWNHwCE" TargetMode="External"/><Relationship Id="rId190" Type="http://schemas.openxmlformats.org/officeDocument/2006/relationships/hyperlink" Target="https://www.youtube.com/@cafelaposta" TargetMode="External"/><Relationship Id="rId204" Type="http://schemas.openxmlformats.org/officeDocument/2006/relationships/hyperlink" Target="https://www.instagram.com/estefaniavacap/" TargetMode="External"/><Relationship Id="rId246" Type="http://schemas.openxmlformats.org/officeDocument/2006/relationships/hyperlink" Target="https://twitter.com/Ralvarezw" TargetMode="External"/><Relationship Id="rId288" Type="http://schemas.openxmlformats.org/officeDocument/2006/relationships/hyperlink" Target="https://www.facebook.com/kbeza.magica" TargetMode="External"/><Relationship Id="rId411" Type="http://schemas.openxmlformats.org/officeDocument/2006/relationships/hyperlink" Target="http://www.tac.ec/" TargetMode="External"/><Relationship Id="rId453" Type="http://schemas.openxmlformats.org/officeDocument/2006/relationships/hyperlink" Target="https://www.facebook.com/asambleacantonal.aucc" TargetMode="External"/><Relationship Id="rId509" Type="http://schemas.openxmlformats.org/officeDocument/2006/relationships/hyperlink" Target="https://chonevision.kuffocabletv.com/" TargetMode="External"/><Relationship Id="rId660" Type="http://schemas.openxmlformats.org/officeDocument/2006/relationships/hyperlink" Target="https://www.facebook.com/balzartv" TargetMode="External"/><Relationship Id="rId106" Type="http://schemas.openxmlformats.org/officeDocument/2006/relationships/hyperlink" Target="https://www.tiktok.com/@davidtorrescarlosama" TargetMode="External"/><Relationship Id="rId313" Type="http://schemas.openxmlformats.org/officeDocument/2006/relationships/hyperlink" Target="https://www.facebook.com/UIDEonline" TargetMode="External"/><Relationship Id="rId495" Type="http://schemas.openxmlformats.org/officeDocument/2006/relationships/hyperlink" Target="https://www.eldiario.ec/" TargetMode="External"/><Relationship Id="rId716" Type="http://schemas.openxmlformats.org/officeDocument/2006/relationships/hyperlink" Target="http://www.utcmedialab.com/?fbclid=IwAR0fFID3ADI8b9_NLjetXJFr82Kzo5fRaJJZqAJx37N8_AT120HTjq51dRI" TargetMode="External"/><Relationship Id="rId758" Type="http://schemas.openxmlformats.org/officeDocument/2006/relationships/hyperlink" Target="https://www.facebook.com/ELITE-Televisi&#243;n-407895889968273" TargetMode="External"/><Relationship Id="rId10" Type="http://schemas.openxmlformats.org/officeDocument/2006/relationships/hyperlink" Target="https://turadioshalom.net/" TargetMode="External"/><Relationship Id="rId52" Type="http://schemas.openxmlformats.org/officeDocument/2006/relationships/hyperlink" Target="https://www.instagram.com/suanyoficial/" TargetMode="External"/><Relationship Id="rId94" Type="http://schemas.openxmlformats.org/officeDocument/2006/relationships/hyperlink" Target="https://bit.ly/3Z4hgpk" TargetMode="External"/><Relationship Id="rId148" Type="http://schemas.openxmlformats.org/officeDocument/2006/relationships/hyperlink" Target="https://www.youtube.com/@TeleamazonasEcuadorOficial" TargetMode="External"/><Relationship Id="rId355" Type="http://schemas.openxmlformats.org/officeDocument/2006/relationships/hyperlink" Target="https://www.supermaxi.com/" TargetMode="External"/><Relationship Id="rId397" Type="http://schemas.openxmlformats.org/officeDocument/2006/relationships/hyperlink" Target="https://twitter.com/UTecnicaAmbato" TargetMode="External"/><Relationship Id="rId520" Type="http://schemas.openxmlformats.org/officeDocument/2006/relationships/hyperlink" Target="https://www.facebook.com/places/Cosas-para-hacer-en-Loja/107623235927530/" TargetMode="External"/><Relationship Id="rId562" Type="http://schemas.openxmlformats.org/officeDocument/2006/relationships/hyperlink" Target="https://www.youtube.com/@delfinquishpe6376" TargetMode="External"/><Relationship Id="rId618" Type="http://schemas.openxmlformats.org/officeDocument/2006/relationships/hyperlink" Target="https://www.facebook.com/mariachitequilashowpeninsular" TargetMode="External"/><Relationship Id="rId825" Type="http://schemas.openxmlformats.org/officeDocument/2006/relationships/hyperlink" Target="https://www.radio-superior.com/?fbclid=IwAR0E5YQzf6fBjsJnQO3z-Of18OzdLo8BqEpcp99L9pd1TyMzBP6mSSW-g5Y" TargetMode="External"/><Relationship Id="rId215" Type="http://schemas.openxmlformats.org/officeDocument/2006/relationships/hyperlink" Target="https://www.tiktok.com/@tiemporeal_ec" TargetMode="External"/><Relationship Id="rId257" Type="http://schemas.openxmlformats.org/officeDocument/2006/relationships/hyperlink" Target="https://www.facebook.com/jovenescontraelcancer" TargetMode="External"/><Relationship Id="rId422" Type="http://schemas.openxmlformats.org/officeDocument/2006/relationships/hyperlink" Target="https://www.facebook.com/elsalinerito" TargetMode="External"/><Relationship Id="rId464" Type="http://schemas.openxmlformats.org/officeDocument/2006/relationships/hyperlink" Target="https://www.youtube.com/@canalutnuniversity" TargetMode="External"/><Relationship Id="rId299" Type="http://schemas.openxmlformats.org/officeDocument/2006/relationships/hyperlink" Target="https://www.ups.edu.ec/web/guest/estudia-en-la-ups" TargetMode="External"/><Relationship Id="rId727" Type="http://schemas.openxmlformats.org/officeDocument/2006/relationships/hyperlink" Target="https://www.facebook.com/radiocotopaxi" TargetMode="External"/><Relationship Id="rId63" Type="http://schemas.openxmlformats.org/officeDocument/2006/relationships/hyperlink" Target="https://radiospaziofm.com/" TargetMode="External"/><Relationship Id="rId159" Type="http://schemas.openxmlformats.org/officeDocument/2006/relationships/hyperlink" Target="https://www.tiktok.com/@busta_brothers" TargetMode="External"/><Relationship Id="rId366" Type="http://schemas.openxmlformats.org/officeDocument/2006/relationships/hyperlink" Target="https://www.facebook.com/quitopedal" TargetMode="External"/><Relationship Id="rId573" Type="http://schemas.openxmlformats.org/officeDocument/2006/relationships/hyperlink" Target="https://farandulaenfarratv.blogspot.com/?fbclid=IwAR1l3YUtYDDC18YljAOffLdva8cSKLFmCrbHx20eB5tzrDGolUszoVG8gro" TargetMode="External"/><Relationship Id="rId780" Type="http://schemas.openxmlformats.org/officeDocument/2006/relationships/hyperlink" Target="https://www.facebook.com/loquecallanlospoliticos" TargetMode="External"/><Relationship Id="rId226" Type="http://schemas.openxmlformats.org/officeDocument/2006/relationships/hyperlink" Target="https://twitter.com/elmiche_ecuador" TargetMode="External"/><Relationship Id="rId433" Type="http://schemas.openxmlformats.org/officeDocument/2006/relationships/hyperlink" Target="https://www.facebook.com/sarancevision" TargetMode="External"/><Relationship Id="rId640" Type="http://schemas.openxmlformats.org/officeDocument/2006/relationships/hyperlink" Target="https://www.facebook.com/ligadurann" TargetMode="External"/><Relationship Id="rId738" Type="http://schemas.openxmlformats.org/officeDocument/2006/relationships/hyperlink" Target="http://www.latacungaradio.com/?fbclid=IwAR2q-1so9gINXpsggqgl2cUz9UlB9-nktPKfGyvsb2vaTfWx4xlYGDup_m0" TargetMode="External"/><Relationship Id="rId74" Type="http://schemas.openxmlformats.org/officeDocument/2006/relationships/hyperlink" Target="https://www.facebook.com/places/Cosas-para-hacer-en-Guaranda/108043869217442/" TargetMode="External"/><Relationship Id="rId377" Type="http://schemas.openxmlformats.org/officeDocument/2006/relationships/hyperlink" Target="https://www.facebook.com/americantvpelileooficial" TargetMode="External"/><Relationship Id="rId500" Type="http://schemas.openxmlformats.org/officeDocument/2006/relationships/hyperlink" Target="https://www.facebook.com/profile.php?id=100064145767166" TargetMode="External"/><Relationship Id="rId584" Type="http://schemas.openxmlformats.org/officeDocument/2006/relationships/hyperlink" Target="https://www.rts.com.ec/" TargetMode="External"/><Relationship Id="rId805" Type="http://schemas.openxmlformats.org/officeDocument/2006/relationships/hyperlink" Target="https://www.facebook.com/yasunimedios" TargetMode="External"/><Relationship Id="rId5" Type="http://schemas.openxmlformats.org/officeDocument/2006/relationships/hyperlink" Target="https://www.olimpicafm.com/" TargetMode="External"/><Relationship Id="rId237" Type="http://schemas.openxmlformats.org/officeDocument/2006/relationships/hyperlink" Target="https://twitter.com/ProximaParadaEc" TargetMode="External"/><Relationship Id="rId791" Type="http://schemas.openxmlformats.org/officeDocument/2006/relationships/hyperlink" Target="https://www.facebook.com/radioolimpica99.3" TargetMode="External"/><Relationship Id="rId444" Type="http://schemas.openxmlformats.org/officeDocument/2006/relationships/hyperlink" Target="https://www.pucesi.edu.ec/webs2/" TargetMode="External"/><Relationship Id="rId651" Type="http://schemas.openxmlformats.org/officeDocument/2006/relationships/hyperlink" Target="https://www.facebook.com/naranjalorgullodelguayas" TargetMode="External"/><Relationship Id="rId749" Type="http://schemas.openxmlformats.org/officeDocument/2006/relationships/hyperlink" Target="http://radiohechizofm.com/?fbclid=IwAR2Mf6xpPnvgVlT3B0O4tE9gMtMfwSH0quNMKXdh65duSprc2iEaVp_IMes" TargetMode="External"/><Relationship Id="rId290" Type="http://schemas.openxmlformats.org/officeDocument/2006/relationships/hyperlink" Target="https://www.facebook.com/faustominooficial" TargetMode="External"/><Relationship Id="rId304" Type="http://schemas.openxmlformats.org/officeDocument/2006/relationships/hyperlink" Target="https://www.facebook.com/libertadydesarrollo.emputados" TargetMode="External"/><Relationship Id="rId388" Type="http://schemas.openxmlformats.org/officeDocument/2006/relationships/hyperlink" Target="https://www.facebook.com/RetumbaLaRadio100.9FM" TargetMode="External"/><Relationship Id="rId511" Type="http://schemas.openxmlformats.org/officeDocument/2006/relationships/hyperlink" Target="https://www.facebook.com/profile.php?id=100081400191876" TargetMode="External"/><Relationship Id="rId609" Type="http://schemas.openxmlformats.org/officeDocument/2006/relationships/hyperlink" Target="https://www.facebook.com/genial106.9" TargetMode="External"/><Relationship Id="rId85" Type="http://schemas.openxmlformats.org/officeDocument/2006/relationships/hyperlink" Target="https://www.facebook.com/carchensesenquito" TargetMode="External"/><Relationship Id="rId150" Type="http://schemas.openxmlformats.org/officeDocument/2006/relationships/hyperlink" Target="https://www.tiktok.com/@radiotvmitaddelmundo" TargetMode="External"/><Relationship Id="rId595" Type="http://schemas.openxmlformats.org/officeDocument/2006/relationships/hyperlink" Target="https://www.facebook.com/vozdemilagro" TargetMode="External"/><Relationship Id="rId816" Type="http://schemas.openxmlformats.org/officeDocument/2006/relationships/hyperlink" Target="https://www.facebook.com/radioUTMACHFM" TargetMode="External"/><Relationship Id="rId248" Type="http://schemas.openxmlformats.org/officeDocument/2006/relationships/hyperlink" Target="https://www.tiktok.com/@nicoespinosatv" TargetMode="External"/><Relationship Id="rId455" Type="http://schemas.openxmlformats.org/officeDocument/2006/relationships/hyperlink" Target="https://www.radiocotacachi.com/" TargetMode="External"/><Relationship Id="rId662" Type="http://schemas.openxmlformats.org/officeDocument/2006/relationships/hyperlink" Target="https://www.facebook.com/BALZAR" TargetMode="External"/><Relationship Id="rId12" Type="http://schemas.openxmlformats.org/officeDocument/2006/relationships/hyperlink" Target="https://estelar593.com/" TargetMode="External"/><Relationship Id="rId108" Type="http://schemas.openxmlformats.org/officeDocument/2006/relationships/hyperlink" Target="https://www.facebook.com/contactoinformativoimbabura" TargetMode="External"/><Relationship Id="rId315" Type="http://schemas.openxmlformats.org/officeDocument/2006/relationships/hyperlink" Target="https://www.facebook.com/uhemisferios" TargetMode="External"/><Relationship Id="rId522" Type="http://schemas.openxmlformats.org/officeDocument/2006/relationships/hyperlink" Target="https://www.facebook.com/chaskistereo" TargetMode="External"/><Relationship Id="rId96" Type="http://schemas.openxmlformats.org/officeDocument/2006/relationships/hyperlink" Target="https://www.instagram.com/lanaranjaec/" TargetMode="External"/><Relationship Id="rId161" Type="http://schemas.openxmlformats.org/officeDocument/2006/relationships/hyperlink" Target="https://www.youtube.com/@bustabrothers" TargetMode="External"/><Relationship Id="rId399" Type="http://schemas.openxmlformats.org/officeDocument/2006/relationships/hyperlink" Target="http://www.clubtecnicouniversitario.com/?fbclid=IwAR0VwEWtRLxoBWBdTu1D8yRGHSi_-Mnwwin3NBUQswXLQ8reCvp2FhwyEmQ" TargetMode="External"/><Relationship Id="rId827" Type="http://schemas.openxmlformats.org/officeDocument/2006/relationships/hyperlink" Target="http://www.radiocentralcandela.com/?fbclid=IwAR0M-MeSoFsjkjGqUxy90mxB9BnhqrpO2LDBnre4yT7eq-IGJizJN7-qGZw" TargetMode="External"/><Relationship Id="rId259" Type="http://schemas.openxmlformats.org/officeDocument/2006/relationships/hyperlink" Target="https://www.quitosinmineria.com/" TargetMode="External"/><Relationship Id="rId466" Type="http://schemas.openxmlformats.org/officeDocument/2006/relationships/hyperlink" Target="https://www.facebook.com/LAUEMPRENDE" TargetMode="External"/><Relationship Id="rId673" Type="http://schemas.openxmlformats.org/officeDocument/2006/relationships/hyperlink" Target="https://www.facebook.com/montecristiradioonline" TargetMode="External"/><Relationship Id="rId23" Type="http://schemas.openxmlformats.org/officeDocument/2006/relationships/hyperlink" Target="https://www.facebook.com/amazonia.viral" TargetMode="External"/><Relationship Id="rId119" Type="http://schemas.openxmlformats.org/officeDocument/2006/relationships/hyperlink" Target="https://www.facebook.com/dennystheblack" TargetMode="External"/><Relationship Id="rId326" Type="http://schemas.openxmlformats.org/officeDocument/2006/relationships/hyperlink" Target="https://www.facebook.com/comunidaddefeecuador" TargetMode="External"/><Relationship Id="rId533" Type="http://schemas.openxmlformats.org/officeDocument/2006/relationships/hyperlink" Target="https://radioluzyvidafm.com/" TargetMode="External"/><Relationship Id="rId740" Type="http://schemas.openxmlformats.org/officeDocument/2006/relationships/hyperlink" Target="https://www.facebook.com/rnh146" TargetMode="External"/><Relationship Id="rId838" Type="http://schemas.openxmlformats.org/officeDocument/2006/relationships/hyperlink" Target="https://supremaradiotv.blogspot.com/?fbclid=IwAR1HqbpqtzxHNqctgIxaVDE2WIoJqHYUxnWYcw_fqxk0kyErfFfxx_tjpcs" TargetMode="External"/><Relationship Id="rId172" Type="http://schemas.openxmlformats.org/officeDocument/2006/relationships/hyperlink" Target="https://www.facebook.com/lahoraecuador" TargetMode="External"/><Relationship Id="rId477" Type="http://schemas.openxmlformats.org/officeDocument/2006/relationships/hyperlink" Target="https://www.movidelnor.gob.ec/webepm/uniportalepm/" TargetMode="External"/><Relationship Id="rId600" Type="http://schemas.openxmlformats.org/officeDocument/2006/relationships/hyperlink" Target="https://www.ucsg.edu.ec/" TargetMode="External"/><Relationship Id="rId684" Type="http://schemas.openxmlformats.org/officeDocument/2006/relationships/hyperlink" Target="https://www.facebook.com/elcarmenlapuertadeorodemanabi" TargetMode="External"/><Relationship Id="rId337" Type="http://schemas.openxmlformats.org/officeDocument/2006/relationships/hyperlink" Target="https://www.instagram.com/macarenavalarezo/" TargetMode="External"/><Relationship Id="rId34" Type="http://schemas.openxmlformats.org/officeDocument/2006/relationships/hyperlink" Target="https://www.facebook.com/radiointegracion" TargetMode="External"/><Relationship Id="rId544" Type="http://schemas.openxmlformats.org/officeDocument/2006/relationships/hyperlink" Target="https://www.espoch.edu.ec/es/" TargetMode="External"/><Relationship Id="rId751" Type="http://schemas.openxmlformats.org/officeDocument/2006/relationships/hyperlink" Target="http://ilinizatv.com/" TargetMode="External"/><Relationship Id="rId183" Type="http://schemas.openxmlformats.org/officeDocument/2006/relationships/hyperlink" Target="https://www.instagram.com/andrea_yepez/" TargetMode="External"/><Relationship Id="rId390" Type="http://schemas.openxmlformats.org/officeDocument/2006/relationships/hyperlink" Target="https://www.facebook.com/profile.php?id=100083192385638" TargetMode="External"/><Relationship Id="rId404" Type="http://schemas.openxmlformats.org/officeDocument/2006/relationships/hyperlink" Target="https://www.facebook.com/enlacenoticiasecuador" TargetMode="External"/><Relationship Id="rId611" Type="http://schemas.openxmlformats.org/officeDocument/2006/relationships/hyperlink" Target="https://www.facebook.com/SantaElenaRadioFm" TargetMode="External"/><Relationship Id="rId250" Type="http://schemas.openxmlformats.org/officeDocument/2006/relationships/hyperlink" Target="https://www.tiktok.com/@fundacioncaminoacasa" TargetMode="External"/><Relationship Id="rId488" Type="http://schemas.openxmlformats.org/officeDocument/2006/relationships/hyperlink" Target="https://www.facebook.com/mantaON" TargetMode="External"/><Relationship Id="rId695" Type="http://schemas.openxmlformats.org/officeDocument/2006/relationships/hyperlink" Target="https://www.facebook.com/radioecoatumedida" TargetMode="External"/><Relationship Id="rId709" Type="http://schemas.openxmlformats.org/officeDocument/2006/relationships/hyperlink" Target="https://www.facebook.com/profile.php?id=100071248895364" TargetMode="External"/><Relationship Id="rId45" Type="http://schemas.openxmlformats.org/officeDocument/2006/relationships/hyperlink" Target="https://www.facebook.com/Zamorachimchipeopina" TargetMode="External"/><Relationship Id="rId110" Type="http://schemas.openxmlformats.org/officeDocument/2006/relationships/hyperlink" Target="https://www.facebook.com/EnCabinaconMonicaVaca" TargetMode="External"/><Relationship Id="rId348" Type="http://schemas.openxmlformats.org/officeDocument/2006/relationships/hyperlink" Target="https://www.facebook.com/ErikaVelezFans" TargetMode="External"/><Relationship Id="rId555" Type="http://schemas.openxmlformats.org/officeDocument/2006/relationships/hyperlink" Target="https://www.facebook.com/RiobambaPositiva" TargetMode="External"/><Relationship Id="rId762" Type="http://schemas.openxmlformats.org/officeDocument/2006/relationships/hyperlink" Target="https://www.facebook.com/profile.php?id=100064226767030" TargetMode="External"/><Relationship Id="rId194" Type="http://schemas.openxmlformats.org/officeDocument/2006/relationships/hyperlink" Target="https://www.tiktok.com/@eldepar_rtu" TargetMode="External"/><Relationship Id="rId208" Type="http://schemas.openxmlformats.org/officeDocument/2006/relationships/hyperlink" Target="https://www.tiktok.com/@radiopichincha" TargetMode="External"/><Relationship Id="rId415" Type="http://schemas.openxmlformats.org/officeDocument/2006/relationships/hyperlink" Target="https://www.tiktok.com/link/v2?aid=1988&amp;lang=es&amp;scene=bio_url&amp;target=https%3A%2F%2Fyoutu.be%2FOSrh5N79hXM" TargetMode="External"/><Relationship Id="rId622" Type="http://schemas.openxmlformats.org/officeDocument/2006/relationships/hyperlink" Target="https://www.facebook.com/baratodolalibertad" TargetMode="External"/><Relationship Id="rId261" Type="http://schemas.openxmlformats.org/officeDocument/2006/relationships/hyperlink" Target="https://es.yachana.com/" TargetMode="External"/><Relationship Id="rId499" Type="http://schemas.openxmlformats.org/officeDocument/2006/relationships/hyperlink" Target="https://www.facebook.com/laradiorotonda" TargetMode="External"/><Relationship Id="rId56" Type="http://schemas.openxmlformats.org/officeDocument/2006/relationships/hyperlink" Target="https://www.instagram.com/faritagalvan" TargetMode="External"/><Relationship Id="rId359" Type="http://schemas.openxmlformats.org/officeDocument/2006/relationships/hyperlink" Target="https://www.pichincha.com/portal/" TargetMode="External"/><Relationship Id="rId566" Type="http://schemas.openxmlformats.org/officeDocument/2006/relationships/hyperlink" Target="https://www.tiktok.com/@tu88.9" TargetMode="External"/><Relationship Id="rId773" Type="http://schemas.openxmlformats.org/officeDocument/2006/relationships/hyperlink" Target="https://www.facebook.com/pages/La-Choza-de-Mao-Lago-Agrio/157106951095817" TargetMode="External"/><Relationship Id="rId121" Type="http://schemas.openxmlformats.org/officeDocument/2006/relationships/hyperlink" Target="https://www.instagram.com/dennystheblack/" TargetMode="External"/><Relationship Id="rId219" Type="http://schemas.openxmlformats.org/officeDocument/2006/relationships/hyperlink" Target="https://twitter.com/HolguerEC" TargetMode="External"/><Relationship Id="rId426" Type="http://schemas.openxmlformats.org/officeDocument/2006/relationships/hyperlink" Target="https://www.facebook.com/Altropico.ec" TargetMode="External"/><Relationship Id="rId633" Type="http://schemas.openxmlformats.org/officeDocument/2006/relationships/hyperlink" Target="https://www.facebook.com/radioamorec" TargetMode="External"/><Relationship Id="rId840" Type="http://schemas.openxmlformats.org/officeDocument/2006/relationships/hyperlink" Target="http://www.elmachalenoec.com/?fbclid=IwAR0GEBgdO5w6b3yVekt2SDsIcuVYxsfUja8RI5QDYYFDgOtWSKPvOaS5_6M" TargetMode="External"/><Relationship Id="rId67" Type="http://schemas.openxmlformats.org/officeDocument/2006/relationships/hyperlink" Target="http://alturafm.com/" TargetMode="External"/><Relationship Id="rId272" Type="http://schemas.openxmlformats.org/officeDocument/2006/relationships/hyperlink" Target="https://www.facebook.com/CanalRTU" TargetMode="External"/><Relationship Id="rId577" Type="http://schemas.openxmlformats.org/officeDocument/2006/relationships/hyperlink" Target="https://www.facebook.com/gatitaortizok/" TargetMode="External"/><Relationship Id="rId700" Type="http://schemas.openxmlformats.org/officeDocument/2006/relationships/hyperlink" Target="https://www.facebook.com/Elcarmenpuertadeoro" TargetMode="External"/><Relationship Id="rId132" Type="http://schemas.openxmlformats.org/officeDocument/2006/relationships/hyperlink" Target="https://www.facebook.com/sammya.proano" TargetMode="External"/><Relationship Id="rId784" Type="http://schemas.openxmlformats.org/officeDocument/2006/relationships/hyperlink" Target="https://www.facebook.com/radioecuadorr" TargetMode="External"/><Relationship Id="rId437" Type="http://schemas.openxmlformats.org/officeDocument/2006/relationships/hyperlink" Target="https://www.instagram.com/elnorte.ec/?hl=es" TargetMode="External"/><Relationship Id="rId644" Type="http://schemas.openxmlformats.org/officeDocument/2006/relationships/hyperlink" Target="https://www.facebook.com/epmrpduran" TargetMode="External"/><Relationship Id="rId283" Type="http://schemas.openxmlformats.org/officeDocument/2006/relationships/hyperlink" Target="https://www.facebook.com/independientedelvalle" TargetMode="External"/><Relationship Id="rId490" Type="http://schemas.openxmlformats.org/officeDocument/2006/relationships/hyperlink" Target="https://www.facebook.com/RNC1033" TargetMode="External"/><Relationship Id="rId504" Type="http://schemas.openxmlformats.org/officeDocument/2006/relationships/hyperlink" Target="https://www.facebook.com/losdelmedioec" TargetMode="External"/><Relationship Id="rId711" Type="http://schemas.openxmlformats.org/officeDocument/2006/relationships/hyperlink" Target="https://www.facebook.com/profile.php?id=100063567369663" TargetMode="External"/><Relationship Id="rId78" Type="http://schemas.openxmlformats.org/officeDocument/2006/relationships/hyperlink" Target="https://www.tulcanonline.com/" TargetMode="External"/><Relationship Id="rId143" Type="http://schemas.openxmlformats.org/officeDocument/2006/relationships/hyperlink" Target="https://www.facebook.com/humartams" TargetMode="External"/><Relationship Id="rId350" Type="http://schemas.openxmlformats.org/officeDocument/2006/relationships/hyperlink" Target="https://ecuabet.com/" TargetMode="External"/><Relationship Id="rId588" Type="http://schemas.openxmlformats.org/officeDocument/2006/relationships/hyperlink" Target="https://www.barcelonasc.com.ec/" TargetMode="External"/><Relationship Id="rId795" Type="http://schemas.openxmlformats.org/officeDocument/2006/relationships/hyperlink" Target="https://www.facebook.com/orellanaaldia" TargetMode="External"/><Relationship Id="rId809" Type="http://schemas.openxmlformats.org/officeDocument/2006/relationships/hyperlink" Target="https://www.instagram.com/diariocorreoec/?hl=es" TargetMode="External"/><Relationship Id="rId9" Type="http://schemas.openxmlformats.org/officeDocument/2006/relationships/hyperlink" Target="https://www.facebook.com/laradioamazonica100.1fm" TargetMode="External"/><Relationship Id="rId210" Type="http://schemas.openxmlformats.org/officeDocument/2006/relationships/hyperlink" Target="https://twitter.com/radio_pichincha" TargetMode="External"/><Relationship Id="rId448" Type="http://schemas.openxmlformats.org/officeDocument/2006/relationships/hyperlink" Target="https://www.instagram.com/tvncanal9/?hl=es" TargetMode="External"/><Relationship Id="rId655" Type="http://schemas.openxmlformats.org/officeDocument/2006/relationships/hyperlink" Target="https://www.facebook.com/places/Cosas-para-hacer-en-Pedro-Carbo/112027288813563/" TargetMode="External"/><Relationship Id="rId294" Type="http://schemas.openxmlformats.org/officeDocument/2006/relationships/hyperlink" Target="https://www.instagram.com/uceec/" TargetMode="External"/><Relationship Id="rId308" Type="http://schemas.openxmlformats.org/officeDocument/2006/relationships/hyperlink" Target="https://www.instagram.com/pedrofreileoficial/" TargetMode="External"/><Relationship Id="rId515" Type="http://schemas.openxmlformats.org/officeDocument/2006/relationships/hyperlink" Target="https://www.facebook.com/ginaalopeezOF" TargetMode="External"/><Relationship Id="rId722" Type="http://schemas.openxmlformats.org/officeDocument/2006/relationships/hyperlink" Target="https://www.facebook.com/profile.php?id=100081182802949" TargetMode="External"/><Relationship Id="rId89" Type="http://schemas.openxmlformats.org/officeDocument/2006/relationships/hyperlink" Target="https://twitter.com/UpecCarchi" TargetMode="External"/><Relationship Id="rId154" Type="http://schemas.openxmlformats.org/officeDocument/2006/relationships/hyperlink" Target="https://www.instagram.com/kikejav/" TargetMode="External"/><Relationship Id="rId361" Type="http://schemas.openxmlformats.org/officeDocument/2006/relationships/hyperlink" Target="https://www.tia.com.ec/" TargetMode="External"/><Relationship Id="rId599" Type="http://schemas.openxmlformats.org/officeDocument/2006/relationships/hyperlink" Target="https://www.ecotec.edu.ec/" TargetMode="External"/><Relationship Id="rId459" Type="http://schemas.openxmlformats.org/officeDocument/2006/relationships/hyperlink" Target="https://www.facebook.com/ImbaburaHoy" TargetMode="External"/><Relationship Id="rId666" Type="http://schemas.openxmlformats.org/officeDocument/2006/relationships/hyperlink" Target="https://www.facebook.com/Oromartv" TargetMode="External"/><Relationship Id="rId16" Type="http://schemas.openxmlformats.org/officeDocument/2006/relationships/hyperlink" Target="https://www.facebook.com/sentimientosfm" TargetMode="External"/><Relationship Id="rId221" Type="http://schemas.openxmlformats.org/officeDocument/2006/relationships/hyperlink" Target="https://www.tiktok.com/@carla.delgado.reinoso" TargetMode="External"/><Relationship Id="rId319" Type="http://schemas.openxmlformats.org/officeDocument/2006/relationships/hyperlink" Target="https://www.guillermochuruchumbi.com/" TargetMode="External"/><Relationship Id="rId526" Type="http://schemas.openxmlformats.org/officeDocument/2006/relationships/hyperlink" Target="https://semillasdeamorcatamayo.com/" TargetMode="External"/><Relationship Id="rId733" Type="http://schemas.openxmlformats.org/officeDocument/2006/relationships/hyperlink" Target="https://www.vtvnoticias.com/?fbclid=IwAR26f2pyjgrxTd1A1hRP7Ex88-eIhjX9vecQpQNrRjuZIlJ5r9zHQr9O-Pc" TargetMode="External"/><Relationship Id="rId165" Type="http://schemas.openxmlformats.org/officeDocument/2006/relationships/hyperlink" Target="https://www.elcomercio.com/" TargetMode="External"/><Relationship Id="rId372" Type="http://schemas.openxmlformats.org/officeDocument/2006/relationships/hyperlink" Target="https://www.activapelileo.com/" TargetMode="External"/><Relationship Id="rId677" Type="http://schemas.openxmlformats.org/officeDocument/2006/relationships/hyperlink" Target="https://www.facebook.com/profile.php?id=100087007803063" TargetMode="External"/><Relationship Id="rId800" Type="http://schemas.openxmlformats.org/officeDocument/2006/relationships/hyperlink" Target="https://www.facebook.com/pages/Brigada-de-Selva-19-Napo-Coca-Orellana/446300198762511" TargetMode="External"/><Relationship Id="rId232" Type="http://schemas.openxmlformats.org/officeDocument/2006/relationships/hyperlink" Target="https://www.instagram.com/imparablesporecuador/" TargetMode="External"/><Relationship Id="rId27" Type="http://schemas.openxmlformats.org/officeDocument/2006/relationships/hyperlink" Target="https://www.radiomoronafm.com/" TargetMode="External"/><Relationship Id="rId537" Type="http://schemas.openxmlformats.org/officeDocument/2006/relationships/hyperlink" Target="https://radiolatidosfm.com/" TargetMode="External"/><Relationship Id="rId744" Type="http://schemas.openxmlformats.org/officeDocument/2006/relationships/hyperlink" Target="http://utcradiofm.com/?fbclid=IwAR0Nmhjt_PZuNmYHJtljwAg-ujvJHqNMyg5FTlL2uXqiop0sjTtP6961Q1o" TargetMode="External"/><Relationship Id="rId80" Type="http://schemas.openxmlformats.org/officeDocument/2006/relationships/hyperlink" Target="https://www.facebook.com/profile.php?id=100066533830039" TargetMode="External"/><Relationship Id="rId176" Type="http://schemas.openxmlformats.org/officeDocument/2006/relationships/hyperlink" Target="https://www.facebook.com/gkcityec" TargetMode="External"/><Relationship Id="rId383" Type="http://schemas.openxmlformats.org/officeDocument/2006/relationships/hyperlink" Target="https://hernantirado.com/" TargetMode="External"/><Relationship Id="rId590" Type="http://schemas.openxmlformats.org/officeDocument/2006/relationships/hyperlink" Target="https://www.guayaquilcityfc.com/" TargetMode="External"/><Relationship Id="rId604" Type="http://schemas.openxmlformats.org/officeDocument/2006/relationships/hyperlink" Target="https://www.facebook.com/Cuenca4rios" TargetMode="External"/><Relationship Id="rId811" Type="http://schemas.openxmlformats.org/officeDocument/2006/relationships/hyperlink" Target="http://www.elpasajeno.ec/" TargetMode="External"/><Relationship Id="rId243" Type="http://schemas.openxmlformats.org/officeDocument/2006/relationships/hyperlink" Target="https://www.facebook.com/roberto.a.wandemberg" TargetMode="External"/><Relationship Id="rId450" Type="http://schemas.openxmlformats.org/officeDocument/2006/relationships/hyperlink" Target="https://www.youtube.com/@tvncanal" TargetMode="External"/><Relationship Id="rId688" Type="http://schemas.openxmlformats.org/officeDocument/2006/relationships/hyperlink" Target="https://www.facebook.com/escueladebaloncestoatleticosucre" TargetMode="External"/><Relationship Id="rId38" Type="http://schemas.openxmlformats.org/officeDocument/2006/relationships/hyperlink" Target="https://www.facebook.com/radioromantica957" TargetMode="External"/><Relationship Id="rId103" Type="http://schemas.openxmlformats.org/officeDocument/2006/relationships/hyperlink" Target="https://www.facebook.com/radioloslagosfm" TargetMode="External"/><Relationship Id="rId310" Type="http://schemas.openxmlformats.org/officeDocument/2006/relationships/hyperlink" Target="https://uisek.edu.ec/" TargetMode="External"/><Relationship Id="rId548" Type="http://schemas.openxmlformats.org/officeDocument/2006/relationships/hyperlink" Target="https://www.chimborazotours.com/" TargetMode="External"/><Relationship Id="rId755" Type="http://schemas.openxmlformats.org/officeDocument/2006/relationships/hyperlink" Target="http://elemisariocotopaxense.blogspot.com/?m=1" TargetMode="External"/><Relationship Id="rId91" Type="http://schemas.openxmlformats.org/officeDocument/2006/relationships/hyperlink" Target="https://www.facebook.com/CarchiEnLaRed" TargetMode="External"/><Relationship Id="rId187" Type="http://schemas.openxmlformats.org/officeDocument/2006/relationships/hyperlink" Target="https://www.tiktok.com/@lapostaec" TargetMode="External"/><Relationship Id="rId394" Type="http://schemas.openxmlformats.org/officeDocument/2006/relationships/hyperlink" Target="http://www.azultvpelileo.com/?fbclid=IwAR3iPJzXtmy8d6zAW22mmF4bTZdEgsI_iGzgHxd5DdDM7kJjGWm67cUU4t4" TargetMode="External"/><Relationship Id="rId408" Type="http://schemas.openxmlformats.org/officeDocument/2006/relationships/hyperlink" Target="http://www.radiocolosal.com/?fbclid=IwAR312VlKybISq-xjIsnuqPlMcOcz3TZKFARplbejkGSPlbLVAGmIXHnXv9E" TargetMode="External"/><Relationship Id="rId615" Type="http://schemas.openxmlformats.org/officeDocument/2006/relationships/hyperlink" Target="https://www.facebook.com/pages/CNEL-Santa-Elena/111117265702233" TargetMode="External"/><Relationship Id="rId822" Type="http://schemas.openxmlformats.org/officeDocument/2006/relationships/hyperlink" Target="https://radiojubones.com/?fbclid=IwAR3htZmDXGbQTq1Ue2SLZYXd0nzrGRc8-rwRHPZpTSlLzjOk21Y-OPOZk_8" TargetMode="External"/><Relationship Id="rId254" Type="http://schemas.openxmlformats.org/officeDocument/2006/relationships/hyperlink" Target="https://www.facebook.com/AccionAnimalEcuador" TargetMode="External"/><Relationship Id="rId699" Type="http://schemas.openxmlformats.org/officeDocument/2006/relationships/hyperlink" Target="https://www.facebook.com/losbajosradio" TargetMode="External"/><Relationship Id="rId49" Type="http://schemas.openxmlformats.org/officeDocument/2006/relationships/hyperlink" Target="https://www.facebook.com/Futunguito" TargetMode="External"/><Relationship Id="rId114" Type="http://schemas.openxmlformats.org/officeDocument/2006/relationships/hyperlink" Target="https://www.youtube.com/@monicavacaorellana2324" TargetMode="External"/><Relationship Id="rId461" Type="http://schemas.openxmlformats.org/officeDocument/2006/relationships/hyperlink" Target="https://www.utn.edu.ec/" TargetMode="External"/><Relationship Id="rId559" Type="http://schemas.openxmlformats.org/officeDocument/2006/relationships/hyperlink" Target="https://www.facebook.com/unach.ec" TargetMode="External"/><Relationship Id="rId766" Type="http://schemas.openxmlformats.org/officeDocument/2006/relationships/hyperlink" Target="https://www.facebook.com/clubutc" TargetMode="External"/><Relationship Id="rId198" Type="http://schemas.openxmlformats.org/officeDocument/2006/relationships/hyperlink" Target="https://twitter.com/AnderssonBoscan" TargetMode="External"/><Relationship Id="rId321" Type="http://schemas.openxmlformats.org/officeDocument/2006/relationships/hyperlink" Target="https://www.planv.com.ec/" TargetMode="External"/><Relationship Id="rId419" Type="http://schemas.openxmlformats.org/officeDocument/2006/relationships/hyperlink" Target="https://www.asinomasec.com/" TargetMode="External"/><Relationship Id="rId626" Type="http://schemas.openxmlformats.org/officeDocument/2006/relationships/hyperlink" Target="https://www.facebook.com/PlayaCanelaEcuador" TargetMode="External"/><Relationship Id="rId833" Type="http://schemas.openxmlformats.org/officeDocument/2006/relationships/hyperlink" Target="https://www.radiodjmarket.net/radio-cafe-rtv/?fbclid=IwAR0r9nJ3eNdcOlv5fLCqQYSYxHCb1JCsoyrma2ecsWPnYcBORy6Ud09edGg" TargetMode="External"/><Relationship Id="rId265" Type="http://schemas.openxmlformats.org/officeDocument/2006/relationships/hyperlink" Target="https://ldu.com.ec/web/" TargetMode="External"/><Relationship Id="rId472" Type="http://schemas.openxmlformats.org/officeDocument/2006/relationships/hyperlink" Target="https://www.facebook.com/leonesdelnorte.ec/" TargetMode="External"/><Relationship Id="rId125" Type="http://schemas.openxmlformats.org/officeDocument/2006/relationships/hyperlink" Target="https://www.instagram.com/marcosotavalo/?hl=es-la" TargetMode="External"/><Relationship Id="rId332" Type="http://schemas.openxmlformats.org/officeDocument/2006/relationships/hyperlink" Target="https://www.instagram.com/chabycevallos/" TargetMode="External"/><Relationship Id="rId777" Type="http://schemas.openxmlformats.org/officeDocument/2006/relationships/hyperlink" Target="https://www.facebook.com/lagomusicmusicayartes" TargetMode="External"/><Relationship Id="rId637" Type="http://schemas.openxmlformats.org/officeDocument/2006/relationships/hyperlink" Target="https://www.facebook.com/profile.php?id=100064691558690" TargetMode="External"/><Relationship Id="rId276" Type="http://schemas.openxmlformats.org/officeDocument/2006/relationships/hyperlink" Target="https://www.facebook.com/elnacionalecu" TargetMode="External"/><Relationship Id="rId483" Type="http://schemas.openxmlformats.org/officeDocument/2006/relationships/hyperlink" Target="https://www.facebook.com/Lavozdemanta" TargetMode="External"/><Relationship Id="rId690" Type="http://schemas.openxmlformats.org/officeDocument/2006/relationships/hyperlink" Target="https://www.facebook.com/places/Cosas-para-hacer-en-Santa-Ana-Manabi-Ecuador/104340882939802/" TargetMode="External"/><Relationship Id="rId704" Type="http://schemas.openxmlformats.org/officeDocument/2006/relationships/hyperlink" Target="https://www.facebook.com/RadioDigitalMusicPujili" TargetMode="External"/><Relationship Id="rId40" Type="http://schemas.openxmlformats.org/officeDocument/2006/relationships/hyperlink" Target="https://www.facebook.com/lazetafm" TargetMode="External"/><Relationship Id="rId136" Type="http://schemas.openxmlformats.org/officeDocument/2006/relationships/hyperlink" Target="https://www.tiktok.com/@domeluna99_?lang=es" TargetMode="External"/><Relationship Id="rId343" Type="http://schemas.openxmlformats.org/officeDocument/2006/relationships/hyperlink" Target="https://www.facebook.com/MCEcuadorOficial" TargetMode="External"/><Relationship Id="rId550" Type="http://schemas.openxmlformats.org/officeDocument/2006/relationships/hyperlink" Target="https://www.istmas.edu.ec/" TargetMode="External"/><Relationship Id="rId788" Type="http://schemas.openxmlformats.org/officeDocument/2006/relationships/hyperlink" Target="https://www.facebook.com/profile.php?id=100063665016197" TargetMode="External"/><Relationship Id="rId203" Type="http://schemas.openxmlformats.org/officeDocument/2006/relationships/hyperlink" Target="https://www.tiktok.com/@estefaniavacap" TargetMode="External"/><Relationship Id="rId648" Type="http://schemas.openxmlformats.org/officeDocument/2006/relationships/hyperlink" Target="https://www.facebook.com/ElinformanteElEmpalme" TargetMode="External"/><Relationship Id="rId287" Type="http://schemas.openxmlformats.org/officeDocument/2006/relationships/hyperlink" Target="https://www.instagram.com/eduandinoe/" TargetMode="External"/><Relationship Id="rId410" Type="http://schemas.openxmlformats.org/officeDocument/2006/relationships/hyperlink" Target="http://www.radioalegriafm.com/?fbclid=IwAR0msb2dO3Xx4mXRbzOnh8Z6J1aFNuJ5xA3oQGWZnWgWoP2DfeC347l0E90" TargetMode="External"/><Relationship Id="rId494" Type="http://schemas.openxmlformats.org/officeDocument/2006/relationships/hyperlink" Target="https://www.facebook.com/Oromartv" TargetMode="External"/><Relationship Id="rId508" Type="http://schemas.openxmlformats.org/officeDocument/2006/relationships/hyperlink" Target="https://www.facebook.com/profile.php?id=100063749978785" TargetMode="External"/><Relationship Id="rId715" Type="http://schemas.openxmlformats.org/officeDocument/2006/relationships/hyperlink" Target="https://www.facebook.com/utcrad" TargetMode="External"/><Relationship Id="rId147" Type="http://schemas.openxmlformats.org/officeDocument/2006/relationships/hyperlink" Target="https://www.instagram.com/teleamazonasec/?hl=es" TargetMode="External"/><Relationship Id="rId354" Type="http://schemas.openxmlformats.org/officeDocument/2006/relationships/hyperlink" Target="https://www.facebook.com/ClubDrAlbuja" TargetMode="External"/><Relationship Id="rId799" Type="http://schemas.openxmlformats.org/officeDocument/2006/relationships/hyperlink" Target="https://www.facebook.com/elcocaturistico" TargetMode="External"/><Relationship Id="rId51" Type="http://schemas.openxmlformats.org/officeDocument/2006/relationships/hyperlink" Target="https://www.tiktok.com/@suanyoficial6" TargetMode="External"/><Relationship Id="rId561" Type="http://schemas.openxmlformats.org/officeDocument/2006/relationships/hyperlink" Target="https://www.tiktok.com/@delfinquishpeap" TargetMode="External"/><Relationship Id="rId659" Type="http://schemas.openxmlformats.org/officeDocument/2006/relationships/hyperlink" Target="https://www.facebook.com/LATUYARADIO" TargetMode="External"/><Relationship Id="rId214" Type="http://schemas.openxmlformats.org/officeDocument/2006/relationships/hyperlink" Target="https://www.facebook.com/EnTiempoRealEC" TargetMode="External"/><Relationship Id="rId298" Type="http://schemas.openxmlformats.org/officeDocument/2006/relationships/hyperlink" Target="https://www.facebook.com/USFQEcuador" TargetMode="External"/><Relationship Id="rId421" Type="http://schemas.openxmlformats.org/officeDocument/2006/relationships/hyperlink" Target="https://www.salineritotqb.com/shop" TargetMode="External"/><Relationship Id="rId519" Type="http://schemas.openxmlformats.org/officeDocument/2006/relationships/hyperlink" Target="https://www.facebook.com/ZonaActivaEc" TargetMode="External"/><Relationship Id="rId158" Type="http://schemas.openxmlformats.org/officeDocument/2006/relationships/hyperlink" Target="https://www.facebook.com/bustabrothers" TargetMode="External"/><Relationship Id="rId726" Type="http://schemas.openxmlformats.org/officeDocument/2006/relationships/hyperlink" Target="http://www.utc.edu.ec/?fbclid=IwAR2Mf6xpPnvgVlT3B0O4tE9gMtMfwSH0quNMKXdh65duSprc2iEaVp_IMes" TargetMode="External"/><Relationship Id="rId62" Type="http://schemas.openxmlformats.org/officeDocument/2006/relationships/hyperlink" Target="https://www.facebook.com/radioimpactogda" TargetMode="External"/><Relationship Id="rId365" Type="http://schemas.openxmlformats.org/officeDocument/2006/relationships/hyperlink" Target="https://www.facebook.com/emprendedoresecuador2016" TargetMode="External"/><Relationship Id="rId572" Type="http://schemas.openxmlformats.org/officeDocument/2006/relationships/hyperlink" Target="https://www.tiktok.com/@noticiasantodomingo" TargetMode="External"/><Relationship Id="rId225" Type="http://schemas.openxmlformats.org/officeDocument/2006/relationships/hyperlink" Target="https://www.instagram.com/el_miche_ec/" TargetMode="External"/><Relationship Id="rId432" Type="http://schemas.openxmlformats.org/officeDocument/2006/relationships/hyperlink" Target="https://www.tiktok.com/@otavalocomunicatv?lang=es" TargetMode="External"/><Relationship Id="rId737" Type="http://schemas.openxmlformats.org/officeDocument/2006/relationships/hyperlink" Target="https://www.facebook.com/radiolatacunga" TargetMode="External"/><Relationship Id="rId73" Type="http://schemas.openxmlformats.org/officeDocument/2006/relationships/hyperlink" Target="https://twitter.com/Pref_deBolivar" TargetMode="External"/><Relationship Id="rId169" Type="http://schemas.openxmlformats.org/officeDocument/2006/relationships/hyperlink" Target="https://www.instagram.com/elcomerciocom/" TargetMode="External"/><Relationship Id="rId376" Type="http://schemas.openxmlformats.org/officeDocument/2006/relationships/hyperlink" Target="http://www.americantvpelileo.com/?fbclid=IwAR3rWfCwMAqck6oBu0n2KcXJ78TUNPNUXG06QMY6_VFr04K2FBZsGc58zms" TargetMode="External"/><Relationship Id="rId583" Type="http://schemas.openxmlformats.org/officeDocument/2006/relationships/hyperlink" Target="https://www.ecuavisa.com/" TargetMode="External"/><Relationship Id="rId790" Type="http://schemas.openxmlformats.org/officeDocument/2006/relationships/hyperlink" Target="https://www.facebook.com/profile.php?id=100068662903618" TargetMode="External"/><Relationship Id="rId804" Type="http://schemas.openxmlformats.org/officeDocument/2006/relationships/hyperlink" Target="https://www.facebook.com/orellana.tv1" TargetMode="External"/><Relationship Id="rId4" Type="http://schemas.openxmlformats.org/officeDocument/2006/relationships/hyperlink" Target="https://www.facebook.com/expresatems" TargetMode="External"/><Relationship Id="rId236" Type="http://schemas.openxmlformats.org/officeDocument/2006/relationships/hyperlink" Target="https://www.instagram.com/proximaparadaecuador/" TargetMode="External"/><Relationship Id="rId443" Type="http://schemas.openxmlformats.org/officeDocument/2006/relationships/hyperlink" Target="https://twitter.com/ApakTv?fbclid=IwAR3A-BXuUAk_qbaAUowt6Gc11BKI1mSRtpArwUWxjwwKlDdzIvSiejT4XV0" TargetMode="External"/><Relationship Id="rId650" Type="http://schemas.openxmlformats.org/officeDocument/2006/relationships/hyperlink" Target="https://www.facebook.com/pages/Naranjal-Prov-Guayas/429411300756411" TargetMode="External"/><Relationship Id="rId303" Type="http://schemas.openxmlformats.org/officeDocument/2006/relationships/hyperlink" Target="https://www.facebook.com/CrudoEcuador" TargetMode="External"/><Relationship Id="rId748" Type="http://schemas.openxmlformats.org/officeDocument/2006/relationships/hyperlink" Target="https://www.facebook.com/radiohechizo1077" TargetMode="External"/><Relationship Id="rId84" Type="http://schemas.openxmlformats.org/officeDocument/2006/relationships/hyperlink" Target="https://www.facebook.com/FEDECARCHI" TargetMode="External"/><Relationship Id="rId387" Type="http://schemas.openxmlformats.org/officeDocument/2006/relationships/hyperlink" Target="https://www.tiktok.com/@radiocentroambato" TargetMode="External"/><Relationship Id="rId510" Type="http://schemas.openxmlformats.org/officeDocument/2006/relationships/hyperlink" Target="https://www.facebook.com/ChoneVisionCanal12" TargetMode="External"/><Relationship Id="rId594" Type="http://schemas.openxmlformats.org/officeDocument/2006/relationships/hyperlink" Target="https://www.radiolavozdemilagro.com/" TargetMode="External"/><Relationship Id="rId608" Type="http://schemas.openxmlformats.org/officeDocument/2006/relationships/hyperlink" Target="https://www.facebook.com/pages/San-Pablo-Ruta-Del-Spondilus/162821214315172" TargetMode="External"/><Relationship Id="rId815" Type="http://schemas.openxmlformats.org/officeDocument/2006/relationships/hyperlink" Target="http://www.utmachala.edu.ec/?fbclid=IwAR0ZPNTR7HITDo-pMoyPmk1h4wjp0CJN4WMzWT3llfdADSeILx8IkY3E-UQ" TargetMode="External"/><Relationship Id="rId247" Type="http://schemas.openxmlformats.org/officeDocument/2006/relationships/hyperlink" Target="https://www.facebook.com/ElMijin007" TargetMode="External"/><Relationship Id="rId107" Type="http://schemas.openxmlformats.org/officeDocument/2006/relationships/hyperlink" Target="https://www.instagram.com/elnoticierotc/?hl=es" TargetMode="External"/><Relationship Id="rId454" Type="http://schemas.openxmlformats.org/officeDocument/2006/relationships/hyperlink" Target="https://www.facebook.com/jacintocollaguazo10" TargetMode="External"/><Relationship Id="rId661" Type="http://schemas.openxmlformats.org/officeDocument/2006/relationships/hyperlink" Target="https://www.facebook.com/profile.php?id=100064569287093" TargetMode="External"/><Relationship Id="rId759" Type="http://schemas.openxmlformats.org/officeDocument/2006/relationships/hyperlink" Target="http://www.eliteradioytelevision.com/?fbclid=IwAR1sXAPQjSxChz1OGZQXftujxKAEK-H8J6MXpGjqz-4H40UNWrTIhplEKco" TargetMode="External"/><Relationship Id="rId11" Type="http://schemas.openxmlformats.org/officeDocument/2006/relationships/hyperlink" Target="https://www.facebook.com/RadioShalomEc" TargetMode="External"/><Relationship Id="rId314" Type="http://schemas.openxmlformats.org/officeDocument/2006/relationships/hyperlink" Target="https://www.uhemisferios.edu.ec/" TargetMode="External"/><Relationship Id="rId398" Type="http://schemas.openxmlformats.org/officeDocument/2006/relationships/hyperlink" Target="https://www.youtube.com/@universidadtecnicadeambato9122" TargetMode="External"/><Relationship Id="rId521" Type="http://schemas.openxmlformats.org/officeDocument/2006/relationships/hyperlink" Target="https://radiochaskistereo.com/" TargetMode="External"/><Relationship Id="rId619" Type="http://schemas.openxmlformats.org/officeDocument/2006/relationships/hyperlink" Target="https://www.facebook.com/opinionsantaelena" TargetMode="External"/><Relationship Id="rId95" Type="http://schemas.openxmlformats.org/officeDocument/2006/relationships/hyperlink" Target="https://www.facebook.com/ExaIbarra939%20https:/www.facebook.com/LaNaranjaEc" TargetMode="External"/><Relationship Id="rId160" Type="http://schemas.openxmlformats.org/officeDocument/2006/relationships/hyperlink" Target="https://www.instagram.com/bustabrothers_ofc/" TargetMode="External"/><Relationship Id="rId826" Type="http://schemas.openxmlformats.org/officeDocument/2006/relationships/hyperlink" Target="http://www.brisaazulfm.com/?fbclid=IwAR3S1ID0_cWWQq-DqP2jrChj7OO7_IvtU8fCJ0V5FCvHQDaJVugEdNSdBzY" TargetMode="External"/><Relationship Id="rId258" Type="http://schemas.openxmlformats.org/officeDocument/2006/relationships/hyperlink" Target="https://www.facebook.com/JovenesdelChocoAndino" TargetMode="External"/><Relationship Id="rId465" Type="http://schemas.openxmlformats.org/officeDocument/2006/relationships/hyperlink" Target="https://www.lauemprende.com/UEMPRENDE/" TargetMode="External"/><Relationship Id="rId672" Type="http://schemas.openxmlformats.org/officeDocument/2006/relationships/hyperlink" Target="https://www.facebook.com/RadioLaVozDeLosCaras" TargetMode="External"/><Relationship Id="rId22" Type="http://schemas.openxmlformats.org/officeDocument/2006/relationships/hyperlink" Target="https://www.facebook.com/SUCUATV" TargetMode="External"/><Relationship Id="rId118" Type="http://schemas.openxmlformats.org/officeDocument/2006/relationships/hyperlink" Target="https://www.instagram.com/ponchitoyeltallerdelhumor/?hl=es" TargetMode="External"/><Relationship Id="rId325" Type="http://schemas.openxmlformats.org/officeDocument/2006/relationships/hyperlink" Target="https://cdfe.net/" TargetMode="External"/><Relationship Id="rId532" Type="http://schemas.openxmlformats.org/officeDocument/2006/relationships/hyperlink" Target="https://radiosociedad.com/" TargetMode="External"/><Relationship Id="rId171" Type="http://schemas.openxmlformats.org/officeDocument/2006/relationships/hyperlink" Target="https://www.lahora.com.ec/" TargetMode="External"/><Relationship Id="rId837" Type="http://schemas.openxmlformats.org/officeDocument/2006/relationships/hyperlink" Target="http://www.mpnoticias.com.ec/?fbclid=IwAR2aS30dlqPMUKoBHimYaurVuMnsyJn2cBgua_sR8SLdDyjNG6SdwI9-EfQ" TargetMode="External"/><Relationship Id="rId269" Type="http://schemas.openxmlformats.org/officeDocument/2006/relationships/hyperlink" Target="https://www.instagram.com/rodrigopadilla/" TargetMode="External"/><Relationship Id="rId476" Type="http://schemas.openxmlformats.org/officeDocument/2006/relationships/hyperlink" Target="https://www.facebook.com/profile.php?id=100063571780910" TargetMode="External"/><Relationship Id="rId683" Type="http://schemas.openxmlformats.org/officeDocument/2006/relationships/hyperlink" Target="https://www.facebook.com/places/Cosas-para-hacer-en-El-Carmen-Manabi-Ecuador/110152125669684/" TargetMode="External"/><Relationship Id="rId33" Type="http://schemas.openxmlformats.org/officeDocument/2006/relationships/hyperlink" Target="https://www.facebook.com/CafeRadioEc" TargetMode="External"/><Relationship Id="rId129" Type="http://schemas.openxmlformats.org/officeDocument/2006/relationships/hyperlink" Target="https://www.tiktok.com/@nustapicuasi?lang=es" TargetMode="External"/><Relationship Id="rId336" Type="http://schemas.openxmlformats.org/officeDocument/2006/relationships/hyperlink" Target="https://www.tiktok.com/@macarenavalarezo" TargetMode="External"/><Relationship Id="rId543" Type="http://schemas.openxmlformats.org/officeDocument/2006/relationships/hyperlink" Target="https://solcaloja.med.ec/voluntariado/" TargetMode="External"/><Relationship Id="rId182" Type="http://schemas.openxmlformats.org/officeDocument/2006/relationships/hyperlink" Target="https://www.tiktok.com/@andrea_yepez" TargetMode="External"/><Relationship Id="rId403" Type="http://schemas.openxmlformats.org/officeDocument/2006/relationships/hyperlink" Target="https://www.facebook.com/Ba&#241;os-Inf&#243;rmate-Radio-Online-104445584319924" TargetMode="External"/><Relationship Id="rId750" Type="http://schemas.openxmlformats.org/officeDocument/2006/relationships/hyperlink" Target="https://www.facebook.com/ILinizatv" TargetMode="External"/><Relationship Id="rId487" Type="http://schemas.openxmlformats.org/officeDocument/2006/relationships/hyperlink" Target="https://muyuya.com/" TargetMode="External"/><Relationship Id="rId610" Type="http://schemas.openxmlformats.org/officeDocument/2006/relationships/hyperlink" Target="https://www.facebook.com/SantaElenaRadioFm" TargetMode="External"/><Relationship Id="rId694" Type="http://schemas.openxmlformats.org/officeDocument/2006/relationships/hyperlink" Target="https://www.facebook.com/pages/Iglesia-La-Inmaculada-De-Tosagua/619066801489464" TargetMode="External"/><Relationship Id="rId708" Type="http://schemas.openxmlformats.org/officeDocument/2006/relationships/hyperlink" Target="https://www.facebook.com/radioquilotoa.fm" TargetMode="External"/><Relationship Id="rId347" Type="http://schemas.openxmlformats.org/officeDocument/2006/relationships/hyperlink" Target="https://www.facebook.com/revistavistazo" TargetMode="External"/><Relationship Id="rId44" Type="http://schemas.openxmlformats.org/officeDocument/2006/relationships/hyperlink" Target="https://www.facebook.com/fundacionsocialabec" TargetMode="External"/><Relationship Id="rId554" Type="http://schemas.openxmlformats.org/officeDocument/2006/relationships/hyperlink" Target="https://www.lavozderiobamba.com/" TargetMode="External"/><Relationship Id="rId761" Type="http://schemas.openxmlformats.org/officeDocument/2006/relationships/hyperlink" Target="https://tvradiopujili.radio12345.com/?fbclid=IwAR3CsCya90y_IX24gUhFOLubLtJGqObp8aMjlLQjZgJivn-SUkEx3EaJeFM" TargetMode="External"/><Relationship Id="rId193" Type="http://schemas.openxmlformats.org/officeDocument/2006/relationships/hyperlink" Target="https://www.facebook.com/eldeparcanalrtu" TargetMode="External"/><Relationship Id="rId207" Type="http://schemas.openxmlformats.org/officeDocument/2006/relationships/hyperlink" Target="https://www.facebook.com/PichinchaRadio" TargetMode="External"/><Relationship Id="rId414" Type="http://schemas.openxmlformats.org/officeDocument/2006/relationships/hyperlink" Target="https://twitter.com/ambatonoticias?fbclid=IwAR3X4jhZ0TL2iYKRLl_LeAEzybzHqvVA-Jm6Krzu3F8OUnFQJR431bxbJag" TargetMode="External"/><Relationship Id="rId498" Type="http://schemas.openxmlformats.org/officeDocument/2006/relationships/hyperlink" Target="https://www.facebook.com/RadioArenaEc937Manabi" TargetMode="External"/><Relationship Id="rId621" Type="http://schemas.openxmlformats.org/officeDocument/2006/relationships/hyperlink" Target="https://www.facebook.com/FedeseSantaElena" TargetMode="External"/><Relationship Id="rId260" Type="http://schemas.openxmlformats.org/officeDocument/2006/relationships/hyperlink" Target="https://www.facebook.com/quitosinmineria" TargetMode="External"/><Relationship Id="rId719" Type="http://schemas.openxmlformats.org/officeDocument/2006/relationships/hyperlink" Target="https://www.facebook.com/RadioDigitalMusicPujili" TargetMode="External"/><Relationship Id="rId55" Type="http://schemas.openxmlformats.org/officeDocument/2006/relationships/hyperlink" Target="https://www.facebook.com/FaritaGalvan/" TargetMode="External"/><Relationship Id="rId120" Type="http://schemas.openxmlformats.org/officeDocument/2006/relationships/hyperlink" Target="https://www.tiktok.com/@dennystheblack?lang=es" TargetMode="External"/><Relationship Id="rId358" Type="http://schemas.openxmlformats.org/officeDocument/2006/relationships/hyperlink" Target="https://www.facebook.com/DinersClubEcuador" TargetMode="External"/><Relationship Id="rId565" Type="http://schemas.openxmlformats.org/officeDocument/2006/relationships/hyperlink" Target="https://www.instagram.com/radiomegaestacion/" TargetMode="External"/><Relationship Id="rId772" Type="http://schemas.openxmlformats.org/officeDocument/2006/relationships/hyperlink" Target="https://www.facebook.com/LagoAgriomitierra" TargetMode="External"/><Relationship Id="rId218" Type="http://schemas.openxmlformats.org/officeDocument/2006/relationships/hyperlink" Target="https://www.instagram.com/holguerrero/" TargetMode="External"/><Relationship Id="rId425" Type="http://schemas.openxmlformats.org/officeDocument/2006/relationships/hyperlink" Target="https://altropico.org.ec/" TargetMode="External"/><Relationship Id="rId632" Type="http://schemas.openxmlformats.org/officeDocument/2006/relationships/hyperlink" Target="https://www.facebook.com/brisatelevi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62"/>
  <sheetViews>
    <sheetView tabSelected="1" topLeftCell="A685" zoomScaleNormal="100" workbookViewId="0">
      <selection activeCell="L696" sqref="L696"/>
    </sheetView>
  </sheetViews>
  <sheetFormatPr baseColWidth="10" defaultColWidth="11.5703125" defaultRowHeight="12.75"/>
  <cols>
    <col min="2" max="2" width="22.5703125" customWidth="1"/>
    <col min="10" max="10" width="26.85546875" customWidth="1"/>
    <col min="12" max="12" width="46.140625" customWidth="1"/>
  </cols>
  <sheetData>
    <row r="1" spans="1:19" ht="5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6" t="s">
        <v>15</v>
      </c>
      <c r="Q1" s="7" t="s">
        <v>16</v>
      </c>
      <c r="R1" s="8" t="s">
        <v>17</v>
      </c>
      <c r="S1" s="8" t="s">
        <v>18</v>
      </c>
    </row>
    <row r="2" spans="1:19" ht="45">
      <c r="A2" s="9">
        <v>1</v>
      </c>
      <c r="B2" s="9" t="s">
        <v>19</v>
      </c>
      <c r="C2" s="9" t="s">
        <v>20</v>
      </c>
      <c r="D2" s="9" t="s">
        <v>21</v>
      </c>
      <c r="E2" s="10" t="s">
        <v>22</v>
      </c>
      <c r="F2" s="9" t="s">
        <v>23</v>
      </c>
      <c r="G2" s="9" t="s">
        <v>24</v>
      </c>
      <c r="H2" s="9" t="s">
        <v>25</v>
      </c>
      <c r="I2" s="9" t="s">
        <v>26</v>
      </c>
      <c r="J2" s="9" t="s">
        <v>27</v>
      </c>
      <c r="K2" s="9"/>
      <c r="L2" s="10" t="s">
        <v>28</v>
      </c>
      <c r="M2" s="9"/>
      <c r="N2" s="9"/>
      <c r="O2" s="9"/>
      <c r="P2" s="9"/>
      <c r="Q2" s="9" t="s">
        <v>29</v>
      </c>
      <c r="R2" s="8" t="s">
        <v>30</v>
      </c>
      <c r="S2" s="8" t="s">
        <v>31</v>
      </c>
    </row>
    <row r="3" spans="1:19" ht="76.5">
      <c r="A3" s="9">
        <v>2</v>
      </c>
      <c r="B3" s="9" t="s">
        <v>32</v>
      </c>
      <c r="C3" s="9" t="s">
        <v>20</v>
      </c>
      <c r="D3" s="9" t="s">
        <v>33</v>
      </c>
      <c r="E3" s="10" t="s">
        <v>34</v>
      </c>
      <c r="F3" s="9" t="s">
        <v>23</v>
      </c>
      <c r="G3" s="9" t="s">
        <v>24</v>
      </c>
      <c r="H3" s="9" t="s">
        <v>25</v>
      </c>
      <c r="I3" s="9" t="s">
        <v>26</v>
      </c>
      <c r="J3" s="9" t="s">
        <v>27</v>
      </c>
      <c r="K3" s="11"/>
      <c r="L3" s="10" t="s">
        <v>35</v>
      </c>
      <c r="M3" s="9"/>
      <c r="N3" s="9" t="s">
        <v>36</v>
      </c>
      <c r="O3" s="9" t="s">
        <v>37</v>
      </c>
      <c r="P3" s="9" t="s">
        <v>38</v>
      </c>
      <c r="Q3" s="9" t="s">
        <v>29</v>
      </c>
      <c r="R3" s="8" t="s">
        <v>30</v>
      </c>
      <c r="S3" s="8" t="s">
        <v>31</v>
      </c>
    </row>
    <row r="4" spans="1:19" ht="45">
      <c r="A4" s="9">
        <v>3</v>
      </c>
      <c r="B4" s="9" t="s">
        <v>39</v>
      </c>
      <c r="C4" s="9" t="s">
        <v>20</v>
      </c>
      <c r="D4" s="9" t="s">
        <v>33</v>
      </c>
      <c r="E4" s="10" t="s">
        <v>40</v>
      </c>
      <c r="F4" s="9" t="s">
        <v>23</v>
      </c>
      <c r="G4" s="9" t="s">
        <v>24</v>
      </c>
      <c r="H4" s="9" t="s">
        <v>25</v>
      </c>
      <c r="I4" s="9" t="s">
        <v>26</v>
      </c>
      <c r="J4" s="9" t="s">
        <v>41</v>
      </c>
      <c r="K4" s="11"/>
      <c r="L4" s="12" t="s">
        <v>42</v>
      </c>
      <c r="M4" s="9"/>
      <c r="N4" s="9"/>
      <c r="O4" s="9"/>
      <c r="P4" s="9"/>
      <c r="Q4" s="9" t="s">
        <v>29</v>
      </c>
      <c r="R4" s="8" t="s">
        <v>30</v>
      </c>
      <c r="S4" s="8" t="s">
        <v>31</v>
      </c>
    </row>
    <row r="5" spans="1:19" ht="60">
      <c r="A5" s="9">
        <v>4</v>
      </c>
      <c r="B5" s="9" t="s">
        <v>43</v>
      </c>
      <c r="C5" s="9" t="s">
        <v>20</v>
      </c>
      <c r="D5" s="9" t="s">
        <v>33</v>
      </c>
      <c r="E5" s="10" t="s">
        <v>44</v>
      </c>
      <c r="F5" s="9" t="s">
        <v>23</v>
      </c>
      <c r="G5" s="9" t="s">
        <v>24</v>
      </c>
      <c r="H5" s="9" t="s">
        <v>25</v>
      </c>
      <c r="I5" s="9" t="s">
        <v>26</v>
      </c>
      <c r="J5" s="9" t="s">
        <v>45</v>
      </c>
      <c r="K5" s="11"/>
      <c r="L5" s="12" t="s">
        <v>46</v>
      </c>
      <c r="M5" s="12"/>
      <c r="N5" s="9"/>
      <c r="O5" s="9"/>
      <c r="P5" s="9"/>
      <c r="Q5" s="9" t="s">
        <v>29</v>
      </c>
      <c r="R5" s="8" t="s">
        <v>30</v>
      </c>
      <c r="S5" s="8" t="s">
        <v>31</v>
      </c>
    </row>
    <row r="6" spans="1:19" ht="25.5">
      <c r="A6" s="9">
        <v>5</v>
      </c>
      <c r="B6" s="9" t="s">
        <v>47</v>
      </c>
      <c r="C6" s="9" t="s">
        <v>20</v>
      </c>
      <c r="D6" s="9" t="s">
        <v>33</v>
      </c>
      <c r="E6" s="9" t="s">
        <v>48</v>
      </c>
      <c r="F6" s="9" t="s">
        <v>23</v>
      </c>
      <c r="G6" s="9" t="s">
        <v>24</v>
      </c>
      <c r="H6" s="9" t="s">
        <v>25</v>
      </c>
      <c r="I6" s="9" t="s">
        <v>26</v>
      </c>
      <c r="J6" s="9" t="s">
        <v>49</v>
      </c>
      <c r="K6" s="11"/>
      <c r="L6" s="12" t="s">
        <v>50</v>
      </c>
      <c r="M6" s="9"/>
      <c r="N6" s="9"/>
      <c r="O6" s="9"/>
      <c r="P6" s="9"/>
      <c r="Q6" s="9" t="s">
        <v>29</v>
      </c>
      <c r="R6" s="8" t="s">
        <v>30</v>
      </c>
      <c r="S6" s="8" t="s">
        <v>31</v>
      </c>
    </row>
    <row r="7" spans="1:19" ht="45">
      <c r="A7" s="9">
        <v>6</v>
      </c>
      <c r="B7" s="9" t="s">
        <v>51</v>
      </c>
      <c r="C7" s="9" t="s">
        <v>20</v>
      </c>
      <c r="D7" s="9" t="s">
        <v>33</v>
      </c>
      <c r="E7" s="10" t="s">
        <v>52</v>
      </c>
      <c r="F7" s="9" t="s">
        <v>23</v>
      </c>
      <c r="G7" s="9" t="s">
        <v>24</v>
      </c>
      <c r="H7" s="9" t="s">
        <v>25</v>
      </c>
      <c r="I7" s="9" t="s">
        <v>26</v>
      </c>
      <c r="J7" s="9" t="s">
        <v>49</v>
      </c>
      <c r="K7" s="11"/>
      <c r="L7" s="12" t="s">
        <v>53</v>
      </c>
      <c r="M7" s="9"/>
      <c r="N7" s="9"/>
      <c r="O7" s="9"/>
      <c r="P7" s="9"/>
      <c r="Q7" s="9" t="s">
        <v>29</v>
      </c>
      <c r="R7" s="8" t="s">
        <v>30</v>
      </c>
      <c r="S7" s="8" t="s">
        <v>31</v>
      </c>
    </row>
    <row r="8" spans="1:19" ht="45">
      <c r="A8" s="9">
        <v>7</v>
      </c>
      <c r="B8" s="9" t="s">
        <v>54</v>
      </c>
      <c r="C8" s="9" t="s">
        <v>20</v>
      </c>
      <c r="D8" s="9" t="s">
        <v>33</v>
      </c>
      <c r="E8" s="10" t="s">
        <v>55</v>
      </c>
      <c r="F8" s="9" t="s">
        <v>23</v>
      </c>
      <c r="G8" s="9" t="s">
        <v>24</v>
      </c>
      <c r="H8" s="9" t="s">
        <v>25</v>
      </c>
      <c r="I8" s="9" t="s">
        <v>56</v>
      </c>
      <c r="J8" s="9" t="s">
        <v>49</v>
      </c>
      <c r="K8" s="11"/>
      <c r="L8" s="12" t="s">
        <v>57</v>
      </c>
      <c r="M8" s="9"/>
      <c r="N8" s="9"/>
      <c r="O8" s="9"/>
      <c r="P8" s="9"/>
      <c r="Q8" s="9" t="s">
        <v>29</v>
      </c>
      <c r="R8" s="8" t="s">
        <v>30</v>
      </c>
      <c r="S8" s="8" t="s">
        <v>31</v>
      </c>
    </row>
    <row r="9" spans="1:19" ht="25.5">
      <c r="A9" s="9">
        <v>8</v>
      </c>
      <c r="B9" s="9" t="s">
        <v>58</v>
      </c>
      <c r="C9" s="9" t="s">
        <v>20</v>
      </c>
      <c r="D9" s="9" t="s">
        <v>59</v>
      </c>
      <c r="E9" s="9" t="s">
        <v>48</v>
      </c>
      <c r="F9" s="9" t="s">
        <v>23</v>
      </c>
      <c r="G9" s="9" t="s">
        <v>24</v>
      </c>
      <c r="H9" s="9" t="s">
        <v>25</v>
      </c>
      <c r="I9" s="9" t="s">
        <v>25</v>
      </c>
      <c r="J9" s="9" t="s">
        <v>49</v>
      </c>
      <c r="K9" s="11"/>
      <c r="L9" s="12" t="s">
        <v>60</v>
      </c>
      <c r="M9" s="9"/>
      <c r="N9" s="9"/>
      <c r="O9" s="9"/>
      <c r="P9" s="9"/>
      <c r="Q9" s="9" t="s">
        <v>29</v>
      </c>
      <c r="R9" s="8" t="s">
        <v>30</v>
      </c>
      <c r="S9" s="8" t="s">
        <v>31</v>
      </c>
    </row>
    <row r="10" spans="1:19" ht="45">
      <c r="A10" s="9">
        <v>9</v>
      </c>
      <c r="B10" s="9" t="s">
        <v>61</v>
      </c>
      <c r="C10" s="9" t="s">
        <v>62</v>
      </c>
      <c r="D10" s="9" t="s">
        <v>59</v>
      </c>
      <c r="E10" s="10" t="s">
        <v>63</v>
      </c>
      <c r="F10" s="9" t="s">
        <v>23</v>
      </c>
      <c r="G10" s="9" t="s">
        <v>24</v>
      </c>
      <c r="H10" s="9" t="s">
        <v>25</v>
      </c>
      <c r="I10" s="9" t="s">
        <v>25</v>
      </c>
      <c r="J10" s="9" t="s">
        <v>64</v>
      </c>
      <c r="K10" s="11"/>
      <c r="L10" s="12" t="s">
        <v>65</v>
      </c>
      <c r="M10" s="9"/>
      <c r="N10" s="9"/>
      <c r="O10" s="9"/>
      <c r="P10" s="9"/>
      <c r="Q10" s="9" t="s">
        <v>29</v>
      </c>
      <c r="R10" s="8" t="s">
        <v>30</v>
      </c>
      <c r="S10" s="8" t="s">
        <v>31</v>
      </c>
    </row>
    <row r="11" spans="1:19" ht="25.5">
      <c r="A11" s="9">
        <v>10</v>
      </c>
      <c r="B11" s="9" t="s">
        <v>66</v>
      </c>
      <c r="C11" s="9" t="s">
        <v>20</v>
      </c>
      <c r="D11" s="9" t="s">
        <v>59</v>
      </c>
      <c r="E11" s="9"/>
      <c r="F11" s="9" t="s">
        <v>23</v>
      </c>
      <c r="G11" s="9" t="s">
        <v>24</v>
      </c>
      <c r="H11" s="9" t="s">
        <v>25</v>
      </c>
      <c r="I11" s="9" t="s">
        <v>26</v>
      </c>
      <c r="J11" s="9" t="s">
        <v>27</v>
      </c>
      <c r="K11" s="11"/>
      <c r="L11" s="10" t="s">
        <v>67</v>
      </c>
      <c r="M11" s="9"/>
      <c r="N11" s="9"/>
      <c r="O11" s="9"/>
      <c r="P11" s="9"/>
      <c r="Q11" s="9" t="s">
        <v>29</v>
      </c>
      <c r="R11" s="8" t="s">
        <v>30</v>
      </c>
      <c r="S11" s="8" t="s">
        <v>31</v>
      </c>
    </row>
    <row r="12" spans="1:19" ht="45">
      <c r="A12" s="9">
        <v>11</v>
      </c>
      <c r="B12" s="9" t="s">
        <v>68</v>
      </c>
      <c r="C12" s="9" t="s">
        <v>20</v>
      </c>
      <c r="D12" s="9" t="s">
        <v>33</v>
      </c>
      <c r="E12" s="10" t="s">
        <v>69</v>
      </c>
      <c r="F12" s="9" t="s">
        <v>23</v>
      </c>
      <c r="G12" s="9" t="s">
        <v>24</v>
      </c>
      <c r="H12" s="9" t="s">
        <v>25</v>
      </c>
      <c r="I12" s="9" t="s">
        <v>70</v>
      </c>
      <c r="J12" s="9" t="s">
        <v>49</v>
      </c>
      <c r="K12" s="11"/>
      <c r="L12" s="12" t="s">
        <v>71</v>
      </c>
      <c r="M12" s="9"/>
      <c r="N12" s="9"/>
      <c r="O12" s="9"/>
      <c r="P12" s="9"/>
      <c r="Q12" s="9" t="s">
        <v>29</v>
      </c>
      <c r="R12" s="8" t="s">
        <v>30</v>
      </c>
      <c r="S12" s="8" t="s">
        <v>31</v>
      </c>
    </row>
    <row r="13" spans="1:19" ht="25.5">
      <c r="A13" s="9">
        <v>12</v>
      </c>
      <c r="B13" s="9" t="s">
        <v>72</v>
      </c>
      <c r="C13" s="9" t="s">
        <v>20</v>
      </c>
      <c r="D13" s="9"/>
      <c r="E13" s="9" t="s">
        <v>48</v>
      </c>
      <c r="F13" s="9" t="s">
        <v>23</v>
      </c>
      <c r="G13" s="9" t="s">
        <v>24</v>
      </c>
      <c r="H13" s="9" t="s">
        <v>25</v>
      </c>
      <c r="I13" s="9" t="s">
        <v>25</v>
      </c>
      <c r="J13" s="9" t="s">
        <v>49</v>
      </c>
      <c r="K13" s="11"/>
      <c r="L13" s="12" t="s">
        <v>73</v>
      </c>
      <c r="M13" s="9"/>
      <c r="N13" s="9"/>
      <c r="O13" s="9"/>
      <c r="P13" s="9"/>
      <c r="Q13" s="9" t="s">
        <v>29</v>
      </c>
      <c r="R13" s="8" t="s">
        <v>30</v>
      </c>
      <c r="S13" s="8" t="s">
        <v>31</v>
      </c>
    </row>
    <row r="14" spans="1:19" ht="25.5">
      <c r="A14" s="9">
        <v>13</v>
      </c>
      <c r="B14" s="9" t="s">
        <v>74</v>
      </c>
      <c r="C14" s="9" t="s">
        <v>20</v>
      </c>
      <c r="D14" s="9" t="s">
        <v>21</v>
      </c>
      <c r="E14" s="9" t="s">
        <v>48</v>
      </c>
      <c r="F14" s="9" t="s">
        <v>23</v>
      </c>
      <c r="G14" s="9" t="s">
        <v>24</v>
      </c>
      <c r="H14" s="9" t="s">
        <v>25</v>
      </c>
      <c r="I14" s="9" t="s">
        <v>75</v>
      </c>
      <c r="J14" s="9" t="s">
        <v>49</v>
      </c>
      <c r="K14" s="11"/>
      <c r="L14" s="12" t="s">
        <v>76</v>
      </c>
      <c r="M14" s="9"/>
      <c r="N14" s="9"/>
      <c r="O14" s="9"/>
      <c r="P14" s="9"/>
      <c r="Q14" s="9" t="s">
        <v>29</v>
      </c>
      <c r="R14" s="8" t="s">
        <v>30</v>
      </c>
      <c r="S14" s="8" t="s">
        <v>31</v>
      </c>
    </row>
    <row r="15" spans="1:19" ht="25.5">
      <c r="A15" s="9">
        <v>14</v>
      </c>
      <c r="B15" s="9" t="s">
        <v>77</v>
      </c>
      <c r="C15" s="9" t="s">
        <v>20</v>
      </c>
      <c r="D15" s="9" t="s">
        <v>21</v>
      </c>
      <c r="E15" s="9" t="s">
        <v>48</v>
      </c>
      <c r="F15" s="9" t="s">
        <v>23</v>
      </c>
      <c r="G15" s="9" t="s">
        <v>24</v>
      </c>
      <c r="H15" s="9" t="s">
        <v>25</v>
      </c>
      <c r="I15" s="9" t="s">
        <v>56</v>
      </c>
      <c r="J15" s="9" t="s">
        <v>49</v>
      </c>
      <c r="K15" s="11"/>
      <c r="L15" s="12" t="s">
        <v>78</v>
      </c>
      <c r="M15" s="9"/>
      <c r="N15" s="9"/>
      <c r="O15" s="9"/>
      <c r="P15" s="9"/>
      <c r="Q15" s="9" t="s">
        <v>29</v>
      </c>
      <c r="R15" s="8" t="s">
        <v>30</v>
      </c>
      <c r="S15" s="8" t="s">
        <v>31</v>
      </c>
    </row>
    <row r="16" spans="1:19" ht="25.5">
      <c r="A16" s="9">
        <v>15</v>
      </c>
      <c r="B16" s="9" t="s">
        <v>79</v>
      </c>
      <c r="C16" s="9" t="s">
        <v>80</v>
      </c>
      <c r="D16" s="9" t="s">
        <v>21</v>
      </c>
      <c r="E16" s="9" t="s">
        <v>48</v>
      </c>
      <c r="F16" s="9" t="s">
        <v>23</v>
      </c>
      <c r="G16" s="9" t="s">
        <v>24</v>
      </c>
      <c r="H16" s="9" t="s">
        <v>25</v>
      </c>
      <c r="I16" s="9" t="s">
        <v>25</v>
      </c>
      <c r="J16" s="9" t="s">
        <v>49</v>
      </c>
      <c r="K16" s="11"/>
      <c r="L16" s="12" t="s">
        <v>81</v>
      </c>
      <c r="M16" s="9"/>
      <c r="N16" s="9"/>
      <c r="O16" s="9"/>
      <c r="P16" s="9"/>
      <c r="Q16" s="9" t="s">
        <v>29</v>
      </c>
      <c r="R16" s="8" t="s">
        <v>30</v>
      </c>
      <c r="S16" s="8" t="s">
        <v>31</v>
      </c>
    </row>
    <row r="17" spans="1:19" ht="60">
      <c r="A17" s="9">
        <v>16</v>
      </c>
      <c r="B17" s="9" t="s">
        <v>82</v>
      </c>
      <c r="C17" s="9" t="s">
        <v>80</v>
      </c>
      <c r="D17" s="9" t="s">
        <v>21</v>
      </c>
      <c r="E17" s="9" t="s">
        <v>48</v>
      </c>
      <c r="F17" s="9" t="s">
        <v>23</v>
      </c>
      <c r="G17" s="9" t="s">
        <v>24</v>
      </c>
      <c r="H17" s="9" t="s">
        <v>25</v>
      </c>
      <c r="I17" s="9" t="s">
        <v>26</v>
      </c>
      <c r="J17" s="9" t="s">
        <v>49</v>
      </c>
      <c r="K17" s="11"/>
      <c r="L17" s="12" t="s">
        <v>83</v>
      </c>
      <c r="M17" s="10" t="s">
        <v>84</v>
      </c>
      <c r="N17" s="10" t="s">
        <v>85</v>
      </c>
      <c r="O17" s="9"/>
      <c r="P17" s="9"/>
      <c r="Q17" s="9" t="s">
        <v>29</v>
      </c>
      <c r="R17" s="8" t="s">
        <v>30</v>
      </c>
      <c r="S17" s="8" t="s">
        <v>31</v>
      </c>
    </row>
    <row r="18" spans="1:19" ht="60">
      <c r="A18" s="9">
        <v>17</v>
      </c>
      <c r="B18" s="9" t="s">
        <v>86</v>
      </c>
      <c r="C18" s="9" t="s">
        <v>20</v>
      </c>
      <c r="D18" s="9" t="s">
        <v>33</v>
      </c>
      <c r="E18" s="10" t="s">
        <v>87</v>
      </c>
      <c r="F18" s="9" t="s">
        <v>23</v>
      </c>
      <c r="G18" s="9" t="s">
        <v>24</v>
      </c>
      <c r="H18" s="9" t="s">
        <v>25</v>
      </c>
      <c r="I18" s="9" t="s">
        <v>26</v>
      </c>
      <c r="J18" s="9" t="s">
        <v>27</v>
      </c>
      <c r="K18" s="11"/>
      <c r="L18" s="12" t="s">
        <v>88</v>
      </c>
      <c r="M18" s="9"/>
      <c r="N18" s="9"/>
      <c r="O18" s="9"/>
      <c r="P18" s="9"/>
      <c r="Q18" s="9" t="s">
        <v>29</v>
      </c>
      <c r="R18" s="8" t="s">
        <v>30</v>
      </c>
      <c r="S18" s="8" t="s">
        <v>31</v>
      </c>
    </row>
    <row r="19" spans="1:19" ht="51">
      <c r="A19" s="9">
        <v>18</v>
      </c>
      <c r="B19" s="9" t="s">
        <v>89</v>
      </c>
      <c r="C19" s="9" t="s">
        <v>20</v>
      </c>
      <c r="D19" s="9"/>
      <c r="E19" s="9" t="s">
        <v>48</v>
      </c>
      <c r="F19" s="9" t="s">
        <v>23</v>
      </c>
      <c r="G19" s="9" t="s">
        <v>24</v>
      </c>
      <c r="H19" s="9" t="s">
        <v>25</v>
      </c>
      <c r="I19" s="9" t="s">
        <v>25</v>
      </c>
      <c r="J19" s="9" t="s">
        <v>49</v>
      </c>
      <c r="K19" s="11"/>
      <c r="L19" s="13" t="s">
        <v>90</v>
      </c>
      <c r="M19" s="9"/>
      <c r="N19" s="9"/>
      <c r="O19" s="9"/>
      <c r="P19" s="9"/>
      <c r="Q19" s="9" t="s">
        <v>29</v>
      </c>
      <c r="R19" s="8" t="s">
        <v>30</v>
      </c>
      <c r="S19" s="8" t="s">
        <v>31</v>
      </c>
    </row>
    <row r="20" spans="1:19" ht="51">
      <c r="A20" s="9">
        <v>19</v>
      </c>
      <c r="B20" s="9" t="s">
        <v>91</v>
      </c>
      <c r="C20" s="9" t="s">
        <v>92</v>
      </c>
      <c r="D20" s="9" t="s">
        <v>21</v>
      </c>
      <c r="E20" s="10" t="s">
        <v>93</v>
      </c>
      <c r="F20" s="9" t="s">
        <v>23</v>
      </c>
      <c r="G20" s="9" t="s">
        <v>24</v>
      </c>
      <c r="H20" s="9" t="s">
        <v>94</v>
      </c>
      <c r="I20" s="9" t="s">
        <v>95</v>
      </c>
      <c r="J20" s="9" t="s">
        <v>49</v>
      </c>
      <c r="K20" s="11"/>
      <c r="L20" s="12" t="s">
        <v>96</v>
      </c>
      <c r="M20" s="9"/>
      <c r="N20" s="9" t="s">
        <v>97</v>
      </c>
      <c r="O20" s="9" t="s">
        <v>98</v>
      </c>
      <c r="P20" s="9"/>
      <c r="Q20" s="9" t="s">
        <v>29</v>
      </c>
      <c r="R20" s="8" t="s">
        <v>30</v>
      </c>
      <c r="S20" s="8" t="s">
        <v>31</v>
      </c>
    </row>
    <row r="21" spans="1:19" ht="51">
      <c r="A21" s="9">
        <v>20</v>
      </c>
      <c r="B21" s="9" t="s">
        <v>99</v>
      </c>
      <c r="C21" s="9" t="s">
        <v>62</v>
      </c>
      <c r="D21" s="9" t="s">
        <v>33</v>
      </c>
      <c r="E21" s="10" t="s">
        <v>100</v>
      </c>
      <c r="F21" s="9" t="s">
        <v>23</v>
      </c>
      <c r="G21" s="9" t="s">
        <v>24</v>
      </c>
      <c r="H21" s="9" t="s">
        <v>94</v>
      </c>
      <c r="I21" s="9" t="s">
        <v>101</v>
      </c>
      <c r="J21" s="9" t="s">
        <v>102</v>
      </c>
      <c r="K21" s="11"/>
      <c r="L21" s="12" t="s">
        <v>103</v>
      </c>
      <c r="M21" s="9" t="s">
        <v>104</v>
      </c>
      <c r="N21" s="9"/>
      <c r="O21" s="9"/>
      <c r="P21" s="9"/>
      <c r="Q21" s="9" t="s">
        <v>29</v>
      </c>
      <c r="R21" s="8" t="s">
        <v>30</v>
      </c>
      <c r="S21" s="8" t="s">
        <v>31</v>
      </c>
    </row>
    <row r="22" spans="1:19" ht="25.5">
      <c r="A22" s="9">
        <v>21</v>
      </c>
      <c r="B22" s="9" t="s">
        <v>105</v>
      </c>
      <c r="C22" s="9" t="s">
        <v>80</v>
      </c>
      <c r="D22" s="9" t="s">
        <v>33</v>
      </c>
      <c r="E22" s="9" t="s">
        <v>48</v>
      </c>
      <c r="F22" s="9" t="s">
        <v>23</v>
      </c>
      <c r="G22" s="9" t="s">
        <v>24</v>
      </c>
      <c r="H22" s="9" t="s">
        <v>94</v>
      </c>
      <c r="I22" s="9" t="s">
        <v>106</v>
      </c>
      <c r="J22" s="9" t="s">
        <v>49</v>
      </c>
      <c r="K22" s="11"/>
      <c r="L22" s="12" t="s">
        <v>107</v>
      </c>
      <c r="M22" s="9"/>
      <c r="N22" s="9"/>
      <c r="O22" s="9"/>
      <c r="P22" s="9"/>
      <c r="Q22" s="9" t="s">
        <v>29</v>
      </c>
      <c r="R22" s="8" t="s">
        <v>30</v>
      </c>
      <c r="S22" s="8" t="s">
        <v>31</v>
      </c>
    </row>
    <row r="23" spans="1:19" ht="51">
      <c r="A23" s="9">
        <v>22</v>
      </c>
      <c r="B23" s="9" t="s">
        <v>108</v>
      </c>
      <c r="C23" s="9" t="s">
        <v>80</v>
      </c>
      <c r="D23" s="9" t="s">
        <v>33</v>
      </c>
      <c r="E23" s="10" t="s">
        <v>109</v>
      </c>
      <c r="F23" s="9" t="s">
        <v>23</v>
      </c>
      <c r="G23" s="9" t="s">
        <v>24</v>
      </c>
      <c r="H23" s="9" t="s">
        <v>94</v>
      </c>
      <c r="I23" s="9" t="s">
        <v>95</v>
      </c>
      <c r="J23" s="9" t="s">
        <v>49</v>
      </c>
      <c r="K23" s="11"/>
      <c r="L23" s="10" t="s">
        <v>110</v>
      </c>
      <c r="M23" s="9" t="s">
        <v>111</v>
      </c>
      <c r="N23" s="9" t="s">
        <v>112</v>
      </c>
      <c r="O23" s="9" t="s">
        <v>113</v>
      </c>
      <c r="P23" s="9"/>
      <c r="Q23" s="9" t="s">
        <v>29</v>
      </c>
      <c r="R23" s="8" t="s">
        <v>30</v>
      </c>
      <c r="S23" s="8" t="s">
        <v>31</v>
      </c>
    </row>
    <row r="24" spans="1:19" ht="45">
      <c r="A24" s="9">
        <v>23</v>
      </c>
      <c r="B24" s="9" t="s">
        <v>114</v>
      </c>
      <c r="C24" s="9" t="s">
        <v>80</v>
      </c>
      <c r="D24" s="9" t="s">
        <v>33</v>
      </c>
      <c r="E24" s="10" t="s">
        <v>115</v>
      </c>
      <c r="F24" s="9" t="s">
        <v>23</v>
      </c>
      <c r="G24" s="9" t="s">
        <v>24</v>
      </c>
      <c r="H24" s="9" t="s">
        <v>94</v>
      </c>
      <c r="I24" s="9" t="s">
        <v>95</v>
      </c>
      <c r="J24" s="9" t="s">
        <v>49</v>
      </c>
      <c r="K24" s="11"/>
      <c r="L24" s="12" t="s">
        <v>116</v>
      </c>
      <c r="M24" s="9"/>
      <c r="N24" s="9"/>
      <c r="O24" s="9"/>
      <c r="P24" s="9"/>
      <c r="Q24" s="9" t="s">
        <v>29</v>
      </c>
      <c r="R24" s="8" t="s">
        <v>30</v>
      </c>
      <c r="S24" s="8" t="s">
        <v>31</v>
      </c>
    </row>
    <row r="25" spans="1:19" ht="45">
      <c r="A25" s="9">
        <v>24</v>
      </c>
      <c r="B25" s="9" t="s">
        <v>117</v>
      </c>
      <c r="C25" s="9" t="s">
        <v>80</v>
      </c>
      <c r="D25" s="9" t="s">
        <v>33</v>
      </c>
      <c r="E25" s="10" t="s">
        <v>118</v>
      </c>
      <c r="F25" s="9" t="s">
        <v>23</v>
      </c>
      <c r="G25" s="9" t="s">
        <v>24</v>
      </c>
      <c r="H25" s="9" t="s">
        <v>94</v>
      </c>
      <c r="I25" s="9" t="s">
        <v>106</v>
      </c>
      <c r="J25" s="9" t="s">
        <v>119</v>
      </c>
      <c r="K25" s="11"/>
      <c r="L25" s="12" t="s">
        <v>120</v>
      </c>
      <c r="M25" s="9"/>
      <c r="N25" s="9"/>
      <c r="O25" s="9"/>
      <c r="P25" s="9"/>
      <c r="Q25" s="9" t="s">
        <v>29</v>
      </c>
      <c r="R25" s="8" t="s">
        <v>30</v>
      </c>
      <c r="S25" s="8" t="s">
        <v>31</v>
      </c>
    </row>
    <row r="26" spans="1:19" ht="60">
      <c r="A26" s="9">
        <v>25</v>
      </c>
      <c r="B26" s="9" t="s">
        <v>121</v>
      </c>
      <c r="C26" s="9" t="s">
        <v>80</v>
      </c>
      <c r="D26" s="9" t="s">
        <v>33</v>
      </c>
      <c r="E26" s="10" t="s">
        <v>122</v>
      </c>
      <c r="F26" s="9" t="s">
        <v>23</v>
      </c>
      <c r="G26" s="9" t="s">
        <v>24</v>
      </c>
      <c r="H26" s="9" t="s">
        <v>94</v>
      </c>
      <c r="I26" s="9" t="s">
        <v>106</v>
      </c>
      <c r="J26" s="9" t="s">
        <v>123</v>
      </c>
      <c r="K26" s="11"/>
      <c r="L26" s="12" t="s">
        <v>124</v>
      </c>
      <c r="M26" s="9"/>
      <c r="N26" s="9"/>
      <c r="O26" s="9"/>
      <c r="P26" s="9"/>
      <c r="Q26" s="9" t="s">
        <v>29</v>
      </c>
      <c r="R26" s="8" t="s">
        <v>30</v>
      </c>
      <c r="S26" s="8" t="s">
        <v>31</v>
      </c>
    </row>
    <row r="27" spans="1:19" ht="25.5">
      <c r="A27" s="9">
        <v>26</v>
      </c>
      <c r="B27" s="9" t="s">
        <v>125</v>
      </c>
      <c r="C27" s="9" t="s">
        <v>20</v>
      </c>
      <c r="D27" s="9" t="s">
        <v>59</v>
      </c>
      <c r="E27" s="9" t="s">
        <v>48</v>
      </c>
      <c r="F27" s="9" t="s">
        <v>23</v>
      </c>
      <c r="G27" s="9" t="s">
        <v>24</v>
      </c>
      <c r="H27" s="9" t="s">
        <v>94</v>
      </c>
      <c r="I27" s="9" t="s">
        <v>106</v>
      </c>
      <c r="J27" s="9" t="s">
        <v>123</v>
      </c>
      <c r="K27" s="11"/>
      <c r="L27" s="12" t="s">
        <v>126</v>
      </c>
      <c r="M27" s="9"/>
      <c r="N27" s="9"/>
      <c r="O27" s="9"/>
      <c r="P27" s="9"/>
      <c r="Q27" s="9" t="s">
        <v>29</v>
      </c>
      <c r="R27" s="8" t="s">
        <v>30</v>
      </c>
      <c r="S27" s="8" t="s">
        <v>31</v>
      </c>
    </row>
    <row r="28" spans="1:19" ht="25.5">
      <c r="A28" s="9">
        <v>27</v>
      </c>
      <c r="B28" s="9" t="s">
        <v>127</v>
      </c>
      <c r="C28" s="9" t="s">
        <v>20</v>
      </c>
      <c r="D28" s="9" t="s">
        <v>59</v>
      </c>
      <c r="E28" s="9" t="s">
        <v>48</v>
      </c>
      <c r="F28" s="9" t="s">
        <v>23</v>
      </c>
      <c r="G28" s="9" t="s">
        <v>24</v>
      </c>
      <c r="H28" s="9" t="s">
        <v>94</v>
      </c>
      <c r="I28" s="9" t="s">
        <v>106</v>
      </c>
      <c r="J28" s="9" t="s">
        <v>128</v>
      </c>
      <c r="K28" s="11"/>
      <c r="L28" s="12" t="s">
        <v>129</v>
      </c>
      <c r="M28" s="9"/>
      <c r="N28" s="9"/>
      <c r="O28" s="9"/>
      <c r="P28" s="9"/>
      <c r="Q28" s="9" t="s">
        <v>29</v>
      </c>
      <c r="R28" s="8" t="s">
        <v>30</v>
      </c>
      <c r="S28" s="8" t="s">
        <v>31</v>
      </c>
    </row>
    <row r="29" spans="1:19" ht="38.25">
      <c r="A29" s="9">
        <v>28</v>
      </c>
      <c r="B29" s="9" t="s">
        <v>130</v>
      </c>
      <c r="C29" s="9" t="s">
        <v>20</v>
      </c>
      <c r="D29" s="9" t="s">
        <v>59</v>
      </c>
      <c r="E29" s="9" t="s">
        <v>48</v>
      </c>
      <c r="F29" s="9" t="s">
        <v>23</v>
      </c>
      <c r="G29" s="9" t="s">
        <v>24</v>
      </c>
      <c r="H29" s="9" t="s">
        <v>94</v>
      </c>
      <c r="I29" s="9" t="s">
        <v>106</v>
      </c>
      <c r="J29" s="9" t="s">
        <v>49</v>
      </c>
      <c r="K29" s="11"/>
      <c r="L29" s="12" t="s">
        <v>131</v>
      </c>
      <c r="M29" s="9"/>
      <c r="N29" s="9"/>
      <c r="O29" s="9"/>
      <c r="P29" s="9"/>
      <c r="Q29" s="9" t="s">
        <v>29</v>
      </c>
      <c r="R29" s="8" t="s">
        <v>30</v>
      </c>
      <c r="S29" s="8" t="s">
        <v>31</v>
      </c>
    </row>
    <row r="30" spans="1:19" ht="38.25">
      <c r="A30" s="9">
        <v>29</v>
      </c>
      <c r="B30" s="9" t="s">
        <v>132</v>
      </c>
      <c r="C30" s="9" t="s">
        <v>62</v>
      </c>
      <c r="D30" s="9" t="s">
        <v>133</v>
      </c>
      <c r="E30" s="9" t="s">
        <v>48</v>
      </c>
      <c r="F30" s="9" t="s">
        <v>23</v>
      </c>
      <c r="G30" s="9" t="s">
        <v>24</v>
      </c>
      <c r="H30" s="9" t="s">
        <v>94</v>
      </c>
      <c r="I30" s="9" t="s">
        <v>106</v>
      </c>
      <c r="J30" s="9" t="s">
        <v>49</v>
      </c>
      <c r="K30" s="11"/>
      <c r="L30" s="14" t="s">
        <v>134</v>
      </c>
      <c r="M30" s="9"/>
      <c r="N30" s="9"/>
      <c r="O30" s="9"/>
      <c r="P30" s="9"/>
      <c r="Q30" s="9" t="s">
        <v>29</v>
      </c>
      <c r="R30" s="8" t="s">
        <v>30</v>
      </c>
      <c r="S30" s="8" t="s">
        <v>31</v>
      </c>
    </row>
    <row r="31" spans="1:19" ht="30">
      <c r="A31" s="9">
        <v>30</v>
      </c>
      <c r="B31" s="9" t="s">
        <v>135</v>
      </c>
      <c r="C31" s="9" t="s">
        <v>20</v>
      </c>
      <c r="D31" s="9" t="s">
        <v>21</v>
      </c>
      <c r="E31" s="9" t="s">
        <v>48</v>
      </c>
      <c r="F31" s="9" t="s">
        <v>23</v>
      </c>
      <c r="G31" s="9" t="s">
        <v>24</v>
      </c>
      <c r="H31" s="9" t="s">
        <v>94</v>
      </c>
      <c r="I31" s="9" t="s">
        <v>106</v>
      </c>
      <c r="J31" s="9" t="s">
        <v>49</v>
      </c>
      <c r="K31" s="11"/>
      <c r="L31" s="10" t="s">
        <v>136</v>
      </c>
      <c r="M31" s="9"/>
      <c r="N31" s="9"/>
      <c r="O31" s="9"/>
      <c r="P31" s="9"/>
      <c r="Q31" s="9" t="s">
        <v>29</v>
      </c>
      <c r="R31" s="8" t="s">
        <v>30</v>
      </c>
      <c r="S31" s="8" t="s">
        <v>31</v>
      </c>
    </row>
    <row r="32" spans="1:19" ht="38.25">
      <c r="A32" s="9">
        <v>31</v>
      </c>
      <c r="B32" s="9" t="s">
        <v>137</v>
      </c>
      <c r="C32" s="9" t="s">
        <v>20</v>
      </c>
      <c r="D32" s="9" t="s">
        <v>21</v>
      </c>
      <c r="E32" s="9" t="s">
        <v>48</v>
      </c>
      <c r="F32" s="9" t="s">
        <v>23</v>
      </c>
      <c r="G32" s="9" t="s">
        <v>24</v>
      </c>
      <c r="H32" s="9" t="s">
        <v>94</v>
      </c>
      <c r="I32" s="9" t="s">
        <v>106</v>
      </c>
      <c r="J32" s="9" t="s">
        <v>49</v>
      </c>
      <c r="K32" s="11"/>
      <c r="L32" s="12" t="s">
        <v>138</v>
      </c>
      <c r="M32" s="9"/>
      <c r="N32" s="9"/>
      <c r="O32" s="9"/>
      <c r="P32" s="9"/>
      <c r="Q32" s="9" t="s">
        <v>29</v>
      </c>
      <c r="R32" s="8" t="s">
        <v>30</v>
      </c>
      <c r="S32" s="8" t="s">
        <v>31</v>
      </c>
    </row>
    <row r="33" spans="1:19" ht="51">
      <c r="A33" s="9">
        <v>32</v>
      </c>
      <c r="B33" s="9" t="s">
        <v>139</v>
      </c>
      <c r="C33" s="9" t="s">
        <v>80</v>
      </c>
      <c r="D33" s="9" t="s">
        <v>133</v>
      </c>
      <c r="E33" s="9" t="s">
        <v>48</v>
      </c>
      <c r="F33" s="9" t="s">
        <v>23</v>
      </c>
      <c r="G33" s="9" t="s">
        <v>24</v>
      </c>
      <c r="H33" s="9" t="s">
        <v>94</v>
      </c>
      <c r="I33" s="9" t="s">
        <v>133</v>
      </c>
      <c r="J33" s="9" t="s">
        <v>49</v>
      </c>
      <c r="K33" s="11"/>
      <c r="L33" s="10" t="s">
        <v>140</v>
      </c>
      <c r="M33" s="9" t="s">
        <v>141</v>
      </c>
      <c r="N33" s="9" t="s">
        <v>142</v>
      </c>
      <c r="O33" s="9"/>
      <c r="P33" s="9" t="s">
        <v>143</v>
      </c>
      <c r="Q33" s="9" t="s">
        <v>29</v>
      </c>
      <c r="R33" s="8" t="s">
        <v>30</v>
      </c>
      <c r="S33" s="8" t="s">
        <v>31</v>
      </c>
    </row>
    <row r="34" spans="1:19" ht="51">
      <c r="A34" s="9">
        <v>33</v>
      </c>
      <c r="B34" s="9" t="s">
        <v>144</v>
      </c>
      <c r="C34" s="9" t="s">
        <v>80</v>
      </c>
      <c r="D34" s="9" t="s">
        <v>133</v>
      </c>
      <c r="E34" s="9" t="s">
        <v>48</v>
      </c>
      <c r="F34" s="9" t="s">
        <v>23</v>
      </c>
      <c r="G34" s="9" t="s">
        <v>24</v>
      </c>
      <c r="H34" s="9" t="s">
        <v>94</v>
      </c>
      <c r="I34" s="9" t="s">
        <v>133</v>
      </c>
      <c r="J34" s="9" t="s">
        <v>49</v>
      </c>
      <c r="K34" s="11"/>
      <c r="L34" s="10" t="s">
        <v>145</v>
      </c>
      <c r="M34" s="9" t="s">
        <v>146</v>
      </c>
      <c r="N34" s="9" t="s">
        <v>147</v>
      </c>
      <c r="O34" s="9"/>
      <c r="P34" s="9" t="s">
        <v>148</v>
      </c>
      <c r="Q34" s="9" t="s">
        <v>29</v>
      </c>
      <c r="R34" s="8" t="s">
        <v>30</v>
      </c>
      <c r="S34" s="8" t="s">
        <v>31</v>
      </c>
    </row>
    <row r="35" spans="1:19" ht="60">
      <c r="A35" s="9">
        <v>34</v>
      </c>
      <c r="B35" s="9" t="s">
        <v>149</v>
      </c>
      <c r="C35" s="9" t="s">
        <v>80</v>
      </c>
      <c r="D35" s="9" t="s">
        <v>21</v>
      </c>
      <c r="E35" s="9" t="s">
        <v>48</v>
      </c>
      <c r="F35" s="9" t="s">
        <v>23</v>
      </c>
      <c r="G35" s="9" t="s">
        <v>24</v>
      </c>
      <c r="H35" s="9" t="s">
        <v>133</v>
      </c>
      <c r="I35" s="9" t="s">
        <v>133</v>
      </c>
      <c r="J35" s="9" t="s">
        <v>49</v>
      </c>
      <c r="K35" s="11"/>
      <c r="L35" s="9"/>
      <c r="M35" s="10" t="s">
        <v>150</v>
      </c>
      <c r="N35" s="10" t="s">
        <v>151</v>
      </c>
      <c r="O35" s="9"/>
      <c r="P35" s="9" t="s">
        <v>152</v>
      </c>
      <c r="Q35" s="9" t="s">
        <v>29</v>
      </c>
      <c r="R35" s="8" t="s">
        <v>30</v>
      </c>
      <c r="S35" s="8" t="s">
        <v>31</v>
      </c>
    </row>
    <row r="36" spans="1:19" ht="51">
      <c r="A36" s="9">
        <v>35</v>
      </c>
      <c r="B36" s="9" t="s">
        <v>153</v>
      </c>
      <c r="C36" s="9" t="s">
        <v>80</v>
      </c>
      <c r="D36" s="9" t="s">
        <v>133</v>
      </c>
      <c r="E36" s="9" t="s">
        <v>48</v>
      </c>
      <c r="F36" s="9" t="s">
        <v>23</v>
      </c>
      <c r="G36" s="9" t="s">
        <v>24</v>
      </c>
      <c r="H36" s="9" t="s">
        <v>133</v>
      </c>
      <c r="I36" s="9" t="s">
        <v>133</v>
      </c>
      <c r="J36" s="9" t="s">
        <v>49</v>
      </c>
      <c r="K36" s="11"/>
      <c r="L36" s="9"/>
      <c r="M36" s="12" t="s">
        <v>154</v>
      </c>
      <c r="N36" s="12" t="s">
        <v>155</v>
      </c>
      <c r="O36" s="9"/>
      <c r="P36" s="9"/>
      <c r="Q36" s="9" t="s">
        <v>29</v>
      </c>
      <c r="R36" s="8" t="s">
        <v>30</v>
      </c>
      <c r="S36" s="8" t="s">
        <v>31</v>
      </c>
    </row>
    <row r="37" spans="1:19" ht="60">
      <c r="A37" s="9">
        <v>36</v>
      </c>
      <c r="B37" s="9" t="s">
        <v>156</v>
      </c>
      <c r="C37" s="9" t="s">
        <v>80</v>
      </c>
      <c r="D37" s="9" t="s">
        <v>133</v>
      </c>
      <c r="E37" s="9" t="s">
        <v>48</v>
      </c>
      <c r="F37" s="9" t="s">
        <v>23</v>
      </c>
      <c r="G37" s="9" t="s">
        <v>24</v>
      </c>
      <c r="H37" s="9" t="s">
        <v>133</v>
      </c>
      <c r="I37" s="9" t="s">
        <v>133</v>
      </c>
      <c r="J37" s="9" t="s">
        <v>49</v>
      </c>
      <c r="K37" s="11"/>
      <c r="L37" s="10" t="s">
        <v>157</v>
      </c>
      <c r="M37" s="9"/>
      <c r="N37" s="12" t="s">
        <v>158</v>
      </c>
      <c r="O37" s="9"/>
      <c r="P37" s="10" t="s">
        <v>159</v>
      </c>
      <c r="Q37" s="9" t="s">
        <v>29</v>
      </c>
      <c r="R37" s="8" t="s">
        <v>30</v>
      </c>
      <c r="S37" s="8" t="s">
        <v>31</v>
      </c>
    </row>
    <row r="38" spans="1:19" ht="60">
      <c r="A38" s="9">
        <v>37</v>
      </c>
      <c r="B38" s="9" t="s">
        <v>160</v>
      </c>
      <c r="C38" s="9" t="s">
        <v>80</v>
      </c>
      <c r="D38" s="9" t="s">
        <v>133</v>
      </c>
      <c r="E38" s="9" t="s">
        <v>48</v>
      </c>
      <c r="F38" s="9" t="s">
        <v>23</v>
      </c>
      <c r="G38" s="9" t="s">
        <v>24</v>
      </c>
      <c r="H38" s="9" t="s">
        <v>161</v>
      </c>
      <c r="I38" s="9" t="s">
        <v>161</v>
      </c>
      <c r="J38" s="9" t="s">
        <v>49</v>
      </c>
      <c r="K38" s="11"/>
      <c r="L38" s="9"/>
      <c r="M38" s="12" t="s">
        <v>162</v>
      </c>
      <c r="N38" s="10" t="s">
        <v>163</v>
      </c>
      <c r="O38" s="9"/>
      <c r="P38" s="9"/>
      <c r="Q38" s="9" t="s">
        <v>29</v>
      </c>
      <c r="R38" s="8" t="s">
        <v>30</v>
      </c>
      <c r="S38" s="8" t="s">
        <v>31</v>
      </c>
    </row>
    <row r="39" spans="1:19" ht="45">
      <c r="A39" s="9">
        <v>38</v>
      </c>
      <c r="B39" s="9" t="s">
        <v>164</v>
      </c>
      <c r="C39" s="9" t="s">
        <v>80</v>
      </c>
      <c r="D39" s="9" t="s">
        <v>33</v>
      </c>
      <c r="E39" s="10" t="s">
        <v>165</v>
      </c>
      <c r="F39" s="9" t="s">
        <v>23</v>
      </c>
      <c r="G39" s="9" t="s">
        <v>166</v>
      </c>
      <c r="H39" s="9" t="s">
        <v>167</v>
      </c>
      <c r="I39" s="9" t="s">
        <v>168</v>
      </c>
      <c r="J39" s="9" t="s">
        <v>49</v>
      </c>
      <c r="K39" s="11"/>
      <c r="L39" s="12" t="s">
        <v>169</v>
      </c>
      <c r="M39" s="9"/>
      <c r="N39" s="9"/>
      <c r="O39" s="9"/>
      <c r="P39" s="9"/>
      <c r="Q39" s="9" t="s">
        <v>29</v>
      </c>
      <c r="R39" s="8" t="s">
        <v>170</v>
      </c>
      <c r="S39" s="8" t="s">
        <v>171</v>
      </c>
    </row>
    <row r="40" spans="1:19" ht="25.5">
      <c r="A40" s="9">
        <v>39</v>
      </c>
      <c r="B40" s="9" t="s">
        <v>172</v>
      </c>
      <c r="C40" s="9" t="s">
        <v>80</v>
      </c>
      <c r="D40" s="9" t="s">
        <v>33</v>
      </c>
      <c r="E40" s="9" t="s">
        <v>48</v>
      </c>
      <c r="F40" s="9" t="s">
        <v>23</v>
      </c>
      <c r="G40" s="9" t="s">
        <v>166</v>
      </c>
      <c r="H40" s="9" t="s">
        <v>167</v>
      </c>
      <c r="I40" s="9" t="s">
        <v>168</v>
      </c>
      <c r="J40" s="9" t="s">
        <v>173</v>
      </c>
      <c r="K40" s="11"/>
      <c r="L40" s="10" t="s">
        <v>174</v>
      </c>
      <c r="M40" s="9"/>
      <c r="N40" s="9"/>
      <c r="O40" s="9"/>
      <c r="P40" s="9"/>
      <c r="Q40" s="9" t="s">
        <v>29</v>
      </c>
      <c r="R40" s="8" t="s">
        <v>170</v>
      </c>
      <c r="S40" s="8" t="s">
        <v>171</v>
      </c>
    </row>
    <row r="41" spans="1:19" ht="51">
      <c r="A41" s="9">
        <v>40</v>
      </c>
      <c r="B41" s="9" t="s">
        <v>175</v>
      </c>
      <c r="C41" s="9" t="s">
        <v>92</v>
      </c>
      <c r="D41" s="9" t="s">
        <v>33</v>
      </c>
      <c r="E41" s="10" t="s">
        <v>176</v>
      </c>
      <c r="F41" s="9" t="s">
        <v>23</v>
      </c>
      <c r="G41" s="9" t="s">
        <v>166</v>
      </c>
      <c r="H41" s="9" t="s">
        <v>167</v>
      </c>
      <c r="I41" s="9" t="s">
        <v>177</v>
      </c>
      <c r="J41" s="9" t="s">
        <v>178</v>
      </c>
      <c r="K41" s="11"/>
      <c r="L41" s="14" t="s">
        <v>179</v>
      </c>
      <c r="M41" s="9"/>
      <c r="N41" s="9"/>
      <c r="O41" s="9"/>
      <c r="P41" s="9"/>
      <c r="Q41" s="9" t="s">
        <v>29</v>
      </c>
      <c r="R41" s="8" t="s">
        <v>170</v>
      </c>
      <c r="S41" s="8" t="s">
        <v>171</v>
      </c>
    </row>
    <row r="42" spans="1:19" ht="45">
      <c r="A42" s="9">
        <v>41</v>
      </c>
      <c r="B42" s="9" t="s">
        <v>180</v>
      </c>
      <c r="C42" s="9" t="s">
        <v>20</v>
      </c>
      <c r="D42" s="9" t="s">
        <v>33</v>
      </c>
      <c r="E42" s="10" t="s">
        <v>181</v>
      </c>
      <c r="F42" s="9" t="s">
        <v>23</v>
      </c>
      <c r="G42" s="9" t="s">
        <v>166</v>
      </c>
      <c r="H42" s="9" t="s">
        <v>167</v>
      </c>
      <c r="I42" s="9" t="s">
        <v>168</v>
      </c>
      <c r="J42" s="9" t="s">
        <v>49</v>
      </c>
      <c r="K42" s="11"/>
      <c r="L42" s="10" t="s">
        <v>182</v>
      </c>
      <c r="M42" s="9"/>
      <c r="N42" s="9"/>
      <c r="O42" s="9"/>
      <c r="P42" s="9"/>
      <c r="Q42" s="9" t="s">
        <v>29</v>
      </c>
      <c r="R42" s="8" t="s">
        <v>170</v>
      </c>
      <c r="S42" s="8" t="s">
        <v>171</v>
      </c>
    </row>
    <row r="43" spans="1:19" ht="45">
      <c r="A43" s="9">
        <v>42</v>
      </c>
      <c r="B43" s="9" t="s">
        <v>183</v>
      </c>
      <c r="C43" s="9" t="s">
        <v>20</v>
      </c>
      <c r="D43" s="9" t="s">
        <v>184</v>
      </c>
      <c r="E43" s="10" t="s">
        <v>185</v>
      </c>
      <c r="F43" s="9" t="s">
        <v>23</v>
      </c>
      <c r="G43" s="9" t="s">
        <v>166</v>
      </c>
      <c r="H43" s="9" t="s">
        <v>167</v>
      </c>
      <c r="I43" s="9" t="s">
        <v>168</v>
      </c>
      <c r="J43" s="9" t="s">
        <v>186</v>
      </c>
      <c r="K43" s="11"/>
      <c r="L43" s="10" t="s">
        <v>187</v>
      </c>
      <c r="M43" s="9"/>
      <c r="N43" s="9"/>
      <c r="O43" s="9"/>
      <c r="P43" s="9"/>
      <c r="Q43" s="9" t="s">
        <v>29</v>
      </c>
      <c r="R43" s="8" t="s">
        <v>170</v>
      </c>
      <c r="S43" s="8" t="s">
        <v>171</v>
      </c>
    </row>
    <row r="44" spans="1:19" ht="45">
      <c r="A44" s="9">
        <v>43</v>
      </c>
      <c r="B44" s="9" t="s">
        <v>188</v>
      </c>
      <c r="C44" s="9" t="s">
        <v>20</v>
      </c>
      <c r="D44" s="9" t="s">
        <v>184</v>
      </c>
      <c r="E44" s="15" t="s">
        <v>181</v>
      </c>
      <c r="F44" s="9" t="s">
        <v>23</v>
      </c>
      <c r="G44" s="9" t="s">
        <v>166</v>
      </c>
      <c r="H44" s="9" t="s">
        <v>167</v>
      </c>
      <c r="I44" s="9" t="s">
        <v>168</v>
      </c>
      <c r="J44" s="9" t="s">
        <v>178</v>
      </c>
      <c r="K44" s="11"/>
      <c r="L44" s="10" t="s">
        <v>189</v>
      </c>
      <c r="M44" s="9"/>
      <c r="N44" s="9"/>
      <c r="O44" s="9"/>
      <c r="P44" s="9"/>
      <c r="Q44" s="9" t="s">
        <v>29</v>
      </c>
      <c r="R44" s="8" t="s">
        <v>170</v>
      </c>
      <c r="S44" s="8" t="s">
        <v>171</v>
      </c>
    </row>
    <row r="45" spans="1:19" ht="75">
      <c r="A45" s="9">
        <v>44</v>
      </c>
      <c r="B45" s="9" t="s">
        <v>190</v>
      </c>
      <c r="C45" s="9" t="s">
        <v>20</v>
      </c>
      <c r="D45" s="9" t="s">
        <v>184</v>
      </c>
      <c r="E45" s="9" t="s">
        <v>48</v>
      </c>
      <c r="F45" s="9" t="s">
        <v>23</v>
      </c>
      <c r="G45" s="9" t="s">
        <v>166</v>
      </c>
      <c r="H45" s="9" t="s">
        <v>167</v>
      </c>
      <c r="I45" s="9" t="s">
        <v>168</v>
      </c>
      <c r="J45" s="9" t="s">
        <v>49</v>
      </c>
      <c r="K45" s="11"/>
      <c r="L45" s="10" t="s">
        <v>191</v>
      </c>
      <c r="M45" s="9"/>
      <c r="N45" s="10" t="s">
        <v>192</v>
      </c>
      <c r="O45" s="10" t="s">
        <v>193</v>
      </c>
      <c r="P45" s="9"/>
      <c r="Q45" s="9" t="s">
        <v>29</v>
      </c>
      <c r="R45" s="8" t="s">
        <v>170</v>
      </c>
      <c r="S45" s="8" t="s">
        <v>171</v>
      </c>
    </row>
    <row r="46" spans="1:19" ht="30">
      <c r="A46" s="9">
        <v>45</v>
      </c>
      <c r="B46" s="9" t="s">
        <v>173</v>
      </c>
      <c r="C46" s="9" t="s">
        <v>194</v>
      </c>
      <c r="D46" s="9" t="s">
        <v>133</v>
      </c>
      <c r="E46" s="9" t="s">
        <v>48</v>
      </c>
      <c r="F46" s="9" t="s">
        <v>23</v>
      </c>
      <c r="G46" s="9" t="s">
        <v>166</v>
      </c>
      <c r="H46" s="9" t="s">
        <v>167</v>
      </c>
      <c r="I46" s="9" t="s">
        <v>168</v>
      </c>
      <c r="J46" s="9" t="s">
        <v>49</v>
      </c>
      <c r="K46" s="9"/>
      <c r="L46" s="14" t="s">
        <v>195</v>
      </c>
      <c r="M46" s="9"/>
      <c r="N46" s="9"/>
      <c r="O46" s="9"/>
      <c r="P46" s="9"/>
      <c r="Q46" s="9" t="s">
        <v>29</v>
      </c>
      <c r="R46" s="8" t="s">
        <v>170</v>
      </c>
      <c r="S46" s="8" t="s">
        <v>171</v>
      </c>
    </row>
    <row r="47" spans="1:19" ht="25.5">
      <c r="A47" s="9">
        <v>46</v>
      </c>
      <c r="B47" s="9" t="s">
        <v>196</v>
      </c>
      <c r="C47" s="9" t="s">
        <v>194</v>
      </c>
      <c r="D47" s="9" t="s">
        <v>133</v>
      </c>
      <c r="E47" s="9" t="s">
        <v>48</v>
      </c>
      <c r="F47" s="9" t="s">
        <v>23</v>
      </c>
      <c r="G47" s="9" t="s">
        <v>166</v>
      </c>
      <c r="H47" s="9" t="s">
        <v>167</v>
      </c>
      <c r="I47" s="9" t="s">
        <v>168</v>
      </c>
      <c r="J47" s="9" t="s">
        <v>173</v>
      </c>
      <c r="K47" s="11"/>
      <c r="L47" s="10" t="s">
        <v>197</v>
      </c>
      <c r="M47" s="9"/>
      <c r="N47" s="9"/>
      <c r="O47" s="9"/>
      <c r="P47" s="9"/>
      <c r="Q47" s="9" t="s">
        <v>29</v>
      </c>
      <c r="R47" s="8" t="s">
        <v>170</v>
      </c>
      <c r="S47" s="8" t="s">
        <v>171</v>
      </c>
    </row>
    <row r="48" spans="1:19" ht="25.5">
      <c r="A48" s="9">
        <v>47</v>
      </c>
      <c r="B48" s="9" t="s">
        <v>198</v>
      </c>
      <c r="C48" s="9" t="s">
        <v>194</v>
      </c>
      <c r="D48" s="9" t="s">
        <v>133</v>
      </c>
      <c r="E48" s="9" t="s">
        <v>48</v>
      </c>
      <c r="F48" s="9" t="s">
        <v>23</v>
      </c>
      <c r="G48" s="9" t="s">
        <v>166</v>
      </c>
      <c r="H48" s="9" t="s">
        <v>167</v>
      </c>
      <c r="I48" s="9" t="s">
        <v>168</v>
      </c>
      <c r="J48" s="9" t="s">
        <v>173</v>
      </c>
      <c r="K48" s="11"/>
      <c r="L48" s="10" t="s">
        <v>199</v>
      </c>
      <c r="M48" s="9"/>
      <c r="N48" s="9"/>
      <c r="O48" s="9"/>
      <c r="P48" s="9"/>
      <c r="Q48" s="9" t="s">
        <v>29</v>
      </c>
      <c r="R48" s="8" t="s">
        <v>170</v>
      </c>
      <c r="S48" s="8" t="s">
        <v>171</v>
      </c>
    </row>
    <row r="49" spans="1:19" ht="51">
      <c r="A49" s="9">
        <v>48</v>
      </c>
      <c r="B49" s="9" t="s">
        <v>200</v>
      </c>
      <c r="C49" s="9" t="s">
        <v>194</v>
      </c>
      <c r="D49" s="9" t="s">
        <v>133</v>
      </c>
      <c r="E49" s="9" t="s">
        <v>48</v>
      </c>
      <c r="F49" s="9" t="s">
        <v>23</v>
      </c>
      <c r="G49" s="9" t="s">
        <v>166</v>
      </c>
      <c r="H49" s="9" t="s">
        <v>167</v>
      </c>
      <c r="I49" s="9" t="s">
        <v>168</v>
      </c>
      <c r="J49" s="9" t="s">
        <v>173</v>
      </c>
      <c r="K49" s="11"/>
      <c r="L49" s="10" t="s">
        <v>201</v>
      </c>
      <c r="M49" s="9"/>
      <c r="N49" s="9" t="s">
        <v>202</v>
      </c>
      <c r="O49" s="9"/>
      <c r="P49" s="9"/>
      <c r="Q49" s="9" t="s">
        <v>29</v>
      </c>
      <c r="R49" s="8" t="s">
        <v>170</v>
      </c>
      <c r="S49" s="8" t="s">
        <v>171</v>
      </c>
    </row>
    <row r="50" spans="1:19" ht="51">
      <c r="A50" s="9">
        <v>49</v>
      </c>
      <c r="B50" s="9" t="s">
        <v>203</v>
      </c>
      <c r="C50" s="9" t="s">
        <v>80</v>
      </c>
      <c r="D50" s="9" t="s">
        <v>33</v>
      </c>
      <c r="E50" s="10" t="s">
        <v>204</v>
      </c>
      <c r="F50" s="9" t="s">
        <v>23</v>
      </c>
      <c r="G50" s="9" t="s">
        <v>166</v>
      </c>
      <c r="H50" s="9" t="s">
        <v>205</v>
      </c>
      <c r="I50" s="9" t="s">
        <v>206</v>
      </c>
      <c r="J50" s="9" t="s">
        <v>207</v>
      </c>
      <c r="K50" s="11"/>
      <c r="L50" s="12" t="s">
        <v>208</v>
      </c>
      <c r="M50" s="9"/>
      <c r="N50" s="9" t="s">
        <v>209</v>
      </c>
      <c r="O50" s="9" t="s">
        <v>210</v>
      </c>
      <c r="P50" s="9"/>
      <c r="Q50" s="9" t="s">
        <v>29</v>
      </c>
      <c r="R50" s="8" t="s">
        <v>170</v>
      </c>
      <c r="S50" s="8" t="s">
        <v>171</v>
      </c>
    </row>
    <row r="51" spans="1:19" ht="30">
      <c r="A51" s="9">
        <v>50</v>
      </c>
      <c r="B51" s="9" t="s">
        <v>211</v>
      </c>
      <c r="C51" s="9" t="s">
        <v>80</v>
      </c>
      <c r="D51" s="9" t="s">
        <v>33</v>
      </c>
      <c r="E51" s="9" t="s">
        <v>48</v>
      </c>
      <c r="F51" s="9" t="s">
        <v>23</v>
      </c>
      <c r="G51" s="9" t="s">
        <v>166</v>
      </c>
      <c r="H51" s="9" t="s">
        <v>205</v>
      </c>
      <c r="I51" s="9" t="s">
        <v>212</v>
      </c>
      <c r="J51" s="9" t="s">
        <v>49</v>
      </c>
      <c r="K51" s="11"/>
      <c r="L51" s="10" t="s">
        <v>213</v>
      </c>
      <c r="M51" s="9"/>
      <c r="N51" s="9"/>
      <c r="O51" s="9"/>
      <c r="P51" s="9"/>
      <c r="Q51" s="9" t="s">
        <v>29</v>
      </c>
      <c r="R51" s="8" t="s">
        <v>170</v>
      </c>
      <c r="S51" s="8" t="s">
        <v>171</v>
      </c>
    </row>
    <row r="52" spans="1:19" ht="51">
      <c r="A52" s="9">
        <v>51</v>
      </c>
      <c r="B52" s="9" t="s">
        <v>214</v>
      </c>
      <c r="C52" s="9" t="s">
        <v>92</v>
      </c>
      <c r="D52" s="9" t="s">
        <v>33</v>
      </c>
      <c r="E52" s="9" t="s">
        <v>48</v>
      </c>
      <c r="F52" s="9" t="s">
        <v>23</v>
      </c>
      <c r="G52" s="9" t="s">
        <v>166</v>
      </c>
      <c r="H52" s="9" t="s">
        <v>215</v>
      </c>
      <c r="I52" s="9" t="s">
        <v>216</v>
      </c>
      <c r="J52" s="9" t="s">
        <v>49</v>
      </c>
      <c r="K52" s="11"/>
      <c r="L52" s="10" t="s">
        <v>217</v>
      </c>
      <c r="M52" s="9"/>
      <c r="N52" s="9"/>
      <c r="O52" s="9"/>
      <c r="P52" s="9"/>
      <c r="Q52" s="9" t="s">
        <v>29</v>
      </c>
      <c r="R52" s="8" t="s">
        <v>170</v>
      </c>
      <c r="S52" s="8" t="s">
        <v>171</v>
      </c>
    </row>
    <row r="53" spans="1:19" ht="30">
      <c r="A53" s="9">
        <v>52</v>
      </c>
      <c r="B53" s="9" t="s">
        <v>218</v>
      </c>
      <c r="C53" s="9" t="s">
        <v>20</v>
      </c>
      <c r="D53" s="9" t="s">
        <v>33</v>
      </c>
      <c r="E53" s="9" t="s">
        <v>48</v>
      </c>
      <c r="F53" s="9" t="s">
        <v>23</v>
      </c>
      <c r="G53" s="9" t="s">
        <v>166</v>
      </c>
      <c r="H53" s="9" t="s">
        <v>205</v>
      </c>
      <c r="I53" s="9" t="s">
        <v>206</v>
      </c>
      <c r="J53" s="9" t="s">
        <v>49</v>
      </c>
      <c r="K53" s="11"/>
      <c r="L53" s="14" t="s">
        <v>219</v>
      </c>
      <c r="M53" s="9"/>
      <c r="N53" s="9"/>
      <c r="O53" s="9"/>
      <c r="P53" s="9"/>
      <c r="Q53" s="9" t="s">
        <v>220</v>
      </c>
      <c r="R53" s="8" t="s">
        <v>170</v>
      </c>
      <c r="S53" s="8" t="s">
        <v>171</v>
      </c>
    </row>
    <row r="54" spans="1:19" ht="51">
      <c r="A54" s="9">
        <v>53</v>
      </c>
      <c r="B54" s="9" t="s">
        <v>221</v>
      </c>
      <c r="C54" s="9" t="s">
        <v>20</v>
      </c>
      <c r="D54" s="9" t="s">
        <v>184</v>
      </c>
      <c r="E54" s="9" t="s">
        <v>48</v>
      </c>
      <c r="F54" s="9" t="s">
        <v>23</v>
      </c>
      <c r="G54" s="9" t="s">
        <v>166</v>
      </c>
      <c r="H54" s="9" t="s">
        <v>205</v>
      </c>
      <c r="I54" s="9" t="s">
        <v>222</v>
      </c>
      <c r="J54" s="9" t="s">
        <v>49</v>
      </c>
      <c r="K54" s="11"/>
      <c r="L54" s="12" t="s">
        <v>223</v>
      </c>
      <c r="M54" s="9"/>
      <c r="N54" s="9" t="s">
        <v>224</v>
      </c>
      <c r="O54" s="9"/>
      <c r="P54" s="9"/>
      <c r="Q54" s="9" t="s">
        <v>225</v>
      </c>
      <c r="R54" s="8" t="s">
        <v>170</v>
      </c>
      <c r="S54" s="8" t="s">
        <v>171</v>
      </c>
    </row>
    <row r="55" spans="1:19" ht="38.25">
      <c r="A55" s="9">
        <v>54</v>
      </c>
      <c r="B55" s="9" t="s">
        <v>226</v>
      </c>
      <c r="C55" s="9" t="s">
        <v>20</v>
      </c>
      <c r="D55" s="9" t="s">
        <v>184</v>
      </c>
      <c r="E55" s="9" t="s">
        <v>48</v>
      </c>
      <c r="F55" s="9" t="s">
        <v>23</v>
      </c>
      <c r="G55" s="9" t="s">
        <v>166</v>
      </c>
      <c r="H55" s="9" t="s">
        <v>205</v>
      </c>
      <c r="I55" s="9" t="s">
        <v>222</v>
      </c>
      <c r="J55" s="9" t="s">
        <v>49</v>
      </c>
      <c r="K55" s="11"/>
      <c r="L55" s="10" t="s">
        <v>227</v>
      </c>
      <c r="M55" s="9"/>
      <c r="N55" s="9"/>
      <c r="O55" s="9"/>
      <c r="P55" s="9"/>
      <c r="Q55" s="9" t="s">
        <v>29</v>
      </c>
      <c r="R55" s="8" t="s">
        <v>170</v>
      </c>
      <c r="S55" s="8" t="s">
        <v>171</v>
      </c>
    </row>
    <row r="56" spans="1:19" ht="25.5">
      <c r="A56" s="9">
        <v>55</v>
      </c>
      <c r="B56" s="9" t="s">
        <v>228</v>
      </c>
      <c r="C56" s="9" t="s">
        <v>20</v>
      </c>
      <c r="D56" s="9" t="s">
        <v>184</v>
      </c>
      <c r="E56" s="9" t="s">
        <v>48</v>
      </c>
      <c r="F56" s="9" t="s">
        <v>23</v>
      </c>
      <c r="G56" s="9" t="s">
        <v>166</v>
      </c>
      <c r="H56" s="9" t="s">
        <v>205</v>
      </c>
      <c r="I56" s="9" t="s">
        <v>222</v>
      </c>
      <c r="J56" s="9" t="s">
        <v>49</v>
      </c>
      <c r="K56" s="11"/>
      <c r="L56" s="12" t="s">
        <v>229</v>
      </c>
      <c r="M56" s="9"/>
      <c r="N56" s="9"/>
      <c r="O56" s="9"/>
      <c r="P56" s="9"/>
      <c r="Q56" s="9" t="s">
        <v>29</v>
      </c>
      <c r="R56" s="8" t="s">
        <v>170</v>
      </c>
      <c r="S56" s="8" t="s">
        <v>171</v>
      </c>
    </row>
    <row r="57" spans="1:19" ht="180">
      <c r="A57" s="9">
        <v>56</v>
      </c>
      <c r="B57" s="9" t="s">
        <v>230</v>
      </c>
      <c r="C57" s="9" t="s">
        <v>194</v>
      </c>
      <c r="D57" s="9" t="s">
        <v>133</v>
      </c>
      <c r="E57" s="10" t="s">
        <v>231</v>
      </c>
      <c r="F57" s="9" t="s">
        <v>23</v>
      </c>
      <c r="G57" s="9" t="s">
        <v>166</v>
      </c>
      <c r="H57" s="9" t="s">
        <v>205</v>
      </c>
      <c r="I57" s="9" t="s">
        <v>206</v>
      </c>
      <c r="J57" s="9" t="s">
        <v>49</v>
      </c>
      <c r="K57" s="11"/>
      <c r="L57" s="12" t="s">
        <v>232</v>
      </c>
      <c r="M57" s="9"/>
      <c r="N57" s="9" t="s">
        <v>233</v>
      </c>
      <c r="O57" s="9"/>
      <c r="P57" s="9"/>
      <c r="Q57" s="9" t="s">
        <v>29</v>
      </c>
      <c r="R57" s="8" t="s">
        <v>170</v>
      </c>
      <c r="S57" s="8" t="s">
        <v>171</v>
      </c>
    </row>
    <row r="58" spans="1:19" ht="51">
      <c r="A58" s="9">
        <v>57</v>
      </c>
      <c r="B58" s="9" t="s">
        <v>234</v>
      </c>
      <c r="C58" s="9" t="s">
        <v>194</v>
      </c>
      <c r="D58" s="9" t="s">
        <v>133</v>
      </c>
      <c r="E58" s="9" t="s">
        <v>48</v>
      </c>
      <c r="F58" s="9" t="s">
        <v>23</v>
      </c>
      <c r="G58" s="9" t="s">
        <v>166</v>
      </c>
      <c r="H58" s="9" t="s">
        <v>205</v>
      </c>
      <c r="I58" s="9" t="s">
        <v>206</v>
      </c>
      <c r="J58" s="9" t="s">
        <v>49</v>
      </c>
      <c r="K58" s="11"/>
      <c r="L58" s="12" t="s">
        <v>235</v>
      </c>
      <c r="M58" s="9"/>
      <c r="N58" s="9" t="s">
        <v>236</v>
      </c>
      <c r="O58" s="10" t="s">
        <v>237</v>
      </c>
      <c r="P58" s="9"/>
      <c r="Q58" s="9" t="s">
        <v>29</v>
      </c>
      <c r="R58" s="8" t="s">
        <v>170</v>
      </c>
      <c r="S58" s="8" t="s">
        <v>171</v>
      </c>
    </row>
    <row r="59" spans="1:19" ht="25.5">
      <c r="A59" s="9">
        <v>58</v>
      </c>
      <c r="B59" s="9" t="s">
        <v>238</v>
      </c>
      <c r="C59" s="9" t="s">
        <v>194</v>
      </c>
      <c r="D59" s="9" t="s">
        <v>133</v>
      </c>
      <c r="E59" s="9" t="s">
        <v>48</v>
      </c>
      <c r="F59" s="9" t="s">
        <v>23</v>
      </c>
      <c r="G59" s="9" t="s">
        <v>166</v>
      </c>
      <c r="H59" s="9" t="s">
        <v>205</v>
      </c>
      <c r="I59" s="9" t="s">
        <v>206</v>
      </c>
      <c r="J59" s="9" t="s">
        <v>49</v>
      </c>
      <c r="K59" s="11"/>
      <c r="L59" s="12" t="s">
        <v>239</v>
      </c>
      <c r="M59" s="9"/>
      <c r="N59" s="9"/>
      <c r="O59" s="9"/>
      <c r="P59" s="9"/>
      <c r="Q59" s="9" t="s">
        <v>29</v>
      </c>
      <c r="R59" s="8" t="s">
        <v>170</v>
      </c>
      <c r="S59" s="8" t="s">
        <v>171</v>
      </c>
    </row>
    <row r="60" spans="1:19" ht="51">
      <c r="A60" s="9">
        <v>59</v>
      </c>
      <c r="B60" s="9" t="s">
        <v>240</v>
      </c>
      <c r="C60" s="9" t="s">
        <v>194</v>
      </c>
      <c r="D60" s="9" t="s">
        <v>133</v>
      </c>
      <c r="E60" s="9" t="s">
        <v>48</v>
      </c>
      <c r="F60" s="9" t="s">
        <v>23</v>
      </c>
      <c r="G60" s="9" t="s">
        <v>166</v>
      </c>
      <c r="H60" s="9" t="s">
        <v>205</v>
      </c>
      <c r="I60" s="9" t="s">
        <v>216</v>
      </c>
      <c r="J60" s="9" t="s">
        <v>49</v>
      </c>
      <c r="K60" s="11"/>
      <c r="L60" s="10" t="s">
        <v>241</v>
      </c>
      <c r="M60" s="9"/>
      <c r="N60" s="9" t="s">
        <v>242</v>
      </c>
      <c r="O60" s="9"/>
      <c r="P60" s="9"/>
      <c r="Q60" s="9" t="s">
        <v>29</v>
      </c>
      <c r="R60" s="8" t="s">
        <v>170</v>
      </c>
      <c r="S60" s="8" t="s">
        <v>171</v>
      </c>
    </row>
    <row r="61" spans="1:19" ht="51">
      <c r="A61" s="9">
        <v>60</v>
      </c>
      <c r="B61" s="9" t="s">
        <v>243</v>
      </c>
      <c r="C61" s="9" t="s">
        <v>80</v>
      </c>
      <c r="D61" s="9" t="s">
        <v>33</v>
      </c>
      <c r="E61" s="9" t="s">
        <v>48</v>
      </c>
      <c r="F61" s="9" t="s">
        <v>23</v>
      </c>
      <c r="G61" s="9" t="s">
        <v>166</v>
      </c>
      <c r="H61" s="9" t="s">
        <v>215</v>
      </c>
      <c r="I61" s="9" t="s">
        <v>244</v>
      </c>
      <c r="J61" s="9" t="s">
        <v>49</v>
      </c>
      <c r="K61" s="11"/>
      <c r="L61" s="12" t="s">
        <v>245</v>
      </c>
      <c r="M61" s="12" t="s">
        <v>246</v>
      </c>
      <c r="N61" s="9"/>
      <c r="O61" s="9"/>
      <c r="P61" s="12" t="s">
        <v>247</v>
      </c>
      <c r="Q61" s="9" t="s">
        <v>29</v>
      </c>
      <c r="R61" s="8" t="s">
        <v>170</v>
      </c>
      <c r="S61" s="8" t="s">
        <v>171</v>
      </c>
    </row>
    <row r="62" spans="1:19" ht="89.25">
      <c r="A62" s="9">
        <v>61</v>
      </c>
      <c r="B62" s="9" t="s">
        <v>248</v>
      </c>
      <c r="C62" s="9" t="s">
        <v>80</v>
      </c>
      <c r="D62" s="9" t="s">
        <v>33</v>
      </c>
      <c r="E62" s="9" t="s">
        <v>48</v>
      </c>
      <c r="F62" s="9" t="s">
        <v>23</v>
      </c>
      <c r="G62" s="9" t="s">
        <v>166</v>
      </c>
      <c r="H62" s="9" t="s">
        <v>215</v>
      </c>
      <c r="I62" s="9" t="s">
        <v>222</v>
      </c>
      <c r="J62" s="9" t="s">
        <v>49</v>
      </c>
      <c r="K62" s="9"/>
      <c r="L62" s="14" t="s">
        <v>249</v>
      </c>
      <c r="M62" s="9" t="s">
        <v>250</v>
      </c>
      <c r="N62" s="12" t="s">
        <v>251</v>
      </c>
      <c r="O62" s="12" t="s">
        <v>252</v>
      </c>
      <c r="P62" s="9" t="s">
        <v>253</v>
      </c>
      <c r="Q62" s="9" t="s">
        <v>29</v>
      </c>
      <c r="R62" s="8" t="s">
        <v>170</v>
      </c>
      <c r="S62" s="8" t="s">
        <v>171</v>
      </c>
    </row>
    <row r="63" spans="1:19" ht="76.5">
      <c r="A63" s="9">
        <v>62</v>
      </c>
      <c r="B63" s="9" t="s">
        <v>254</v>
      </c>
      <c r="C63" s="9" t="s">
        <v>92</v>
      </c>
      <c r="D63" s="9" t="s">
        <v>33</v>
      </c>
      <c r="E63" s="10" t="s">
        <v>255</v>
      </c>
      <c r="F63" s="9" t="s">
        <v>23</v>
      </c>
      <c r="G63" s="9" t="s">
        <v>166</v>
      </c>
      <c r="H63" s="9" t="s">
        <v>215</v>
      </c>
      <c r="I63" s="9" t="s">
        <v>216</v>
      </c>
      <c r="J63" s="9" t="s">
        <v>256</v>
      </c>
      <c r="K63" s="11"/>
      <c r="L63" s="12" t="s">
        <v>257</v>
      </c>
      <c r="M63" s="9" t="s">
        <v>258</v>
      </c>
      <c r="N63" s="12" t="s">
        <v>259</v>
      </c>
      <c r="O63" s="9"/>
      <c r="P63" s="12" t="s">
        <v>260</v>
      </c>
      <c r="Q63" s="9" t="s">
        <v>29</v>
      </c>
      <c r="R63" s="8" t="s">
        <v>170</v>
      </c>
      <c r="S63" s="8" t="s">
        <v>171</v>
      </c>
    </row>
    <row r="64" spans="1:19" ht="63.75">
      <c r="A64" s="9">
        <v>63</v>
      </c>
      <c r="B64" s="9" t="s">
        <v>261</v>
      </c>
      <c r="C64" s="9" t="s">
        <v>20</v>
      </c>
      <c r="D64" s="9" t="s">
        <v>33</v>
      </c>
      <c r="E64" s="10" t="s">
        <v>262</v>
      </c>
      <c r="F64" s="9" t="s">
        <v>23</v>
      </c>
      <c r="G64" s="9" t="s">
        <v>166</v>
      </c>
      <c r="H64" s="9" t="s">
        <v>215</v>
      </c>
      <c r="I64" s="9" t="s">
        <v>222</v>
      </c>
      <c r="J64" s="9" t="s">
        <v>263</v>
      </c>
      <c r="K64" s="11"/>
      <c r="L64" s="12" t="s">
        <v>264</v>
      </c>
      <c r="M64" s="9"/>
      <c r="N64" s="12" t="s">
        <v>265</v>
      </c>
      <c r="O64" s="9" t="s">
        <v>266</v>
      </c>
      <c r="P64" s="16" t="s">
        <v>267</v>
      </c>
      <c r="Q64" s="9" t="s">
        <v>29</v>
      </c>
      <c r="R64" s="8" t="s">
        <v>170</v>
      </c>
      <c r="S64" s="8" t="s">
        <v>171</v>
      </c>
    </row>
    <row r="65" spans="1:19" ht="51">
      <c r="A65" s="9">
        <v>64</v>
      </c>
      <c r="B65" s="9" t="s">
        <v>268</v>
      </c>
      <c r="C65" s="9" t="s">
        <v>20</v>
      </c>
      <c r="D65" s="9" t="s">
        <v>184</v>
      </c>
      <c r="E65" s="10" t="s">
        <v>269</v>
      </c>
      <c r="F65" s="9" t="s">
        <v>23</v>
      </c>
      <c r="G65" s="9" t="s">
        <v>166</v>
      </c>
      <c r="H65" s="9" t="s">
        <v>215</v>
      </c>
      <c r="I65" s="9" t="s">
        <v>222</v>
      </c>
      <c r="J65" s="9" t="s">
        <v>270</v>
      </c>
      <c r="K65" s="11"/>
      <c r="L65" s="9"/>
      <c r="M65" s="12" t="s">
        <v>271</v>
      </c>
      <c r="N65" s="12" t="s">
        <v>272</v>
      </c>
      <c r="O65" s="9"/>
      <c r="P65" s="9"/>
      <c r="Q65" s="9" t="s">
        <v>29</v>
      </c>
      <c r="R65" s="8" t="s">
        <v>170</v>
      </c>
      <c r="S65" s="8" t="s">
        <v>171</v>
      </c>
    </row>
    <row r="66" spans="1:19" ht="38.25">
      <c r="A66" s="9">
        <v>65</v>
      </c>
      <c r="B66" s="9" t="s">
        <v>273</v>
      </c>
      <c r="C66" s="9" t="s">
        <v>20</v>
      </c>
      <c r="D66" s="9" t="s">
        <v>184</v>
      </c>
      <c r="E66" s="9" t="s">
        <v>48</v>
      </c>
      <c r="F66" s="9" t="s">
        <v>23</v>
      </c>
      <c r="G66" s="9" t="s">
        <v>166</v>
      </c>
      <c r="H66" s="9" t="s">
        <v>215</v>
      </c>
      <c r="I66" s="9" t="s">
        <v>222</v>
      </c>
      <c r="J66" s="9" t="s">
        <v>49</v>
      </c>
      <c r="K66" s="11"/>
      <c r="L66" s="12" t="s">
        <v>274</v>
      </c>
      <c r="M66" s="9"/>
      <c r="N66" s="9"/>
      <c r="O66" s="9"/>
      <c r="P66" s="9"/>
      <c r="Q66" s="9" t="s">
        <v>29</v>
      </c>
      <c r="R66" s="8" t="s">
        <v>170</v>
      </c>
      <c r="S66" s="8" t="s">
        <v>171</v>
      </c>
    </row>
    <row r="67" spans="1:19" ht="63.75">
      <c r="A67" s="9">
        <v>66</v>
      </c>
      <c r="B67" s="9" t="s">
        <v>275</v>
      </c>
      <c r="C67" s="9" t="s">
        <v>20</v>
      </c>
      <c r="D67" s="9" t="s">
        <v>184</v>
      </c>
      <c r="E67" s="10" t="s">
        <v>276</v>
      </c>
      <c r="F67" s="9" t="s">
        <v>23</v>
      </c>
      <c r="G67" s="9" t="s">
        <v>166</v>
      </c>
      <c r="H67" s="9" t="s">
        <v>215</v>
      </c>
      <c r="I67" s="9" t="s">
        <v>222</v>
      </c>
      <c r="J67" s="9" t="s">
        <v>49</v>
      </c>
      <c r="K67" s="11"/>
      <c r="L67" s="10" t="s">
        <v>277</v>
      </c>
      <c r="M67" s="12" t="s">
        <v>278</v>
      </c>
      <c r="N67" s="12" t="s">
        <v>279</v>
      </c>
      <c r="O67" s="12" t="s">
        <v>280</v>
      </c>
      <c r="P67" s="12" t="s">
        <v>281</v>
      </c>
      <c r="Q67" s="9" t="s">
        <v>225</v>
      </c>
      <c r="R67" s="8" t="s">
        <v>170</v>
      </c>
      <c r="S67" s="8" t="s">
        <v>171</v>
      </c>
    </row>
    <row r="68" spans="1:19" ht="75">
      <c r="A68" s="9">
        <v>67</v>
      </c>
      <c r="B68" s="9" t="s">
        <v>282</v>
      </c>
      <c r="C68" s="9" t="s">
        <v>194</v>
      </c>
      <c r="D68" s="9" t="s">
        <v>133</v>
      </c>
      <c r="E68" s="9" t="s">
        <v>48</v>
      </c>
      <c r="F68" s="9" t="s">
        <v>23</v>
      </c>
      <c r="G68" s="9" t="s">
        <v>166</v>
      </c>
      <c r="H68" s="9" t="s">
        <v>215</v>
      </c>
      <c r="I68" s="9" t="s">
        <v>222</v>
      </c>
      <c r="J68" s="9" t="s">
        <v>49</v>
      </c>
      <c r="K68" s="11"/>
      <c r="L68" s="9"/>
      <c r="M68" s="10" t="s">
        <v>283</v>
      </c>
      <c r="N68" s="12" t="s">
        <v>284</v>
      </c>
      <c r="O68" s="9"/>
      <c r="P68" s="9"/>
      <c r="Q68" s="9" t="s">
        <v>29</v>
      </c>
      <c r="R68" s="8" t="s">
        <v>170</v>
      </c>
      <c r="S68" s="8" t="s">
        <v>171</v>
      </c>
    </row>
    <row r="69" spans="1:19" ht="63.75">
      <c r="A69" s="9">
        <v>68</v>
      </c>
      <c r="B69" s="9" t="s">
        <v>285</v>
      </c>
      <c r="C69" s="9" t="s">
        <v>194</v>
      </c>
      <c r="D69" s="9" t="s">
        <v>133</v>
      </c>
      <c r="E69" s="9" t="s">
        <v>48</v>
      </c>
      <c r="F69" s="9" t="s">
        <v>23</v>
      </c>
      <c r="G69" s="9" t="s">
        <v>166</v>
      </c>
      <c r="H69" s="9" t="s">
        <v>215</v>
      </c>
      <c r="I69" s="9" t="s">
        <v>222</v>
      </c>
      <c r="J69" s="9" t="s">
        <v>49</v>
      </c>
      <c r="K69" s="11"/>
      <c r="L69" s="9"/>
      <c r="M69" s="12" t="s">
        <v>286</v>
      </c>
      <c r="N69" s="12" t="s">
        <v>287</v>
      </c>
      <c r="O69" s="9"/>
      <c r="P69" s="9"/>
      <c r="Q69" s="9" t="s">
        <v>225</v>
      </c>
      <c r="R69" s="8" t="s">
        <v>170</v>
      </c>
      <c r="S69" s="8" t="s">
        <v>171</v>
      </c>
    </row>
    <row r="70" spans="1:19" ht="75">
      <c r="A70" s="9">
        <v>69</v>
      </c>
      <c r="B70" s="9" t="s">
        <v>288</v>
      </c>
      <c r="C70" s="9" t="s">
        <v>194</v>
      </c>
      <c r="D70" s="9" t="s">
        <v>133</v>
      </c>
      <c r="E70" s="9" t="s">
        <v>48</v>
      </c>
      <c r="F70" s="9" t="s">
        <v>23</v>
      </c>
      <c r="G70" s="9" t="s">
        <v>166</v>
      </c>
      <c r="H70" s="9" t="s">
        <v>289</v>
      </c>
      <c r="I70" s="9" t="s">
        <v>290</v>
      </c>
      <c r="J70" s="9" t="s">
        <v>49</v>
      </c>
      <c r="K70" s="11"/>
      <c r="L70" s="10" t="s">
        <v>291</v>
      </c>
      <c r="M70" s="10" t="s">
        <v>292</v>
      </c>
      <c r="N70" s="12" t="s">
        <v>293</v>
      </c>
      <c r="O70" s="17" t="s">
        <v>294</v>
      </c>
      <c r="P70" s="12" t="s">
        <v>295</v>
      </c>
      <c r="Q70" s="9" t="s">
        <v>29</v>
      </c>
      <c r="R70" s="8" t="s">
        <v>170</v>
      </c>
      <c r="S70" s="8" t="s">
        <v>171</v>
      </c>
    </row>
    <row r="71" spans="1:19" ht="63.75">
      <c r="A71" s="9">
        <v>70</v>
      </c>
      <c r="B71" s="9" t="s">
        <v>296</v>
      </c>
      <c r="C71" s="9" t="s">
        <v>194</v>
      </c>
      <c r="D71" s="9" t="s">
        <v>133</v>
      </c>
      <c r="E71" s="9" t="s">
        <v>48</v>
      </c>
      <c r="F71" s="9" t="s">
        <v>23</v>
      </c>
      <c r="G71" s="9" t="s">
        <v>166</v>
      </c>
      <c r="H71" s="9" t="s">
        <v>215</v>
      </c>
      <c r="I71" s="9" t="s">
        <v>216</v>
      </c>
      <c r="J71" s="9" t="s">
        <v>49</v>
      </c>
      <c r="K71" s="11"/>
      <c r="L71" s="10" t="s">
        <v>297</v>
      </c>
      <c r="M71" s="12" t="s">
        <v>298</v>
      </c>
      <c r="N71" s="12" t="s">
        <v>299</v>
      </c>
      <c r="O71" s="9"/>
      <c r="P71" s="12" t="s">
        <v>300</v>
      </c>
      <c r="Q71" s="9" t="s">
        <v>29</v>
      </c>
      <c r="R71" s="8" t="s">
        <v>170</v>
      </c>
      <c r="S71" s="8" t="s">
        <v>171</v>
      </c>
    </row>
    <row r="72" spans="1:19" ht="60">
      <c r="A72" s="9">
        <v>71</v>
      </c>
      <c r="B72" s="9" t="s">
        <v>301</v>
      </c>
      <c r="C72" s="9" t="s">
        <v>194</v>
      </c>
      <c r="D72" s="9" t="s">
        <v>133</v>
      </c>
      <c r="E72" s="10" t="s">
        <v>302</v>
      </c>
      <c r="F72" s="9" t="s">
        <v>23</v>
      </c>
      <c r="G72" s="9" t="s">
        <v>166</v>
      </c>
      <c r="H72" s="9" t="s">
        <v>215</v>
      </c>
      <c r="I72" s="9" t="s">
        <v>216</v>
      </c>
      <c r="J72" s="9" t="s">
        <v>49</v>
      </c>
      <c r="K72" s="11"/>
      <c r="L72" s="12" t="s">
        <v>303</v>
      </c>
      <c r="M72" s="12" t="s">
        <v>304</v>
      </c>
      <c r="N72" s="12" t="s">
        <v>305</v>
      </c>
      <c r="O72" s="9" t="s">
        <v>306</v>
      </c>
      <c r="P72" s="12" t="s">
        <v>307</v>
      </c>
      <c r="Q72" s="9" t="s">
        <v>29</v>
      </c>
      <c r="R72" s="8" t="s">
        <v>170</v>
      </c>
      <c r="S72" s="8" t="s">
        <v>171</v>
      </c>
    </row>
    <row r="73" spans="1:19" ht="76.5">
      <c r="A73" s="9">
        <v>72</v>
      </c>
      <c r="B73" s="9" t="s">
        <v>308</v>
      </c>
      <c r="C73" s="9" t="s">
        <v>194</v>
      </c>
      <c r="D73" s="9" t="s">
        <v>133</v>
      </c>
      <c r="E73" s="9" t="s">
        <v>48</v>
      </c>
      <c r="F73" s="9" t="s">
        <v>23</v>
      </c>
      <c r="G73" s="9" t="s">
        <v>166</v>
      </c>
      <c r="H73" s="9" t="s">
        <v>215</v>
      </c>
      <c r="I73" s="9" t="s">
        <v>222</v>
      </c>
      <c r="J73" s="9" t="s">
        <v>49</v>
      </c>
      <c r="K73" s="11"/>
      <c r="L73" s="14" t="s">
        <v>309</v>
      </c>
      <c r="M73" s="12" t="s">
        <v>310</v>
      </c>
      <c r="N73" s="12" t="s">
        <v>311</v>
      </c>
      <c r="O73" s="9"/>
      <c r="P73" s="9"/>
      <c r="Q73" s="9" t="s">
        <v>220</v>
      </c>
      <c r="R73" s="8" t="s">
        <v>170</v>
      </c>
      <c r="S73" s="8" t="s">
        <v>171</v>
      </c>
    </row>
    <row r="74" spans="1:19" ht="76.5">
      <c r="A74" s="9">
        <v>73</v>
      </c>
      <c r="B74" s="9" t="s">
        <v>312</v>
      </c>
      <c r="C74" s="9" t="s">
        <v>194</v>
      </c>
      <c r="D74" s="9" t="s">
        <v>133</v>
      </c>
      <c r="E74" s="9" t="s">
        <v>48</v>
      </c>
      <c r="F74" s="9" t="s">
        <v>23</v>
      </c>
      <c r="G74" s="9" t="s">
        <v>166</v>
      </c>
      <c r="H74" s="9" t="s">
        <v>215</v>
      </c>
      <c r="I74" s="9" t="s">
        <v>222</v>
      </c>
      <c r="J74" s="9" t="s">
        <v>49</v>
      </c>
      <c r="K74" s="11"/>
      <c r="L74" s="12" t="s">
        <v>313</v>
      </c>
      <c r="M74" s="12" t="s">
        <v>314</v>
      </c>
      <c r="N74" s="18" t="s">
        <v>315</v>
      </c>
      <c r="O74" s="9"/>
      <c r="P74" s="12" t="s">
        <v>316</v>
      </c>
      <c r="Q74" s="9" t="s">
        <v>225</v>
      </c>
      <c r="R74" s="8" t="s">
        <v>170</v>
      </c>
      <c r="S74" s="8" t="s">
        <v>171</v>
      </c>
    </row>
    <row r="75" spans="1:19" ht="63.75">
      <c r="A75" s="9">
        <v>74</v>
      </c>
      <c r="B75" s="9" t="s">
        <v>317</v>
      </c>
      <c r="C75" s="9" t="s">
        <v>194</v>
      </c>
      <c r="D75" s="9" t="s">
        <v>133</v>
      </c>
      <c r="E75" s="9" t="s">
        <v>48</v>
      </c>
      <c r="F75" s="9" t="s">
        <v>23</v>
      </c>
      <c r="G75" s="9" t="s">
        <v>166</v>
      </c>
      <c r="H75" s="9" t="s">
        <v>215</v>
      </c>
      <c r="I75" s="9" t="s">
        <v>222</v>
      </c>
      <c r="J75" s="9" t="s">
        <v>49</v>
      </c>
      <c r="K75" s="11"/>
      <c r="L75" s="12" t="s">
        <v>318</v>
      </c>
      <c r="M75" s="12" t="s">
        <v>319</v>
      </c>
      <c r="N75" s="12" t="s">
        <v>320</v>
      </c>
      <c r="O75" s="9"/>
      <c r="P75" s="12" t="s">
        <v>321</v>
      </c>
      <c r="Q75" s="9" t="s">
        <v>29</v>
      </c>
      <c r="R75" s="8" t="s">
        <v>170</v>
      </c>
      <c r="S75" s="8" t="s">
        <v>171</v>
      </c>
    </row>
    <row r="76" spans="1:19" ht="25.5">
      <c r="A76" s="9">
        <v>75</v>
      </c>
      <c r="B76" s="9" t="s">
        <v>322</v>
      </c>
      <c r="C76" s="9" t="s">
        <v>80</v>
      </c>
      <c r="D76" s="9" t="s">
        <v>21</v>
      </c>
      <c r="E76" s="9" t="s">
        <v>48</v>
      </c>
      <c r="F76" s="9" t="s">
        <v>23</v>
      </c>
      <c r="G76" s="9" t="s">
        <v>24</v>
      </c>
      <c r="H76" s="9" t="s">
        <v>25</v>
      </c>
      <c r="I76" s="9" t="s">
        <v>26</v>
      </c>
      <c r="J76" s="9" t="s">
        <v>49</v>
      </c>
      <c r="K76" s="11"/>
      <c r="L76" s="12" t="s">
        <v>323</v>
      </c>
      <c r="M76" s="9"/>
      <c r="N76" s="9"/>
      <c r="O76" s="9"/>
      <c r="P76" s="9"/>
      <c r="Q76" s="9" t="s">
        <v>29</v>
      </c>
      <c r="R76" s="8" t="s">
        <v>170</v>
      </c>
      <c r="S76" s="8" t="s">
        <v>171</v>
      </c>
    </row>
    <row r="77" spans="1:19" ht="63.75">
      <c r="A77" s="9">
        <v>76</v>
      </c>
      <c r="B77" s="9" t="s">
        <v>324</v>
      </c>
      <c r="C77" s="9" t="s">
        <v>92</v>
      </c>
      <c r="D77" s="9" t="s">
        <v>21</v>
      </c>
      <c r="E77" s="12" t="s">
        <v>325</v>
      </c>
      <c r="F77" s="9" t="s">
        <v>23</v>
      </c>
      <c r="G77" s="9" t="s">
        <v>166</v>
      </c>
      <c r="H77" s="9" t="s">
        <v>289</v>
      </c>
      <c r="I77" s="9" t="s">
        <v>290</v>
      </c>
      <c r="J77" s="9" t="s">
        <v>326</v>
      </c>
      <c r="K77" s="11"/>
      <c r="L77" s="12" t="s">
        <v>327</v>
      </c>
      <c r="M77" s="12" t="s">
        <v>328</v>
      </c>
      <c r="N77" s="12" t="s">
        <v>329</v>
      </c>
      <c r="O77" s="9" t="s">
        <v>330</v>
      </c>
      <c r="P77" s="12" t="s">
        <v>331</v>
      </c>
      <c r="Q77" s="9" t="s">
        <v>220</v>
      </c>
      <c r="R77" s="8" t="s">
        <v>170</v>
      </c>
      <c r="S77" s="8" t="s">
        <v>171</v>
      </c>
    </row>
    <row r="78" spans="1:19" ht="63.75">
      <c r="A78" s="9">
        <v>77</v>
      </c>
      <c r="B78" s="9" t="s">
        <v>332</v>
      </c>
      <c r="C78" s="9" t="s">
        <v>62</v>
      </c>
      <c r="D78" s="9" t="s">
        <v>33</v>
      </c>
      <c r="E78" s="9" t="s">
        <v>48</v>
      </c>
      <c r="F78" s="9" t="s">
        <v>23</v>
      </c>
      <c r="G78" s="9" t="s">
        <v>166</v>
      </c>
      <c r="H78" s="9" t="s">
        <v>289</v>
      </c>
      <c r="I78" s="9" t="s">
        <v>290</v>
      </c>
      <c r="J78" s="9" t="s">
        <v>333</v>
      </c>
      <c r="K78" s="11"/>
      <c r="L78" s="12" t="s">
        <v>334</v>
      </c>
      <c r="M78" s="12" t="s">
        <v>335</v>
      </c>
      <c r="N78" s="12" t="s">
        <v>336</v>
      </c>
      <c r="O78" s="9" t="s">
        <v>337</v>
      </c>
      <c r="P78" s="12" t="s">
        <v>338</v>
      </c>
      <c r="Q78" s="9" t="s">
        <v>220</v>
      </c>
      <c r="R78" s="8" t="s">
        <v>170</v>
      </c>
      <c r="S78" s="8" t="s">
        <v>171</v>
      </c>
    </row>
    <row r="79" spans="1:19" ht="60">
      <c r="A79" s="9">
        <v>78</v>
      </c>
      <c r="B79" s="9" t="s">
        <v>339</v>
      </c>
      <c r="C79" s="9" t="s">
        <v>80</v>
      </c>
      <c r="D79" s="9" t="s">
        <v>133</v>
      </c>
      <c r="E79" s="9" t="s">
        <v>48</v>
      </c>
      <c r="F79" s="9" t="s">
        <v>23</v>
      </c>
      <c r="G79" s="9" t="s">
        <v>166</v>
      </c>
      <c r="H79" s="9" t="s">
        <v>289</v>
      </c>
      <c r="I79" s="9" t="s">
        <v>290</v>
      </c>
      <c r="J79" s="9" t="s">
        <v>49</v>
      </c>
      <c r="K79" s="11"/>
      <c r="L79" s="9"/>
      <c r="M79" s="10" t="s">
        <v>340</v>
      </c>
      <c r="N79" s="10" t="s">
        <v>341</v>
      </c>
      <c r="O79" s="9" t="s">
        <v>342</v>
      </c>
      <c r="P79" s="9" t="s">
        <v>343</v>
      </c>
      <c r="Q79" s="9" t="s">
        <v>29</v>
      </c>
      <c r="R79" s="8" t="s">
        <v>170</v>
      </c>
      <c r="S79" s="8" t="s">
        <v>171</v>
      </c>
    </row>
    <row r="80" spans="1:19" ht="75">
      <c r="A80" s="9">
        <v>79</v>
      </c>
      <c r="B80" s="9" t="s">
        <v>344</v>
      </c>
      <c r="C80" s="9" t="s">
        <v>80</v>
      </c>
      <c r="D80" s="9" t="s">
        <v>33</v>
      </c>
      <c r="E80" s="9" t="s">
        <v>48</v>
      </c>
      <c r="F80" s="9" t="s">
        <v>23</v>
      </c>
      <c r="G80" s="9" t="s">
        <v>166</v>
      </c>
      <c r="H80" s="9" t="s">
        <v>289</v>
      </c>
      <c r="I80" s="9" t="s">
        <v>290</v>
      </c>
      <c r="J80" s="9" t="s">
        <v>345</v>
      </c>
      <c r="K80" s="11"/>
      <c r="L80" s="10" t="s">
        <v>346</v>
      </c>
      <c r="M80" s="10" t="s">
        <v>347</v>
      </c>
      <c r="N80" s="10" t="s">
        <v>348</v>
      </c>
      <c r="O80" s="9" t="s">
        <v>349</v>
      </c>
      <c r="P80" s="9"/>
      <c r="Q80" s="9" t="s">
        <v>225</v>
      </c>
      <c r="R80" s="8" t="s">
        <v>170</v>
      </c>
      <c r="S80" s="8" t="s">
        <v>171</v>
      </c>
    </row>
    <row r="81" spans="1:19" ht="51">
      <c r="A81" s="9">
        <v>80</v>
      </c>
      <c r="B81" s="9" t="s">
        <v>350</v>
      </c>
      <c r="C81" s="9" t="s">
        <v>80</v>
      </c>
      <c r="D81" s="9" t="s">
        <v>133</v>
      </c>
      <c r="E81" s="9" t="s">
        <v>48</v>
      </c>
      <c r="F81" s="9" t="s">
        <v>23</v>
      </c>
      <c r="G81" s="9" t="s">
        <v>166</v>
      </c>
      <c r="H81" s="9" t="s">
        <v>289</v>
      </c>
      <c r="I81" s="9" t="s">
        <v>290</v>
      </c>
      <c r="J81" s="9" t="s">
        <v>49</v>
      </c>
      <c r="K81" s="9"/>
      <c r="L81" s="12" t="s">
        <v>351</v>
      </c>
      <c r="M81" s="12" t="s">
        <v>352</v>
      </c>
      <c r="N81" s="12" t="s">
        <v>353</v>
      </c>
      <c r="O81" s="9"/>
      <c r="P81" s="12" t="s">
        <v>354</v>
      </c>
      <c r="Q81" s="9" t="s">
        <v>29</v>
      </c>
      <c r="R81" s="8" t="s">
        <v>170</v>
      </c>
      <c r="S81" s="8" t="s">
        <v>171</v>
      </c>
    </row>
    <row r="82" spans="1:19" ht="51">
      <c r="A82" s="9">
        <v>81</v>
      </c>
      <c r="B82" s="9" t="s">
        <v>355</v>
      </c>
      <c r="C82" s="9" t="s">
        <v>80</v>
      </c>
      <c r="D82" s="9" t="s">
        <v>133</v>
      </c>
      <c r="E82" s="9" t="s">
        <v>48</v>
      </c>
      <c r="F82" s="9" t="s">
        <v>23</v>
      </c>
      <c r="G82" s="9" t="s">
        <v>166</v>
      </c>
      <c r="H82" s="9" t="s">
        <v>289</v>
      </c>
      <c r="I82" s="9" t="s">
        <v>290</v>
      </c>
      <c r="J82" s="9" t="s">
        <v>49</v>
      </c>
      <c r="K82" s="9"/>
      <c r="L82" s="9"/>
      <c r="M82" s="12" t="s">
        <v>356</v>
      </c>
      <c r="N82" s="9"/>
      <c r="O82" s="9"/>
      <c r="P82" s="9" t="s">
        <v>357</v>
      </c>
      <c r="Q82" s="9" t="s">
        <v>220</v>
      </c>
      <c r="R82" s="8" t="s">
        <v>170</v>
      </c>
      <c r="S82" s="8" t="s">
        <v>171</v>
      </c>
    </row>
    <row r="83" spans="1:19" ht="60">
      <c r="A83" s="9">
        <v>82</v>
      </c>
      <c r="B83" s="9" t="s">
        <v>358</v>
      </c>
      <c r="C83" s="9" t="s">
        <v>80</v>
      </c>
      <c r="D83" s="9" t="s">
        <v>133</v>
      </c>
      <c r="E83" s="9" t="s">
        <v>48</v>
      </c>
      <c r="F83" s="9" t="s">
        <v>23</v>
      </c>
      <c r="G83" s="9" t="s">
        <v>166</v>
      </c>
      <c r="H83" s="9" t="s">
        <v>289</v>
      </c>
      <c r="I83" s="9" t="s">
        <v>290</v>
      </c>
      <c r="J83" s="9" t="s">
        <v>49</v>
      </c>
      <c r="K83" s="9"/>
      <c r="L83" s="9"/>
      <c r="M83" s="12" t="s">
        <v>359</v>
      </c>
      <c r="N83" s="10" t="s">
        <v>360</v>
      </c>
      <c r="O83" s="9" t="s">
        <v>361</v>
      </c>
      <c r="P83" s="9" t="s">
        <v>362</v>
      </c>
      <c r="Q83" s="9" t="s">
        <v>220</v>
      </c>
      <c r="R83" s="8" t="s">
        <v>170</v>
      </c>
      <c r="S83" s="8" t="s">
        <v>171</v>
      </c>
    </row>
    <row r="84" spans="1:19" ht="63.75">
      <c r="A84" s="9">
        <v>83</v>
      </c>
      <c r="B84" s="9" t="s">
        <v>363</v>
      </c>
      <c r="C84" s="9" t="s">
        <v>20</v>
      </c>
      <c r="D84" s="9" t="s">
        <v>59</v>
      </c>
      <c r="E84" s="10" t="s">
        <v>364</v>
      </c>
      <c r="F84" s="9" t="s">
        <v>23</v>
      </c>
      <c r="G84" s="9" t="s">
        <v>166</v>
      </c>
      <c r="H84" s="9" t="s">
        <v>289</v>
      </c>
      <c r="I84" s="9" t="s">
        <v>290</v>
      </c>
      <c r="J84" s="9" t="s">
        <v>326</v>
      </c>
      <c r="K84" s="9"/>
      <c r="L84" s="10" t="s">
        <v>365</v>
      </c>
      <c r="M84" s="12" t="s">
        <v>366</v>
      </c>
      <c r="N84" s="12" t="s">
        <v>367</v>
      </c>
      <c r="O84" s="12" t="s">
        <v>368</v>
      </c>
      <c r="P84" s="12" t="s">
        <v>369</v>
      </c>
      <c r="Q84" s="9" t="s">
        <v>220</v>
      </c>
      <c r="R84" s="8" t="s">
        <v>170</v>
      </c>
      <c r="S84" s="8" t="s">
        <v>171</v>
      </c>
    </row>
    <row r="85" spans="1:19" ht="51">
      <c r="A85" s="9">
        <v>84</v>
      </c>
      <c r="B85" s="9" t="s">
        <v>370</v>
      </c>
      <c r="C85" s="9" t="s">
        <v>20</v>
      </c>
      <c r="D85" s="9" t="s">
        <v>59</v>
      </c>
      <c r="E85" s="10" t="s">
        <v>371</v>
      </c>
      <c r="F85" s="9" t="s">
        <v>23</v>
      </c>
      <c r="G85" s="9" t="s">
        <v>166</v>
      </c>
      <c r="H85" s="9" t="s">
        <v>289</v>
      </c>
      <c r="I85" s="9" t="s">
        <v>290</v>
      </c>
      <c r="J85" s="9" t="s">
        <v>326</v>
      </c>
      <c r="K85" s="9"/>
      <c r="L85" s="12" t="s">
        <v>372</v>
      </c>
      <c r="M85" s="12" t="s">
        <v>373</v>
      </c>
      <c r="N85" s="12" t="s">
        <v>374</v>
      </c>
      <c r="O85" s="9" t="s">
        <v>375</v>
      </c>
      <c r="P85" s="9"/>
      <c r="Q85" s="9" t="s">
        <v>220</v>
      </c>
      <c r="R85" s="8" t="s">
        <v>170</v>
      </c>
      <c r="S85" s="8" t="s">
        <v>171</v>
      </c>
    </row>
    <row r="86" spans="1:19" ht="51">
      <c r="A86" s="9">
        <v>85</v>
      </c>
      <c r="B86" s="9" t="s">
        <v>376</v>
      </c>
      <c r="C86" s="9" t="s">
        <v>20</v>
      </c>
      <c r="D86" s="9" t="s">
        <v>59</v>
      </c>
      <c r="E86" s="10" t="s">
        <v>377</v>
      </c>
      <c r="F86" s="9" t="s">
        <v>23</v>
      </c>
      <c r="G86" s="9" t="s">
        <v>166</v>
      </c>
      <c r="H86" s="9" t="s">
        <v>289</v>
      </c>
      <c r="I86" s="9" t="s">
        <v>290</v>
      </c>
      <c r="J86" s="9" t="s">
        <v>378</v>
      </c>
      <c r="K86" s="9"/>
      <c r="L86" s="12" t="s">
        <v>379</v>
      </c>
      <c r="M86" s="12" t="s">
        <v>380</v>
      </c>
      <c r="N86" s="12" t="s">
        <v>381</v>
      </c>
      <c r="O86" s="9"/>
      <c r="P86" s="12" t="s">
        <v>382</v>
      </c>
      <c r="Q86" s="9"/>
      <c r="R86" s="8" t="s">
        <v>170</v>
      </c>
      <c r="S86" s="8" t="s">
        <v>171</v>
      </c>
    </row>
    <row r="87" spans="1:19" ht="51">
      <c r="A87" s="9">
        <v>86</v>
      </c>
      <c r="B87" s="9" t="s">
        <v>383</v>
      </c>
      <c r="C87" s="9" t="s">
        <v>80</v>
      </c>
      <c r="D87" s="9" t="s">
        <v>133</v>
      </c>
      <c r="E87" s="9" t="s">
        <v>48</v>
      </c>
      <c r="F87" s="9" t="s">
        <v>23</v>
      </c>
      <c r="G87" s="9" t="s">
        <v>166</v>
      </c>
      <c r="H87" s="9" t="s">
        <v>289</v>
      </c>
      <c r="I87" s="9" t="s">
        <v>384</v>
      </c>
      <c r="J87" s="9" t="s">
        <v>49</v>
      </c>
      <c r="K87" s="9"/>
      <c r="L87" s="9"/>
      <c r="M87" s="12" t="s">
        <v>385</v>
      </c>
      <c r="N87" s="12" t="s">
        <v>386</v>
      </c>
      <c r="O87" s="9"/>
      <c r="P87" s="9"/>
      <c r="Q87" s="9" t="s">
        <v>220</v>
      </c>
      <c r="R87" s="8" t="s">
        <v>170</v>
      </c>
      <c r="S87" s="8" t="s">
        <v>171</v>
      </c>
    </row>
    <row r="88" spans="1:19" ht="60">
      <c r="A88" s="9">
        <v>87</v>
      </c>
      <c r="B88" s="9" t="s">
        <v>387</v>
      </c>
      <c r="C88" s="9" t="s">
        <v>20</v>
      </c>
      <c r="D88" s="9" t="s">
        <v>133</v>
      </c>
      <c r="E88" s="9" t="s">
        <v>48</v>
      </c>
      <c r="F88" s="9" t="s">
        <v>23</v>
      </c>
      <c r="G88" s="9" t="s">
        <v>166</v>
      </c>
      <c r="H88" s="9" t="s">
        <v>289</v>
      </c>
      <c r="I88" s="9" t="s">
        <v>290</v>
      </c>
      <c r="J88" s="9" t="s">
        <v>49</v>
      </c>
      <c r="K88" s="9"/>
      <c r="L88" s="9"/>
      <c r="M88" s="12" t="s">
        <v>388</v>
      </c>
      <c r="N88" s="10" t="s">
        <v>389</v>
      </c>
      <c r="O88" s="12" t="s">
        <v>390</v>
      </c>
      <c r="P88" s="9"/>
      <c r="Q88" s="9" t="s">
        <v>220</v>
      </c>
      <c r="R88" s="8" t="s">
        <v>170</v>
      </c>
      <c r="S88" s="8" t="s">
        <v>171</v>
      </c>
    </row>
    <row r="89" spans="1:19" ht="51">
      <c r="A89" s="9">
        <v>88</v>
      </c>
      <c r="B89" s="9" t="s">
        <v>391</v>
      </c>
      <c r="C89" s="9" t="s">
        <v>20</v>
      </c>
      <c r="D89" s="9" t="s">
        <v>21</v>
      </c>
      <c r="E89" s="10" t="s">
        <v>392</v>
      </c>
      <c r="F89" s="9" t="s">
        <v>23</v>
      </c>
      <c r="G89" s="9" t="s">
        <v>166</v>
      </c>
      <c r="H89" s="9" t="s">
        <v>289</v>
      </c>
      <c r="I89" s="9" t="s">
        <v>290</v>
      </c>
      <c r="J89" s="9" t="s">
        <v>326</v>
      </c>
      <c r="K89" s="9"/>
      <c r="L89" s="12" t="s">
        <v>393</v>
      </c>
      <c r="M89" s="12" t="s">
        <v>394</v>
      </c>
      <c r="N89" s="12" t="s">
        <v>395</v>
      </c>
      <c r="O89" s="12" t="s">
        <v>396</v>
      </c>
      <c r="P89" s="12" t="s">
        <v>397</v>
      </c>
      <c r="Q89" s="9" t="s">
        <v>220</v>
      </c>
      <c r="R89" s="8" t="s">
        <v>170</v>
      </c>
      <c r="S89" s="8" t="s">
        <v>171</v>
      </c>
    </row>
    <row r="90" spans="1:19" ht="51">
      <c r="A90" s="9">
        <v>89</v>
      </c>
      <c r="B90" s="9" t="s">
        <v>398</v>
      </c>
      <c r="C90" s="9" t="s">
        <v>20</v>
      </c>
      <c r="D90" s="9" t="s">
        <v>21</v>
      </c>
      <c r="E90" s="9" t="s">
        <v>48</v>
      </c>
      <c r="F90" s="9" t="s">
        <v>23</v>
      </c>
      <c r="G90" s="9" t="s">
        <v>166</v>
      </c>
      <c r="H90" s="9" t="s">
        <v>289</v>
      </c>
      <c r="I90" s="9" t="s">
        <v>290</v>
      </c>
      <c r="J90" s="9" t="s">
        <v>326</v>
      </c>
      <c r="K90" s="9"/>
      <c r="L90" s="9"/>
      <c r="M90" s="9"/>
      <c r="N90" s="12" t="s">
        <v>399</v>
      </c>
      <c r="O90" s="12" t="s">
        <v>400</v>
      </c>
      <c r="P90" s="9"/>
      <c r="Q90" s="9" t="s">
        <v>29</v>
      </c>
      <c r="R90" s="8" t="s">
        <v>170</v>
      </c>
      <c r="S90" s="8" t="s">
        <v>171</v>
      </c>
    </row>
    <row r="91" spans="1:19" ht="51">
      <c r="A91" s="9">
        <v>90</v>
      </c>
      <c r="B91" s="9" t="s">
        <v>401</v>
      </c>
      <c r="C91" s="9" t="s">
        <v>80</v>
      </c>
      <c r="D91" s="9" t="s">
        <v>21</v>
      </c>
      <c r="E91" s="9" t="s">
        <v>48</v>
      </c>
      <c r="F91" s="9" t="s">
        <v>23</v>
      </c>
      <c r="G91" s="9" t="s">
        <v>166</v>
      </c>
      <c r="H91" s="9" t="s">
        <v>289</v>
      </c>
      <c r="I91" s="9" t="s">
        <v>290</v>
      </c>
      <c r="J91" s="9" t="s">
        <v>402</v>
      </c>
      <c r="K91" s="9"/>
      <c r="L91" s="19" t="s">
        <v>403</v>
      </c>
      <c r="M91" s="12" t="s">
        <v>404</v>
      </c>
      <c r="N91" s="12" t="s">
        <v>405</v>
      </c>
      <c r="O91" s="9"/>
      <c r="P91" s="9" t="s">
        <v>406</v>
      </c>
      <c r="Q91" s="9" t="s">
        <v>220</v>
      </c>
      <c r="R91" s="8" t="s">
        <v>170</v>
      </c>
      <c r="S91" s="8" t="s">
        <v>171</v>
      </c>
    </row>
    <row r="92" spans="1:19" ht="51">
      <c r="A92" s="9">
        <v>91</v>
      </c>
      <c r="B92" s="9" t="s">
        <v>407</v>
      </c>
      <c r="C92" s="9" t="s">
        <v>20</v>
      </c>
      <c r="D92" s="9" t="s">
        <v>21</v>
      </c>
      <c r="E92" s="9" t="s">
        <v>48</v>
      </c>
      <c r="F92" s="9" t="s">
        <v>23</v>
      </c>
      <c r="G92" s="9" t="s">
        <v>166</v>
      </c>
      <c r="H92" s="9" t="s">
        <v>289</v>
      </c>
      <c r="I92" s="9" t="s">
        <v>290</v>
      </c>
      <c r="J92" s="9" t="s">
        <v>326</v>
      </c>
      <c r="K92" s="9"/>
      <c r="L92" s="9"/>
      <c r="M92" s="12" t="s">
        <v>408</v>
      </c>
      <c r="N92" s="12" t="s">
        <v>409</v>
      </c>
      <c r="O92" s="12" t="s">
        <v>410</v>
      </c>
      <c r="P92" s="9"/>
      <c r="Q92" s="9" t="s">
        <v>220</v>
      </c>
      <c r="R92" s="8" t="s">
        <v>170</v>
      </c>
      <c r="S92" s="8" t="s">
        <v>171</v>
      </c>
    </row>
    <row r="93" spans="1:19" ht="51">
      <c r="A93" s="9">
        <v>92</v>
      </c>
      <c r="B93" s="9" t="s">
        <v>411</v>
      </c>
      <c r="C93" s="9" t="s">
        <v>20</v>
      </c>
      <c r="D93" s="9" t="s">
        <v>21</v>
      </c>
      <c r="E93" s="9" t="s">
        <v>48</v>
      </c>
      <c r="F93" s="9" t="s">
        <v>23</v>
      </c>
      <c r="G93" s="9" t="s">
        <v>166</v>
      </c>
      <c r="H93" s="9" t="s">
        <v>289</v>
      </c>
      <c r="I93" s="9" t="s">
        <v>290</v>
      </c>
      <c r="J93" s="9" t="s">
        <v>49</v>
      </c>
      <c r="K93" s="9"/>
      <c r="L93" s="9"/>
      <c r="M93" s="9" t="s">
        <v>412</v>
      </c>
      <c r="N93" s="12" t="s">
        <v>413</v>
      </c>
      <c r="O93" s="12" t="s">
        <v>414</v>
      </c>
      <c r="P93" s="9"/>
      <c r="Q93" s="9" t="s">
        <v>220</v>
      </c>
      <c r="R93" s="8" t="s">
        <v>170</v>
      </c>
      <c r="S93" s="8" t="s">
        <v>171</v>
      </c>
    </row>
    <row r="94" spans="1:19" ht="51">
      <c r="A94" s="9">
        <v>93</v>
      </c>
      <c r="B94" s="9" t="s">
        <v>415</v>
      </c>
      <c r="C94" s="9" t="s">
        <v>20</v>
      </c>
      <c r="D94" s="9" t="s">
        <v>21</v>
      </c>
      <c r="E94" s="9" t="s">
        <v>48</v>
      </c>
      <c r="F94" s="9" t="s">
        <v>23</v>
      </c>
      <c r="G94" s="9" t="s">
        <v>166</v>
      </c>
      <c r="H94" s="9" t="s">
        <v>289</v>
      </c>
      <c r="I94" s="9" t="s">
        <v>290</v>
      </c>
      <c r="J94" s="9" t="s">
        <v>49</v>
      </c>
      <c r="K94" s="9"/>
      <c r="L94" s="9"/>
      <c r="M94" s="9" t="s">
        <v>416</v>
      </c>
      <c r="N94" s="12" t="s">
        <v>417</v>
      </c>
      <c r="O94" s="12" t="s">
        <v>418</v>
      </c>
      <c r="P94" s="9"/>
      <c r="Q94" s="9" t="s">
        <v>220</v>
      </c>
      <c r="R94" s="8" t="s">
        <v>170</v>
      </c>
      <c r="S94" s="8" t="s">
        <v>171</v>
      </c>
    </row>
    <row r="95" spans="1:19" ht="75">
      <c r="A95" s="9">
        <v>94</v>
      </c>
      <c r="B95" s="9" t="s">
        <v>419</v>
      </c>
      <c r="C95" s="9" t="s">
        <v>20</v>
      </c>
      <c r="D95" s="9" t="s">
        <v>21</v>
      </c>
      <c r="E95" s="9" t="s">
        <v>48</v>
      </c>
      <c r="F95" s="9" t="s">
        <v>23</v>
      </c>
      <c r="G95" s="9" t="s">
        <v>166</v>
      </c>
      <c r="H95" s="9" t="s">
        <v>289</v>
      </c>
      <c r="I95" s="9" t="s">
        <v>290</v>
      </c>
      <c r="J95" s="9" t="s">
        <v>49</v>
      </c>
      <c r="K95" s="9"/>
      <c r="L95" s="9"/>
      <c r="M95" s="12" t="s">
        <v>420</v>
      </c>
      <c r="N95" s="10" t="s">
        <v>421</v>
      </c>
      <c r="O95" s="12" t="s">
        <v>422</v>
      </c>
      <c r="P95" s="9"/>
      <c r="Q95" s="9" t="s">
        <v>220</v>
      </c>
      <c r="R95" s="8" t="s">
        <v>170</v>
      </c>
      <c r="S95" s="8" t="s">
        <v>171</v>
      </c>
    </row>
    <row r="96" spans="1:19" ht="51">
      <c r="A96" s="9">
        <v>95</v>
      </c>
      <c r="B96" s="9" t="s">
        <v>423</v>
      </c>
      <c r="C96" s="9" t="s">
        <v>20</v>
      </c>
      <c r="D96" s="9" t="s">
        <v>59</v>
      </c>
      <c r="E96" s="10" t="s">
        <v>424</v>
      </c>
      <c r="F96" s="9" t="s">
        <v>23</v>
      </c>
      <c r="G96" s="9" t="s">
        <v>166</v>
      </c>
      <c r="H96" s="9" t="s">
        <v>289</v>
      </c>
      <c r="I96" s="9" t="s">
        <v>290</v>
      </c>
      <c r="J96" s="9" t="s">
        <v>425</v>
      </c>
      <c r="K96" s="9"/>
      <c r="L96" s="12" t="s">
        <v>426</v>
      </c>
      <c r="M96" s="12" t="s">
        <v>427</v>
      </c>
      <c r="N96" s="12" t="s">
        <v>428</v>
      </c>
      <c r="O96" s="12" t="s">
        <v>429</v>
      </c>
      <c r="P96" s="12" t="s">
        <v>430</v>
      </c>
      <c r="Q96" s="9" t="s">
        <v>225</v>
      </c>
      <c r="R96" s="8" t="s">
        <v>170</v>
      </c>
      <c r="S96" s="8" t="s">
        <v>171</v>
      </c>
    </row>
    <row r="97" spans="1:19" ht="51">
      <c r="A97" s="9">
        <v>96</v>
      </c>
      <c r="B97" s="9" t="s">
        <v>431</v>
      </c>
      <c r="C97" s="9" t="s">
        <v>20</v>
      </c>
      <c r="D97" s="9" t="s">
        <v>59</v>
      </c>
      <c r="E97" s="9" t="s">
        <v>48</v>
      </c>
      <c r="F97" s="9" t="s">
        <v>23</v>
      </c>
      <c r="G97" s="9" t="s">
        <v>166</v>
      </c>
      <c r="H97" s="9" t="s">
        <v>289</v>
      </c>
      <c r="I97" s="9" t="s">
        <v>290</v>
      </c>
      <c r="J97" s="9" t="s">
        <v>49</v>
      </c>
      <c r="K97" s="9"/>
      <c r="L97" s="9"/>
      <c r="M97" s="9" t="s">
        <v>432</v>
      </c>
      <c r="N97" s="12" t="s">
        <v>433</v>
      </c>
      <c r="O97" s="12" t="s">
        <v>434</v>
      </c>
      <c r="P97" s="9"/>
      <c r="Q97" s="9" t="s">
        <v>225</v>
      </c>
      <c r="R97" s="8" t="s">
        <v>170</v>
      </c>
      <c r="S97" s="8" t="s">
        <v>171</v>
      </c>
    </row>
    <row r="98" spans="1:19" ht="51">
      <c r="A98" s="9">
        <v>97</v>
      </c>
      <c r="B98" s="9" t="s">
        <v>435</v>
      </c>
      <c r="C98" s="9" t="s">
        <v>20</v>
      </c>
      <c r="D98" s="9" t="s">
        <v>33</v>
      </c>
      <c r="E98" s="9" t="s">
        <v>48</v>
      </c>
      <c r="F98" s="9" t="s">
        <v>23</v>
      </c>
      <c r="G98" s="9" t="s">
        <v>166</v>
      </c>
      <c r="H98" s="9" t="s">
        <v>289</v>
      </c>
      <c r="I98" s="9" t="s">
        <v>290</v>
      </c>
      <c r="J98" s="9" t="s">
        <v>49</v>
      </c>
      <c r="K98" s="9"/>
      <c r="L98" s="12" t="s">
        <v>436</v>
      </c>
      <c r="M98" s="12" t="s">
        <v>437</v>
      </c>
      <c r="N98" s="12" t="s">
        <v>438</v>
      </c>
      <c r="O98" s="12" t="s">
        <v>439</v>
      </c>
      <c r="P98" s="9"/>
      <c r="Q98" s="9" t="s">
        <v>225</v>
      </c>
      <c r="R98" s="8" t="s">
        <v>170</v>
      </c>
      <c r="S98" s="8" t="s">
        <v>171</v>
      </c>
    </row>
    <row r="99" spans="1:19" ht="51">
      <c r="A99" s="9">
        <v>98</v>
      </c>
      <c r="B99" s="9" t="s">
        <v>440</v>
      </c>
      <c r="C99" s="9" t="s">
        <v>20</v>
      </c>
      <c r="D99" s="9" t="s">
        <v>59</v>
      </c>
      <c r="E99" s="9" t="s">
        <v>48</v>
      </c>
      <c r="F99" s="9" t="s">
        <v>23</v>
      </c>
      <c r="G99" s="9" t="s">
        <v>166</v>
      </c>
      <c r="H99" s="9" t="s">
        <v>289</v>
      </c>
      <c r="I99" s="9" t="s">
        <v>290</v>
      </c>
      <c r="J99" s="9" t="s">
        <v>49</v>
      </c>
      <c r="K99" s="9"/>
      <c r="L99" s="9"/>
      <c r="M99" s="9"/>
      <c r="N99" s="12" t="s">
        <v>441</v>
      </c>
      <c r="O99" s="12" t="s">
        <v>442</v>
      </c>
      <c r="P99" s="9"/>
      <c r="Q99" s="9" t="s">
        <v>225</v>
      </c>
      <c r="R99" s="8" t="s">
        <v>170</v>
      </c>
      <c r="S99" s="8" t="s">
        <v>171</v>
      </c>
    </row>
    <row r="100" spans="1:19" ht="63.75">
      <c r="A100" s="9">
        <v>99</v>
      </c>
      <c r="B100" s="9" t="s">
        <v>443</v>
      </c>
      <c r="C100" s="9" t="s">
        <v>20</v>
      </c>
      <c r="D100" s="9" t="s">
        <v>59</v>
      </c>
      <c r="E100" s="9" t="s">
        <v>48</v>
      </c>
      <c r="F100" s="9" t="s">
        <v>23</v>
      </c>
      <c r="G100" s="9" t="s">
        <v>166</v>
      </c>
      <c r="H100" s="9" t="s">
        <v>289</v>
      </c>
      <c r="I100" s="9" t="s">
        <v>290</v>
      </c>
      <c r="J100" s="9" t="s">
        <v>49</v>
      </c>
      <c r="K100" s="9"/>
      <c r="L100" s="18" t="s">
        <v>444</v>
      </c>
      <c r="M100" s="12" t="s">
        <v>445</v>
      </c>
      <c r="N100" s="12" t="s">
        <v>446</v>
      </c>
      <c r="O100" s="9"/>
      <c r="P100" s="9"/>
      <c r="Q100" s="9" t="s">
        <v>225</v>
      </c>
      <c r="R100" s="8" t="s">
        <v>170</v>
      </c>
      <c r="S100" s="8" t="s">
        <v>171</v>
      </c>
    </row>
    <row r="101" spans="1:19" ht="51">
      <c r="A101" s="9">
        <v>100</v>
      </c>
      <c r="B101" s="9" t="s">
        <v>447</v>
      </c>
      <c r="C101" s="9" t="s">
        <v>80</v>
      </c>
      <c r="D101" s="9" t="s">
        <v>21</v>
      </c>
      <c r="E101" s="9" t="s">
        <v>48</v>
      </c>
      <c r="F101" s="9" t="s">
        <v>23</v>
      </c>
      <c r="G101" s="9" t="s">
        <v>166</v>
      </c>
      <c r="H101" s="9" t="s">
        <v>289</v>
      </c>
      <c r="I101" s="9" t="s">
        <v>290</v>
      </c>
      <c r="J101" s="9" t="s">
        <v>49</v>
      </c>
      <c r="K101" s="9"/>
      <c r="L101" s="10" t="s">
        <v>448</v>
      </c>
      <c r="M101" s="12" t="s">
        <v>449</v>
      </c>
      <c r="N101" s="12" t="s">
        <v>450</v>
      </c>
      <c r="O101" s="12" t="s">
        <v>451</v>
      </c>
      <c r="P101" s="9"/>
      <c r="Q101" s="9" t="s">
        <v>29</v>
      </c>
      <c r="R101" s="8" t="s">
        <v>170</v>
      </c>
      <c r="S101" s="8" t="s">
        <v>171</v>
      </c>
    </row>
    <row r="102" spans="1:19" ht="51">
      <c r="A102" s="9">
        <v>101</v>
      </c>
      <c r="B102" s="9" t="s">
        <v>452</v>
      </c>
      <c r="C102" s="9" t="s">
        <v>20</v>
      </c>
      <c r="D102" s="9" t="s">
        <v>59</v>
      </c>
      <c r="E102" s="9" t="s">
        <v>48</v>
      </c>
      <c r="F102" s="9" t="s">
        <v>23</v>
      </c>
      <c r="G102" s="9" t="s">
        <v>166</v>
      </c>
      <c r="H102" s="9" t="s">
        <v>289</v>
      </c>
      <c r="I102" s="9" t="s">
        <v>290</v>
      </c>
      <c r="J102" s="9" t="s">
        <v>49</v>
      </c>
      <c r="K102" s="9"/>
      <c r="L102" s="12" t="s">
        <v>453</v>
      </c>
      <c r="M102" s="12" t="s">
        <v>454</v>
      </c>
      <c r="N102" s="12" t="s">
        <v>455</v>
      </c>
      <c r="O102" s="12" t="s">
        <v>456</v>
      </c>
      <c r="P102" s="9"/>
      <c r="Q102" s="9" t="s">
        <v>225</v>
      </c>
      <c r="R102" s="8" t="s">
        <v>170</v>
      </c>
      <c r="S102" s="8" t="s">
        <v>171</v>
      </c>
    </row>
    <row r="103" spans="1:19" ht="63.75">
      <c r="A103" s="9">
        <v>102</v>
      </c>
      <c r="B103" s="9" t="s">
        <v>457</v>
      </c>
      <c r="C103" s="9" t="s">
        <v>20</v>
      </c>
      <c r="D103" s="9" t="s">
        <v>59</v>
      </c>
      <c r="E103" s="9" t="s">
        <v>48</v>
      </c>
      <c r="F103" s="9" t="s">
        <v>23</v>
      </c>
      <c r="G103" s="9" t="s">
        <v>166</v>
      </c>
      <c r="H103" s="9" t="s">
        <v>289</v>
      </c>
      <c r="I103" s="9" t="s">
        <v>290</v>
      </c>
      <c r="J103" s="9" t="s">
        <v>458</v>
      </c>
      <c r="K103" s="9"/>
      <c r="L103" s="10" t="s">
        <v>459</v>
      </c>
      <c r="M103" s="9"/>
      <c r="N103" s="12" t="s">
        <v>460</v>
      </c>
      <c r="O103" s="12" t="s">
        <v>461</v>
      </c>
      <c r="P103" s="9"/>
      <c r="Q103" s="9" t="s">
        <v>225</v>
      </c>
      <c r="R103" s="8" t="s">
        <v>170</v>
      </c>
      <c r="S103" s="8" t="s">
        <v>171</v>
      </c>
    </row>
    <row r="104" spans="1:19" ht="63.75">
      <c r="A104" s="9">
        <v>103</v>
      </c>
      <c r="B104" s="9" t="s">
        <v>462</v>
      </c>
      <c r="C104" s="9" t="s">
        <v>80</v>
      </c>
      <c r="D104" s="9" t="s">
        <v>133</v>
      </c>
      <c r="E104" s="9" t="s">
        <v>48</v>
      </c>
      <c r="F104" s="9" t="s">
        <v>23</v>
      </c>
      <c r="G104" s="9" t="s">
        <v>166</v>
      </c>
      <c r="H104" s="9" t="s">
        <v>289</v>
      </c>
      <c r="I104" s="9" t="s">
        <v>290</v>
      </c>
      <c r="J104" s="9" t="s">
        <v>49</v>
      </c>
      <c r="K104" s="9"/>
      <c r="L104" s="12" t="s">
        <v>463</v>
      </c>
      <c r="M104" s="12" t="s">
        <v>464</v>
      </c>
      <c r="N104" s="12" t="s">
        <v>465</v>
      </c>
      <c r="O104" s="12" t="s">
        <v>466</v>
      </c>
      <c r="P104" s="9"/>
      <c r="Q104" s="9" t="s">
        <v>220</v>
      </c>
      <c r="R104" s="8" t="s">
        <v>170</v>
      </c>
      <c r="S104" s="8" t="s">
        <v>171</v>
      </c>
    </row>
    <row r="105" spans="1:19" ht="51">
      <c r="A105" s="9">
        <v>104</v>
      </c>
      <c r="B105" s="9" t="s">
        <v>467</v>
      </c>
      <c r="C105" s="9" t="s">
        <v>20</v>
      </c>
      <c r="D105" s="9" t="s">
        <v>184</v>
      </c>
      <c r="E105" s="10" t="s">
        <v>468</v>
      </c>
      <c r="F105" s="9" t="s">
        <v>23</v>
      </c>
      <c r="G105" s="9" t="s">
        <v>166</v>
      </c>
      <c r="H105" s="9" t="s">
        <v>289</v>
      </c>
      <c r="I105" s="9" t="s">
        <v>290</v>
      </c>
      <c r="J105" s="9" t="s">
        <v>402</v>
      </c>
      <c r="K105" s="9"/>
      <c r="L105" s="12" t="s">
        <v>469</v>
      </c>
      <c r="M105" s="9"/>
      <c r="N105" s="12" t="s">
        <v>470</v>
      </c>
      <c r="O105" s="9"/>
      <c r="P105" s="9"/>
      <c r="Q105" s="9" t="s">
        <v>225</v>
      </c>
      <c r="R105" s="8" t="s">
        <v>170</v>
      </c>
      <c r="S105" s="8" t="s">
        <v>171</v>
      </c>
    </row>
    <row r="106" spans="1:19" ht="51">
      <c r="A106" s="9">
        <v>105</v>
      </c>
      <c r="B106" s="9" t="s">
        <v>471</v>
      </c>
      <c r="C106" s="9" t="s">
        <v>80</v>
      </c>
      <c r="D106" s="9" t="s">
        <v>21</v>
      </c>
      <c r="E106" s="9" t="s">
        <v>48</v>
      </c>
      <c r="F106" s="9" t="s">
        <v>23</v>
      </c>
      <c r="G106" s="9" t="s">
        <v>166</v>
      </c>
      <c r="H106" s="9" t="s">
        <v>289</v>
      </c>
      <c r="I106" s="9" t="s">
        <v>290</v>
      </c>
      <c r="J106" s="9" t="s">
        <v>49</v>
      </c>
      <c r="K106" s="9"/>
      <c r="L106" s="10" t="s">
        <v>472</v>
      </c>
      <c r="M106" s="12" t="s">
        <v>473</v>
      </c>
      <c r="N106" s="9"/>
      <c r="O106" s="9"/>
      <c r="P106" s="9"/>
      <c r="Q106" s="9" t="s">
        <v>29</v>
      </c>
      <c r="R106" s="8" t="s">
        <v>170</v>
      </c>
      <c r="S106" s="8" t="s">
        <v>171</v>
      </c>
    </row>
    <row r="107" spans="1:19" ht="51">
      <c r="A107" s="9">
        <v>106</v>
      </c>
      <c r="B107" s="9" t="s">
        <v>474</v>
      </c>
      <c r="C107" s="9" t="s">
        <v>80</v>
      </c>
      <c r="D107" s="9" t="s">
        <v>21</v>
      </c>
      <c r="E107" s="9" t="s">
        <v>48</v>
      </c>
      <c r="F107" s="9" t="s">
        <v>23</v>
      </c>
      <c r="G107" s="9" t="s">
        <v>166</v>
      </c>
      <c r="H107" s="9" t="s">
        <v>289</v>
      </c>
      <c r="I107" s="9" t="s">
        <v>290</v>
      </c>
      <c r="J107" s="9" t="s">
        <v>49</v>
      </c>
      <c r="K107" s="9"/>
      <c r="L107" s="18" t="s">
        <v>475</v>
      </c>
      <c r="M107" s="12" t="s">
        <v>476</v>
      </c>
      <c r="N107" s="12" t="s">
        <v>477</v>
      </c>
      <c r="O107" s="12" t="s">
        <v>478</v>
      </c>
      <c r="P107" s="9"/>
      <c r="Q107" s="9" t="s">
        <v>29</v>
      </c>
      <c r="R107" s="8" t="s">
        <v>170</v>
      </c>
      <c r="S107" s="8" t="s">
        <v>171</v>
      </c>
    </row>
    <row r="108" spans="1:19" ht="51">
      <c r="A108" s="9">
        <v>107</v>
      </c>
      <c r="B108" s="9" t="s">
        <v>479</v>
      </c>
      <c r="C108" s="9" t="s">
        <v>80</v>
      </c>
      <c r="D108" s="9" t="s">
        <v>33</v>
      </c>
      <c r="E108" s="9" t="s">
        <v>48</v>
      </c>
      <c r="F108" s="9" t="s">
        <v>23</v>
      </c>
      <c r="G108" s="9" t="s">
        <v>166</v>
      </c>
      <c r="H108" s="9" t="s">
        <v>289</v>
      </c>
      <c r="I108" s="9" t="s">
        <v>290</v>
      </c>
      <c r="J108" s="9" t="s">
        <v>49</v>
      </c>
      <c r="K108" s="9"/>
      <c r="L108" s="10" t="s">
        <v>480</v>
      </c>
      <c r="M108" s="12" t="s">
        <v>481</v>
      </c>
      <c r="N108" s="9"/>
      <c r="O108" s="9"/>
      <c r="P108" s="9"/>
      <c r="Q108" s="9" t="s">
        <v>225</v>
      </c>
      <c r="R108" s="8" t="s">
        <v>170</v>
      </c>
      <c r="S108" s="8" t="s">
        <v>171</v>
      </c>
    </row>
    <row r="109" spans="1:19" ht="63.75">
      <c r="A109" s="9">
        <v>108</v>
      </c>
      <c r="B109" s="9" t="s">
        <v>482</v>
      </c>
      <c r="C109" s="9" t="s">
        <v>483</v>
      </c>
      <c r="D109" s="9" t="s">
        <v>484</v>
      </c>
      <c r="E109" s="9" t="s">
        <v>48</v>
      </c>
      <c r="F109" s="9" t="s">
        <v>23</v>
      </c>
      <c r="G109" s="9" t="s">
        <v>166</v>
      </c>
      <c r="H109" s="9" t="s">
        <v>289</v>
      </c>
      <c r="I109" s="9" t="s">
        <v>290</v>
      </c>
      <c r="J109" s="9" t="s">
        <v>49</v>
      </c>
      <c r="K109" s="9"/>
      <c r="L109" s="10" t="s">
        <v>485</v>
      </c>
      <c r="M109" s="12" t="s">
        <v>486</v>
      </c>
      <c r="N109" s="9" t="s">
        <v>487</v>
      </c>
      <c r="O109" s="9"/>
      <c r="P109" s="9"/>
      <c r="Q109" s="9" t="s">
        <v>29</v>
      </c>
      <c r="R109" s="8" t="s">
        <v>170</v>
      </c>
      <c r="S109" s="8" t="s">
        <v>171</v>
      </c>
    </row>
    <row r="110" spans="1:19" ht="63.75">
      <c r="A110" s="9">
        <v>109</v>
      </c>
      <c r="B110" s="9" t="s">
        <v>488</v>
      </c>
      <c r="C110" s="9" t="s">
        <v>483</v>
      </c>
      <c r="D110" s="9" t="s">
        <v>484</v>
      </c>
      <c r="E110" s="9" t="s">
        <v>48</v>
      </c>
      <c r="F110" s="9" t="s">
        <v>23</v>
      </c>
      <c r="G110" s="9" t="s">
        <v>166</v>
      </c>
      <c r="H110" s="9" t="s">
        <v>289</v>
      </c>
      <c r="I110" s="9" t="s">
        <v>290</v>
      </c>
      <c r="J110" s="9" t="s">
        <v>489</v>
      </c>
      <c r="K110" s="9"/>
      <c r="L110" s="12" t="s">
        <v>490</v>
      </c>
      <c r="M110" s="12" t="s">
        <v>491</v>
      </c>
      <c r="N110" s="12" t="s">
        <v>492</v>
      </c>
      <c r="O110" s="9"/>
      <c r="P110" s="9"/>
      <c r="Q110" s="9" t="s">
        <v>29</v>
      </c>
      <c r="R110" s="8" t="s">
        <v>170</v>
      </c>
      <c r="S110" s="8" t="s">
        <v>171</v>
      </c>
    </row>
    <row r="111" spans="1:19" ht="63.75">
      <c r="A111" s="9">
        <v>110</v>
      </c>
      <c r="B111" s="9" t="s">
        <v>493</v>
      </c>
      <c r="C111" s="9" t="s">
        <v>483</v>
      </c>
      <c r="D111" s="9" t="s">
        <v>484</v>
      </c>
      <c r="E111" s="9" t="s">
        <v>48</v>
      </c>
      <c r="F111" s="9" t="s">
        <v>23</v>
      </c>
      <c r="G111" s="9" t="s">
        <v>166</v>
      </c>
      <c r="H111" s="9" t="s">
        <v>289</v>
      </c>
      <c r="I111" s="9" t="s">
        <v>290</v>
      </c>
      <c r="J111" s="9" t="s">
        <v>494</v>
      </c>
      <c r="K111" s="9"/>
      <c r="L111" s="12" t="s">
        <v>495</v>
      </c>
      <c r="M111" s="9" t="s">
        <v>496</v>
      </c>
      <c r="N111" s="12" t="s">
        <v>497</v>
      </c>
      <c r="O111" s="9"/>
      <c r="P111" s="9"/>
      <c r="Q111" s="9" t="s">
        <v>225</v>
      </c>
      <c r="R111" s="8" t="s">
        <v>170</v>
      </c>
      <c r="S111" s="8" t="s">
        <v>171</v>
      </c>
    </row>
    <row r="112" spans="1:19" ht="63.75">
      <c r="A112" s="9">
        <v>111</v>
      </c>
      <c r="B112" s="9" t="s">
        <v>498</v>
      </c>
      <c r="C112" s="9" t="s">
        <v>483</v>
      </c>
      <c r="D112" s="9" t="s">
        <v>484</v>
      </c>
      <c r="E112" s="10" t="s">
        <v>499</v>
      </c>
      <c r="F112" s="9" t="s">
        <v>23</v>
      </c>
      <c r="G112" s="9" t="s">
        <v>166</v>
      </c>
      <c r="H112" s="9" t="s">
        <v>289</v>
      </c>
      <c r="I112" s="9" t="s">
        <v>290</v>
      </c>
      <c r="J112" s="9" t="s">
        <v>500</v>
      </c>
      <c r="K112" s="9"/>
      <c r="L112" s="10" t="s">
        <v>501</v>
      </c>
      <c r="M112" s="9"/>
      <c r="N112" s="9" t="s">
        <v>502</v>
      </c>
      <c r="O112" s="9"/>
      <c r="P112" s="9"/>
      <c r="Q112" s="9" t="s">
        <v>29</v>
      </c>
      <c r="R112" s="8" t="s">
        <v>170</v>
      </c>
      <c r="S112" s="8" t="s">
        <v>171</v>
      </c>
    </row>
    <row r="113" spans="1:19" ht="38.25">
      <c r="A113" s="9">
        <v>112</v>
      </c>
      <c r="B113" s="9" t="s">
        <v>503</v>
      </c>
      <c r="C113" s="9" t="s">
        <v>483</v>
      </c>
      <c r="D113" s="9" t="s">
        <v>484</v>
      </c>
      <c r="E113" s="9" t="s">
        <v>48</v>
      </c>
      <c r="F113" s="9" t="s">
        <v>23</v>
      </c>
      <c r="G113" s="9" t="s">
        <v>166</v>
      </c>
      <c r="H113" s="9" t="s">
        <v>289</v>
      </c>
      <c r="I113" s="9" t="s">
        <v>290</v>
      </c>
      <c r="J113" s="9" t="s">
        <v>49</v>
      </c>
      <c r="K113" s="9"/>
      <c r="L113" s="10" t="s">
        <v>504</v>
      </c>
      <c r="M113" s="9"/>
      <c r="N113" s="9"/>
      <c r="O113" s="9"/>
      <c r="P113" s="9"/>
      <c r="Q113" s="9" t="s">
        <v>220</v>
      </c>
      <c r="R113" s="8" t="s">
        <v>170</v>
      </c>
      <c r="S113" s="8" t="s">
        <v>171</v>
      </c>
    </row>
    <row r="114" spans="1:19" ht="60">
      <c r="A114" s="9">
        <v>113</v>
      </c>
      <c r="B114" s="9" t="s">
        <v>505</v>
      </c>
      <c r="C114" s="9" t="s">
        <v>483</v>
      </c>
      <c r="D114" s="9" t="s">
        <v>484</v>
      </c>
      <c r="E114" s="10" t="s">
        <v>506</v>
      </c>
      <c r="F114" s="9" t="s">
        <v>23</v>
      </c>
      <c r="G114" s="9" t="s">
        <v>166</v>
      </c>
      <c r="H114" s="9" t="s">
        <v>289</v>
      </c>
      <c r="I114" s="9" t="s">
        <v>290</v>
      </c>
      <c r="J114" s="9" t="s">
        <v>49</v>
      </c>
      <c r="K114" s="9"/>
      <c r="L114" s="10" t="s">
        <v>507</v>
      </c>
      <c r="M114" s="9"/>
      <c r="N114" s="9" t="s">
        <v>508</v>
      </c>
      <c r="O114" s="9" t="s">
        <v>509</v>
      </c>
      <c r="P114" s="9"/>
      <c r="Q114" s="9" t="s">
        <v>225</v>
      </c>
      <c r="R114" s="8" t="s">
        <v>170</v>
      </c>
      <c r="S114" s="8" t="s">
        <v>171</v>
      </c>
    </row>
    <row r="115" spans="1:19" ht="51">
      <c r="A115" s="9">
        <v>114</v>
      </c>
      <c r="B115" s="9" t="s">
        <v>510</v>
      </c>
      <c r="C115" s="9" t="s">
        <v>483</v>
      </c>
      <c r="D115" s="9" t="s">
        <v>484</v>
      </c>
      <c r="E115" s="10" t="s">
        <v>511</v>
      </c>
      <c r="F115" s="9" t="s">
        <v>23</v>
      </c>
      <c r="G115" s="9" t="s">
        <v>166</v>
      </c>
      <c r="H115" s="9" t="s">
        <v>289</v>
      </c>
      <c r="I115" s="9" t="s">
        <v>290</v>
      </c>
      <c r="J115" s="9" t="s">
        <v>326</v>
      </c>
      <c r="K115" s="9"/>
      <c r="L115" s="10" t="s">
        <v>512</v>
      </c>
      <c r="M115" s="9" t="s">
        <v>513</v>
      </c>
      <c r="N115" s="9" t="s">
        <v>514</v>
      </c>
      <c r="O115" s="9"/>
      <c r="P115" s="9"/>
      <c r="Q115" s="9" t="s">
        <v>29</v>
      </c>
      <c r="R115" s="8" t="s">
        <v>170</v>
      </c>
      <c r="S115" s="8" t="s">
        <v>171</v>
      </c>
    </row>
    <row r="116" spans="1:19" ht="51">
      <c r="A116" s="9">
        <v>115</v>
      </c>
      <c r="B116" s="9" t="s">
        <v>515</v>
      </c>
      <c r="C116" s="9" t="s">
        <v>483</v>
      </c>
      <c r="D116" s="9" t="s">
        <v>484</v>
      </c>
      <c r="E116" s="10" t="s">
        <v>516</v>
      </c>
      <c r="F116" s="9" t="s">
        <v>23</v>
      </c>
      <c r="G116" s="9" t="s">
        <v>166</v>
      </c>
      <c r="H116" s="9" t="s">
        <v>289</v>
      </c>
      <c r="I116" s="9" t="s">
        <v>290</v>
      </c>
      <c r="J116" s="9" t="s">
        <v>517</v>
      </c>
      <c r="K116" s="9"/>
      <c r="L116" s="10" t="s">
        <v>518</v>
      </c>
      <c r="M116" s="9" t="s">
        <v>519</v>
      </c>
      <c r="N116" s="9" t="s">
        <v>520</v>
      </c>
      <c r="O116" s="9" t="s">
        <v>521</v>
      </c>
      <c r="P116" s="9"/>
      <c r="Q116" s="9" t="s">
        <v>220</v>
      </c>
      <c r="R116" s="8" t="s">
        <v>170</v>
      </c>
      <c r="S116" s="8" t="s">
        <v>171</v>
      </c>
    </row>
    <row r="117" spans="1:19" ht="51">
      <c r="A117" s="9">
        <v>116</v>
      </c>
      <c r="B117" s="9" t="s">
        <v>522</v>
      </c>
      <c r="C117" s="9" t="s">
        <v>523</v>
      </c>
      <c r="D117" s="9" t="s">
        <v>524</v>
      </c>
      <c r="E117" s="10" t="s">
        <v>525</v>
      </c>
      <c r="F117" s="9" t="s">
        <v>23</v>
      </c>
      <c r="G117" s="9" t="s">
        <v>166</v>
      </c>
      <c r="H117" s="9" t="s">
        <v>289</v>
      </c>
      <c r="I117" s="9" t="s">
        <v>290</v>
      </c>
      <c r="J117" s="9" t="s">
        <v>526</v>
      </c>
      <c r="K117" s="9"/>
      <c r="L117" s="10" t="s">
        <v>527</v>
      </c>
      <c r="M117" s="9"/>
      <c r="N117" s="9" t="s">
        <v>528</v>
      </c>
      <c r="O117" s="9" t="s">
        <v>529</v>
      </c>
      <c r="P117" s="9"/>
      <c r="Q117" s="9" t="s">
        <v>29</v>
      </c>
      <c r="R117" s="8" t="s">
        <v>170</v>
      </c>
      <c r="S117" s="8" t="s">
        <v>171</v>
      </c>
    </row>
    <row r="118" spans="1:19" ht="60">
      <c r="A118" s="9">
        <v>117</v>
      </c>
      <c r="B118" s="9" t="s">
        <v>530</v>
      </c>
      <c r="C118" s="9" t="s">
        <v>80</v>
      </c>
      <c r="D118" s="9" t="s">
        <v>33</v>
      </c>
      <c r="E118" s="9" t="s">
        <v>48</v>
      </c>
      <c r="F118" s="9" t="s">
        <v>23</v>
      </c>
      <c r="G118" s="9" t="s">
        <v>166</v>
      </c>
      <c r="H118" s="9" t="s">
        <v>289</v>
      </c>
      <c r="I118" s="9" t="s">
        <v>290</v>
      </c>
      <c r="J118" s="9" t="s">
        <v>49</v>
      </c>
      <c r="K118" s="9"/>
      <c r="L118" s="10" t="s">
        <v>531</v>
      </c>
      <c r="M118" s="9" t="s">
        <v>532</v>
      </c>
      <c r="N118" s="10" t="s">
        <v>533</v>
      </c>
      <c r="O118" s="9" t="s">
        <v>534</v>
      </c>
      <c r="P118" s="9"/>
      <c r="Q118" s="9" t="s">
        <v>225</v>
      </c>
      <c r="R118" s="8" t="s">
        <v>170</v>
      </c>
      <c r="S118" s="8" t="s">
        <v>171</v>
      </c>
    </row>
    <row r="119" spans="1:19" ht="60">
      <c r="A119" s="9">
        <v>118</v>
      </c>
      <c r="B119" s="9" t="s">
        <v>535</v>
      </c>
      <c r="C119" s="9" t="s">
        <v>80</v>
      </c>
      <c r="D119" s="9" t="s">
        <v>33</v>
      </c>
      <c r="E119" s="9" t="s">
        <v>48</v>
      </c>
      <c r="F119" s="9" t="s">
        <v>23</v>
      </c>
      <c r="G119" s="9" t="s">
        <v>166</v>
      </c>
      <c r="H119" s="9" t="s">
        <v>289</v>
      </c>
      <c r="I119" s="9" t="s">
        <v>290</v>
      </c>
      <c r="J119" s="9" t="s">
        <v>49</v>
      </c>
      <c r="K119" s="9"/>
      <c r="L119" s="9"/>
      <c r="M119" s="9" t="s">
        <v>536</v>
      </c>
      <c r="N119" s="10" t="s">
        <v>537</v>
      </c>
      <c r="O119" s="9" t="s">
        <v>538</v>
      </c>
      <c r="P119" s="9"/>
      <c r="Q119" s="9" t="s">
        <v>225</v>
      </c>
      <c r="R119" s="8" t="s">
        <v>170</v>
      </c>
      <c r="S119" s="8" t="s">
        <v>171</v>
      </c>
    </row>
    <row r="120" spans="1:19" ht="75">
      <c r="A120" s="9">
        <v>119</v>
      </c>
      <c r="B120" s="9" t="s">
        <v>539</v>
      </c>
      <c r="C120" s="9" t="s">
        <v>20</v>
      </c>
      <c r="D120" s="9" t="s">
        <v>21</v>
      </c>
      <c r="E120" s="9" t="s">
        <v>48</v>
      </c>
      <c r="F120" s="9" t="s">
        <v>23</v>
      </c>
      <c r="G120" s="9" t="s">
        <v>166</v>
      </c>
      <c r="H120" s="9" t="s">
        <v>289</v>
      </c>
      <c r="I120" s="9" t="s">
        <v>290</v>
      </c>
      <c r="J120" s="9" t="s">
        <v>49</v>
      </c>
      <c r="K120" s="9"/>
      <c r="L120" s="9"/>
      <c r="M120" s="9"/>
      <c r="N120" s="10" t="s">
        <v>540</v>
      </c>
      <c r="O120" s="9" t="s">
        <v>541</v>
      </c>
      <c r="P120" s="9"/>
      <c r="Q120" s="9" t="s">
        <v>220</v>
      </c>
      <c r="R120" s="8" t="s">
        <v>170</v>
      </c>
      <c r="S120" s="8" t="s">
        <v>171</v>
      </c>
    </row>
    <row r="121" spans="1:19" ht="38.25">
      <c r="A121" s="9">
        <v>120</v>
      </c>
      <c r="B121" s="9" t="s">
        <v>542</v>
      </c>
      <c r="C121" s="9" t="s">
        <v>20</v>
      </c>
      <c r="D121" s="9" t="s">
        <v>21</v>
      </c>
      <c r="E121" s="10" t="s">
        <v>543</v>
      </c>
      <c r="F121" s="9" t="s">
        <v>23</v>
      </c>
      <c r="G121" s="9" t="s">
        <v>166</v>
      </c>
      <c r="H121" s="9" t="s">
        <v>289</v>
      </c>
      <c r="I121" s="9" t="s">
        <v>290</v>
      </c>
      <c r="J121" s="9" t="s">
        <v>402</v>
      </c>
      <c r="K121" s="9"/>
      <c r="L121" s="10" t="s">
        <v>544</v>
      </c>
      <c r="M121" s="9"/>
      <c r="N121" s="9" t="s">
        <v>545</v>
      </c>
      <c r="O121" s="9" t="s">
        <v>546</v>
      </c>
      <c r="P121" s="9"/>
      <c r="Q121" s="9" t="s">
        <v>220</v>
      </c>
      <c r="R121" s="8" t="s">
        <v>170</v>
      </c>
      <c r="S121" s="8" t="s">
        <v>171</v>
      </c>
    </row>
    <row r="122" spans="1:19" ht="25.5">
      <c r="A122" s="9">
        <v>121</v>
      </c>
      <c r="B122" s="9" t="s">
        <v>547</v>
      </c>
      <c r="C122" s="9" t="s">
        <v>20</v>
      </c>
      <c r="D122" s="9" t="s">
        <v>21</v>
      </c>
      <c r="E122" s="9" t="s">
        <v>48</v>
      </c>
      <c r="F122" s="9" t="s">
        <v>23</v>
      </c>
      <c r="G122" s="9" t="s">
        <v>166</v>
      </c>
      <c r="H122" s="9" t="s">
        <v>289</v>
      </c>
      <c r="I122" s="9" t="s">
        <v>290</v>
      </c>
      <c r="J122" s="9" t="s">
        <v>548</v>
      </c>
      <c r="K122" s="9"/>
      <c r="L122" s="9"/>
      <c r="M122" s="9"/>
      <c r="N122" s="9"/>
      <c r="O122" s="9" t="e">
        <f>andrescarrion2</f>
        <v>#NAME?</v>
      </c>
      <c r="P122" s="9"/>
      <c r="Q122" s="9" t="s">
        <v>220</v>
      </c>
      <c r="R122" s="8" t="s">
        <v>170</v>
      </c>
      <c r="S122" s="8" t="s">
        <v>171</v>
      </c>
    </row>
    <row r="123" spans="1:19" ht="51">
      <c r="A123" s="9">
        <v>122</v>
      </c>
      <c r="B123" s="9" t="s">
        <v>549</v>
      </c>
      <c r="C123" s="9" t="s">
        <v>523</v>
      </c>
      <c r="D123" s="9" t="s">
        <v>524</v>
      </c>
      <c r="E123" s="10" t="s">
        <v>550</v>
      </c>
      <c r="F123" s="9" t="s">
        <v>23</v>
      </c>
      <c r="G123" s="9" t="s">
        <v>166</v>
      </c>
      <c r="H123" s="9" t="s">
        <v>289</v>
      </c>
      <c r="I123" s="9" t="s">
        <v>290</v>
      </c>
      <c r="J123" s="9" t="s">
        <v>551</v>
      </c>
      <c r="K123" s="9"/>
      <c r="L123" s="10" t="s">
        <v>552</v>
      </c>
      <c r="M123" s="9" t="s">
        <v>553</v>
      </c>
      <c r="N123" s="9" t="s">
        <v>554</v>
      </c>
      <c r="O123" s="9" t="s">
        <v>555</v>
      </c>
      <c r="P123" s="9"/>
      <c r="Q123" s="9" t="s">
        <v>29</v>
      </c>
      <c r="R123" s="8" t="s">
        <v>170</v>
      </c>
      <c r="S123" s="8" t="s">
        <v>171</v>
      </c>
    </row>
    <row r="124" spans="1:19" ht="51">
      <c r="A124" s="9">
        <v>123</v>
      </c>
      <c r="B124" s="9" t="s">
        <v>556</v>
      </c>
      <c r="C124" s="9" t="s">
        <v>523</v>
      </c>
      <c r="D124" s="9" t="s">
        <v>524</v>
      </c>
      <c r="E124" s="10" t="s">
        <v>557</v>
      </c>
      <c r="F124" s="9" t="s">
        <v>23</v>
      </c>
      <c r="G124" s="9" t="s">
        <v>166</v>
      </c>
      <c r="H124" s="9" t="s">
        <v>289</v>
      </c>
      <c r="I124" s="9" t="s">
        <v>290</v>
      </c>
      <c r="J124" s="9" t="s">
        <v>558</v>
      </c>
      <c r="K124" s="9"/>
      <c r="L124" s="10" t="s">
        <v>559</v>
      </c>
      <c r="M124" s="9" t="s">
        <v>560</v>
      </c>
      <c r="N124" s="9" t="s">
        <v>561</v>
      </c>
      <c r="O124" s="9" t="s">
        <v>562</v>
      </c>
      <c r="P124" s="9"/>
      <c r="Q124" s="9" t="s">
        <v>29</v>
      </c>
      <c r="R124" s="8" t="s">
        <v>170</v>
      </c>
      <c r="S124" s="8" t="s">
        <v>171</v>
      </c>
    </row>
    <row r="125" spans="1:19" ht="51">
      <c r="A125" s="9">
        <v>124</v>
      </c>
      <c r="B125" s="9" t="s">
        <v>563</v>
      </c>
      <c r="C125" s="9" t="s">
        <v>523</v>
      </c>
      <c r="D125" s="9" t="s">
        <v>524</v>
      </c>
      <c r="E125" s="9" t="s">
        <v>48</v>
      </c>
      <c r="F125" s="9" t="s">
        <v>23</v>
      </c>
      <c r="G125" s="9" t="s">
        <v>166</v>
      </c>
      <c r="H125" s="9" t="s">
        <v>289</v>
      </c>
      <c r="I125" s="9" t="s">
        <v>290</v>
      </c>
      <c r="J125" s="9" t="s">
        <v>378</v>
      </c>
      <c r="K125" s="9"/>
      <c r="L125" s="10" t="s">
        <v>564</v>
      </c>
      <c r="M125" s="9"/>
      <c r="N125" s="9" t="s">
        <v>565</v>
      </c>
      <c r="O125" s="9" t="s">
        <v>566</v>
      </c>
      <c r="P125" s="9"/>
      <c r="Q125" s="9" t="s">
        <v>29</v>
      </c>
      <c r="R125" s="8" t="s">
        <v>170</v>
      </c>
      <c r="S125" s="8" t="s">
        <v>171</v>
      </c>
    </row>
    <row r="126" spans="1:19" ht="51">
      <c r="A126" s="9">
        <v>125</v>
      </c>
      <c r="B126" s="9" t="s">
        <v>567</v>
      </c>
      <c r="C126" s="9" t="s">
        <v>92</v>
      </c>
      <c r="D126" s="9" t="s">
        <v>568</v>
      </c>
      <c r="E126" s="10" t="s">
        <v>569</v>
      </c>
      <c r="F126" s="9" t="s">
        <v>23</v>
      </c>
      <c r="G126" s="9" t="s">
        <v>166</v>
      </c>
      <c r="H126" s="9" t="s">
        <v>289</v>
      </c>
      <c r="I126" s="9" t="s">
        <v>290</v>
      </c>
      <c r="J126" s="9" t="s">
        <v>425</v>
      </c>
      <c r="K126" s="9"/>
      <c r="L126" s="12" t="s">
        <v>570</v>
      </c>
      <c r="M126" s="9" t="s">
        <v>571</v>
      </c>
      <c r="N126" s="9" t="s">
        <v>572</v>
      </c>
      <c r="O126" s="9" t="s">
        <v>573</v>
      </c>
      <c r="P126" s="9"/>
      <c r="Q126" s="9" t="s">
        <v>29</v>
      </c>
      <c r="R126" s="8" t="s">
        <v>170</v>
      </c>
      <c r="S126" s="8" t="s">
        <v>171</v>
      </c>
    </row>
    <row r="127" spans="1:19" ht="60">
      <c r="A127" s="9">
        <v>126</v>
      </c>
      <c r="B127" s="9" t="s">
        <v>574</v>
      </c>
      <c r="C127" s="9" t="s">
        <v>523</v>
      </c>
      <c r="D127" s="9" t="s">
        <v>524</v>
      </c>
      <c r="E127" s="10" t="s">
        <v>575</v>
      </c>
      <c r="F127" s="9" t="s">
        <v>23</v>
      </c>
      <c r="G127" s="9" t="s">
        <v>166</v>
      </c>
      <c r="H127" s="9" t="s">
        <v>289</v>
      </c>
      <c r="I127" s="9" t="s">
        <v>290</v>
      </c>
      <c r="J127" s="9" t="s">
        <v>576</v>
      </c>
      <c r="K127" s="9"/>
      <c r="L127" s="10" t="s">
        <v>577</v>
      </c>
      <c r="M127" s="9" t="s">
        <v>578</v>
      </c>
      <c r="N127" s="9" t="s">
        <v>579</v>
      </c>
      <c r="O127" s="9" t="s">
        <v>580</v>
      </c>
      <c r="P127" s="9"/>
      <c r="Q127" s="9" t="s">
        <v>29</v>
      </c>
      <c r="R127" s="8" t="s">
        <v>170</v>
      </c>
      <c r="S127" s="8" t="s">
        <v>171</v>
      </c>
    </row>
    <row r="128" spans="1:19" ht="60">
      <c r="A128" s="9">
        <v>127</v>
      </c>
      <c r="B128" s="9" t="s">
        <v>581</v>
      </c>
      <c r="C128" s="9" t="s">
        <v>523</v>
      </c>
      <c r="D128" s="9" t="s">
        <v>524</v>
      </c>
      <c r="E128" s="10" t="s">
        <v>582</v>
      </c>
      <c r="F128" s="9" t="s">
        <v>23</v>
      </c>
      <c r="G128" s="9" t="s">
        <v>166</v>
      </c>
      <c r="H128" s="9" t="s">
        <v>289</v>
      </c>
      <c r="I128" s="9" t="s">
        <v>290</v>
      </c>
      <c r="J128" s="9" t="s">
        <v>583</v>
      </c>
      <c r="K128" s="9"/>
      <c r="L128" s="10" t="s">
        <v>584</v>
      </c>
      <c r="M128" s="9" t="s">
        <v>585</v>
      </c>
      <c r="N128" s="9" t="s">
        <v>586</v>
      </c>
      <c r="O128" s="12" t="s">
        <v>587</v>
      </c>
      <c r="P128" s="9"/>
      <c r="Q128" s="9" t="s">
        <v>220</v>
      </c>
      <c r="R128" s="8" t="s">
        <v>170</v>
      </c>
      <c r="S128" s="8" t="s">
        <v>171</v>
      </c>
    </row>
    <row r="129" spans="1:19" ht="75">
      <c r="A129" s="9">
        <v>128</v>
      </c>
      <c r="B129" s="9" t="s">
        <v>588</v>
      </c>
      <c r="C129" s="9" t="s">
        <v>20</v>
      </c>
      <c r="D129" s="9" t="s">
        <v>589</v>
      </c>
      <c r="E129" s="9" t="s">
        <v>48</v>
      </c>
      <c r="F129" s="9" t="s">
        <v>23</v>
      </c>
      <c r="G129" s="9" t="s">
        <v>166</v>
      </c>
      <c r="H129" s="9" t="s">
        <v>289</v>
      </c>
      <c r="I129" s="9" t="s">
        <v>290</v>
      </c>
      <c r="J129" s="9" t="s">
        <v>49</v>
      </c>
      <c r="K129" s="9"/>
      <c r="L129" s="9"/>
      <c r="M129" s="9"/>
      <c r="N129" s="10" t="s">
        <v>590</v>
      </c>
      <c r="O129" s="9" t="s">
        <v>591</v>
      </c>
      <c r="P129" s="9"/>
      <c r="Q129" s="9" t="s">
        <v>29</v>
      </c>
      <c r="R129" s="8" t="s">
        <v>170</v>
      </c>
      <c r="S129" s="8" t="s">
        <v>171</v>
      </c>
    </row>
    <row r="130" spans="1:19" ht="60">
      <c r="A130" s="9">
        <v>129</v>
      </c>
      <c r="B130" s="9" t="s">
        <v>592</v>
      </c>
      <c r="C130" s="9" t="s">
        <v>20</v>
      </c>
      <c r="D130" s="9" t="s">
        <v>21</v>
      </c>
      <c r="E130" s="9" t="s">
        <v>48</v>
      </c>
      <c r="F130" s="9" t="s">
        <v>23</v>
      </c>
      <c r="G130" s="9" t="s">
        <v>166</v>
      </c>
      <c r="H130" s="9" t="s">
        <v>289</v>
      </c>
      <c r="I130" s="9" t="s">
        <v>290</v>
      </c>
      <c r="J130" s="9" t="s">
        <v>49</v>
      </c>
      <c r="K130" s="9"/>
      <c r="L130" s="9"/>
      <c r="M130" s="9"/>
      <c r="N130" s="10" t="s">
        <v>593</v>
      </c>
      <c r="O130" s="9" t="s">
        <v>594</v>
      </c>
      <c r="P130" s="9"/>
      <c r="Q130" s="9" t="s">
        <v>220</v>
      </c>
      <c r="R130" s="8" t="s">
        <v>170</v>
      </c>
      <c r="S130" s="8" t="s">
        <v>171</v>
      </c>
    </row>
    <row r="131" spans="1:19" ht="60">
      <c r="A131" s="9">
        <v>130</v>
      </c>
      <c r="B131" s="9" t="s">
        <v>595</v>
      </c>
      <c r="C131" s="9" t="s">
        <v>20</v>
      </c>
      <c r="D131" s="9" t="s">
        <v>21</v>
      </c>
      <c r="E131" s="9" t="s">
        <v>48</v>
      </c>
      <c r="F131" s="9" t="s">
        <v>23</v>
      </c>
      <c r="G131" s="9" t="s">
        <v>166</v>
      </c>
      <c r="H131" s="9" t="s">
        <v>289</v>
      </c>
      <c r="I131" s="9" t="s">
        <v>290</v>
      </c>
      <c r="J131" s="9" t="s">
        <v>49</v>
      </c>
      <c r="K131" s="9"/>
      <c r="L131" s="9"/>
      <c r="M131" s="9"/>
      <c r="N131" s="10" t="s">
        <v>596</v>
      </c>
      <c r="O131" s="9" t="s">
        <v>597</v>
      </c>
      <c r="P131" s="9"/>
      <c r="Q131" s="9" t="s">
        <v>225</v>
      </c>
      <c r="R131" s="8" t="s">
        <v>170</v>
      </c>
      <c r="S131" s="8" t="s">
        <v>171</v>
      </c>
    </row>
    <row r="132" spans="1:19" ht="51">
      <c r="A132" s="9">
        <v>131</v>
      </c>
      <c r="B132" s="9" t="s">
        <v>598</v>
      </c>
      <c r="C132" s="9" t="s">
        <v>20</v>
      </c>
      <c r="D132" s="9" t="s">
        <v>184</v>
      </c>
      <c r="E132" s="9" t="s">
        <v>48</v>
      </c>
      <c r="F132" s="9" t="s">
        <v>23</v>
      </c>
      <c r="G132" s="9" t="s">
        <v>166</v>
      </c>
      <c r="H132" s="9" t="s">
        <v>289</v>
      </c>
      <c r="I132" s="9" t="s">
        <v>290</v>
      </c>
      <c r="J132" s="9" t="s">
        <v>49</v>
      </c>
      <c r="K132" s="9"/>
      <c r="L132" s="14" t="s">
        <v>599</v>
      </c>
      <c r="M132" s="9" t="s">
        <v>600</v>
      </c>
      <c r="N132" s="9" t="s">
        <v>601</v>
      </c>
      <c r="O132" s="9" t="s">
        <v>602</v>
      </c>
      <c r="P132" s="9"/>
      <c r="Q132" s="9" t="s">
        <v>225</v>
      </c>
      <c r="R132" s="8" t="s">
        <v>170</v>
      </c>
      <c r="S132" s="8" t="s">
        <v>171</v>
      </c>
    </row>
    <row r="133" spans="1:19" ht="51">
      <c r="A133" s="9">
        <v>132</v>
      </c>
      <c r="B133" s="9" t="s">
        <v>603</v>
      </c>
      <c r="C133" s="9" t="s">
        <v>80</v>
      </c>
      <c r="D133" s="9" t="s">
        <v>133</v>
      </c>
      <c r="E133" s="9" t="s">
        <v>48</v>
      </c>
      <c r="F133" s="9" t="s">
        <v>23</v>
      </c>
      <c r="G133" s="9" t="s">
        <v>166</v>
      </c>
      <c r="H133" s="9" t="s">
        <v>289</v>
      </c>
      <c r="I133" s="9" t="s">
        <v>290</v>
      </c>
      <c r="J133" s="9" t="s">
        <v>49</v>
      </c>
      <c r="K133" s="9"/>
      <c r="L133" s="10" t="s">
        <v>604</v>
      </c>
      <c r="M133" s="9" t="s">
        <v>605</v>
      </c>
      <c r="N133" s="9" t="s">
        <v>606</v>
      </c>
      <c r="O133" s="9"/>
      <c r="P133" s="9"/>
      <c r="Q133" s="9" t="s">
        <v>29</v>
      </c>
      <c r="R133" s="8" t="s">
        <v>170</v>
      </c>
      <c r="S133" s="8" t="s">
        <v>171</v>
      </c>
    </row>
    <row r="134" spans="1:19" ht="51">
      <c r="A134" s="9">
        <v>133</v>
      </c>
      <c r="B134" s="9" t="s">
        <v>607</v>
      </c>
      <c r="C134" s="9" t="s">
        <v>80</v>
      </c>
      <c r="D134" s="9" t="s">
        <v>133</v>
      </c>
      <c r="E134" s="9" t="s">
        <v>48</v>
      </c>
      <c r="F134" s="9" t="s">
        <v>23</v>
      </c>
      <c r="G134" s="9" t="s">
        <v>166</v>
      </c>
      <c r="H134" s="9" t="s">
        <v>289</v>
      </c>
      <c r="I134" s="9" t="s">
        <v>290</v>
      </c>
      <c r="J134" s="9" t="s">
        <v>326</v>
      </c>
      <c r="K134" s="9"/>
      <c r="L134" s="10" t="s">
        <v>608</v>
      </c>
      <c r="M134" s="9"/>
      <c r="N134" s="9" t="s">
        <v>609</v>
      </c>
      <c r="O134" s="9" t="s">
        <v>610</v>
      </c>
      <c r="P134" s="9"/>
      <c r="Q134" s="9" t="s">
        <v>29</v>
      </c>
      <c r="R134" s="8" t="s">
        <v>170</v>
      </c>
      <c r="S134" s="8" t="s">
        <v>171</v>
      </c>
    </row>
    <row r="135" spans="1:19" ht="75">
      <c r="A135" s="9">
        <v>134</v>
      </c>
      <c r="B135" s="9" t="s">
        <v>611</v>
      </c>
      <c r="C135" s="9" t="s">
        <v>20</v>
      </c>
      <c r="D135" s="9" t="s">
        <v>59</v>
      </c>
      <c r="E135" s="9" t="s">
        <v>48</v>
      </c>
      <c r="F135" s="9" t="s">
        <v>23</v>
      </c>
      <c r="G135" s="9" t="s">
        <v>166</v>
      </c>
      <c r="H135" s="9" t="s">
        <v>289</v>
      </c>
      <c r="I135" s="9" t="s">
        <v>290</v>
      </c>
      <c r="J135" s="9" t="s">
        <v>49</v>
      </c>
      <c r="K135" s="9"/>
      <c r="L135" s="9"/>
      <c r="M135" s="9"/>
      <c r="N135" s="10" t="s">
        <v>612</v>
      </c>
      <c r="O135" s="9" t="s">
        <v>613</v>
      </c>
      <c r="P135" s="9"/>
      <c r="Q135" s="9" t="s">
        <v>220</v>
      </c>
      <c r="R135" s="8" t="s">
        <v>170</v>
      </c>
      <c r="S135" s="8" t="s">
        <v>171</v>
      </c>
    </row>
    <row r="136" spans="1:19" ht="51">
      <c r="A136" s="9">
        <v>135</v>
      </c>
      <c r="B136" s="9" t="s">
        <v>614</v>
      </c>
      <c r="C136" s="9" t="s">
        <v>92</v>
      </c>
      <c r="D136" s="9" t="s">
        <v>568</v>
      </c>
      <c r="E136" s="10" t="s">
        <v>615</v>
      </c>
      <c r="F136" s="9" t="s">
        <v>23</v>
      </c>
      <c r="G136" s="9" t="s">
        <v>166</v>
      </c>
      <c r="H136" s="9" t="s">
        <v>289</v>
      </c>
      <c r="I136" s="9" t="s">
        <v>290</v>
      </c>
      <c r="J136" s="9" t="s">
        <v>616</v>
      </c>
      <c r="K136" s="9"/>
      <c r="L136" s="10" t="s">
        <v>617</v>
      </c>
      <c r="M136" s="9"/>
      <c r="N136" s="12" t="s">
        <v>618</v>
      </c>
      <c r="O136" s="9" t="s">
        <v>619</v>
      </c>
      <c r="P136" s="9"/>
      <c r="Q136" s="9" t="s">
        <v>29</v>
      </c>
      <c r="R136" s="8" t="s">
        <v>170</v>
      </c>
      <c r="S136" s="8" t="s">
        <v>171</v>
      </c>
    </row>
    <row r="137" spans="1:19" ht="51">
      <c r="A137" s="9">
        <v>136</v>
      </c>
      <c r="B137" s="9" t="s">
        <v>620</v>
      </c>
      <c r="C137" s="9" t="s">
        <v>92</v>
      </c>
      <c r="D137" s="9" t="s">
        <v>568</v>
      </c>
      <c r="E137" s="10" t="s">
        <v>621</v>
      </c>
      <c r="F137" s="9" t="s">
        <v>23</v>
      </c>
      <c r="G137" s="9" t="s">
        <v>166</v>
      </c>
      <c r="H137" s="9" t="s">
        <v>289</v>
      </c>
      <c r="I137" s="9" t="s">
        <v>290</v>
      </c>
      <c r="J137" s="9" t="s">
        <v>622</v>
      </c>
      <c r="K137" s="9"/>
      <c r="L137" s="10" t="s">
        <v>623</v>
      </c>
      <c r="M137" s="9" t="s">
        <v>624</v>
      </c>
      <c r="N137" s="9" t="s">
        <v>625</v>
      </c>
      <c r="O137" s="9" t="s">
        <v>626</v>
      </c>
      <c r="P137" s="9"/>
      <c r="Q137" s="9" t="s">
        <v>220</v>
      </c>
      <c r="R137" s="8" t="s">
        <v>170</v>
      </c>
      <c r="S137" s="8" t="s">
        <v>171</v>
      </c>
    </row>
    <row r="138" spans="1:19" ht="51">
      <c r="A138" s="9">
        <v>137</v>
      </c>
      <c r="B138" s="9" t="s">
        <v>627</v>
      </c>
      <c r="C138" s="9" t="s">
        <v>92</v>
      </c>
      <c r="D138" s="9" t="s">
        <v>568</v>
      </c>
      <c r="E138" s="10" t="s">
        <v>628</v>
      </c>
      <c r="F138" s="9" t="s">
        <v>23</v>
      </c>
      <c r="G138" s="9" t="s">
        <v>166</v>
      </c>
      <c r="H138" s="9" t="s">
        <v>289</v>
      </c>
      <c r="I138" s="9" t="s">
        <v>290</v>
      </c>
      <c r="J138" s="9" t="s">
        <v>629</v>
      </c>
      <c r="K138" s="9"/>
      <c r="L138" s="10" t="s">
        <v>630</v>
      </c>
      <c r="M138" s="9" t="s">
        <v>631</v>
      </c>
      <c r="N138" s="9" t="s">
        <v>632</v>
      </c>
      <c r="O138" s="9" t="s">
        <v>633</v>
      </c>
      <c r="P138" s="9"/>
      <c r="Q138" s="9" t="s">
        <v>220</v>
      </c>
      <c r="R138" s="8" t="s">
        <v>170</v>
      </c>
      <c r="S138" s="8" t="s">
        <v>171</v>
      </c>
    </row>
    <row r="139" spans="1:19" ht="75">
      <c r="A139" s="9">
        <v>138</v>
      </c>
      <c r="B139" s="9" t="s">
        <v>634</v>
      </c>
      <c r="C139" s="9" t="s">
        <v>92</v>
      </c>
      <c r="D139" s="9" t="s">
        <v>568</v>
      </c>
      <c r="E139" s="10" t="s">
        <v>635</v>
      </c>
      <c r="F139" s="9" t="s">
        <v>23</v>
      </c>
      <c r="G139" s="9" t="s">
        <v>166</v>
      </c>
      <c r="H139" s="9" t="s">
        <v>289</v>
      </c>
      <c r="I139" s="9" t="s">
        <v>290</v>
      </c>
      <c r="J139" s="9" t="s">
        <v>636</v>
      </c>
      <c r="K139" s="9"/>
      <c r="L139" s="10" t="s">
        <v>637</v>
      </c>
      <c r="M139" s="9" t="s">
        <v>638</v>
      </c>
      <c r="N139" s="9"/>
      <c r="O139" s="9"/>
      <c r="P139" s="9"/>
      <c r="Q139" s="9" t="s">
        <v>225</v>
      </c>
      <c r="R139" s="8" t="s">
        <v>170</v>
      </c>
      <c r="S139" s="8" t="s">
        <v>171</v>
      </c>
    </row>
    <row r="140" spans="1:19" ht="51">
      <c r="A140" s="9">
        <v>139</v>
      </c>
      <c r="B140" s="9" t="s">
        <v>639</v>
      </c>
      <c r="C140" s="9" t="s">
        <v>20</v>
      </c>
      <c r="D140" s="9" t="s">
        <v>59</v>
      </c>
      <c r="E140" s="10" t="s">
        <v>640</v>
      </c>
      <c r="F140" s="9" t="s">
        <v>23</v>
      </c>
      <c r="G140" s="9" t="s">
        <v>166</v>
      </c>
      <c r="H140" s="9" t="s">
        <v>289</v>
      </c>
      <c r="I140" s="9" t="s">
        <v>290</v>
      </c>
      <c r="J140" s="9" t="s">
        <v>641</v>
      </c>
      <c r="K140" s="9"/>
      <c r="L140" s="10" t="s">
        <v>642</v>
      </c>
      <c r="M140" s="9" t="s">
        <v>643</v>
      </c>
      <c r="N140" s="9" t="s">
        <v>644</v>
      </c>
      <c r="O140" s="9" t="s">
        <v>645</v>
      </c>
      <c r="P140" s="9"/>
      <c r="Q140" s="9" t="s">
        <v>220</v>
      </c>
      <c r="R140" s="8" t="s">
        <v>170</v>
      </c>
      <c r="S140" s="8" t="s">
        <v>171</v>
      </c>
    </row>
    <row r="141" spans="1:19" ht="51">
      <c r="A141" s="9">
        <v>140</v>
      </c>
      <c r="B141" s="9" t="s">
        <v>646</v>
      </c>
      <c r="C141" s="20"/>
      <c r="D141" s="20"/>
      <c r="E141" s="9" t="s">
        <v>48</v>
      </c>
      <c r="F141" s="9" t="s">
        <v>23</v>
      </c>
      <c r="G141" s="9" t="s">
        <v>166</v>
      </c>
      <c r="H141" s="9" t="s">
        <v>289</v>
      </c>
      <c r="I141" s="9" t="s">
        <v>290</v>
      </c>
      <c r="J141" s="9" t="s">
        <v>49</v>
      </c>
      <c r="K141" s="9"/>
      <c r="L141" s="14" t="s">
        <v>647</v>
      </c>
      <c r="M141" s="9" t="s">
        <v>648</v>
      </c>
      <c r="N141" s="9" t="s">
        <v>649</v>
      </c>
      <c r="O141" s="9" t="s">
        <v>650</v>
      </c>
      <c r="P141" s="9"/>
      <c r="Q141" s="9" t="s">
        <v>220</v>
      </c>
      <c r="R141" s="8" t="s">
        <v>170</v>
      </c>
      <c r="S141" s="8" t="s">
        <v>171</v>
      </c>
    </row>
    <row r="142" spans="1:19" ht="30">
      <c r="A142" s="9">
        <v>141</v>
      </c>
      <c r="B142" s="9" t="s">
        <v>651</v>
      </c>
      <c r="C142" s="9" t="s">
        <v>20</v>
      </c>
      <c r="D142" s="9" t="s">
        <v>184</v>
      </c>
      <c r="E142" s="9" t="s">
        <v>48</v>
      </c>
      <c r="F142" s="9" t="s">
        <v>23</v>
      </c>
      <c r="G142" s="9" t="s">
        <v>166</v>
      </c>
      <c r="H142" s="9" t="s">
        <v>289</v>
      </c>
      <c r="I142" s="9" t="s">
        <v>290</v>
      </c>
      <c r="J142" s="9" t="s">
        <v>49</v>
      </c>
      <c r="K142" s="9"/>
      <c r="L142" s="10" t="s">
        <v>652</v>
      </c>
      <c r="M142" s="9"/>
      <c r="N142" s="9"/>
      <c r="O142" s="9"/>
      <c r="P142" s="9"/>
      <c r="Q142" s="9" t="s">
        <v>220</v>
      </c>
      <c r="R142" s="8" t="s">
        <v>170</v>
      </c>
      <c r="S142" s="8" t="s">
        <v>171</v>
      </c>
    </row>
    <row r="143" spans="1:19" ht="25.5">
      <c r="A143" s="9">
        <v>142</v>
      </c>
      <c r="B143" s="9" t="s">
        <v>653</v>
      </c>
      <c r="C143" s="9" t="s">
        <v>20</v>
      </c>
      <c r="D143" s="9" t="s">
        <v>33</v>
      </c>
      <c r="E143" s="9" t="s">
        <v>48</v>
      </c>
      <c r="F143" s="9" t="s">
        <v>23</v>
      </c>
      <c r="G143" s="9" t="s">
        <v>166</v>
      </c>
      <c r="H143" s="9" t="s">
        <v>289</v>
      </c>
      <c r="I143" s="9" t="s">
        <v>290</v>
      </c>
      <c r="J143" s="9" t="s">
        <v>49</v>
      </c>
      <c r="K143" s="9"/>
      <c r="L143" s="10" t="s">
        <v>654</v>
      </c>
      <c r="M143" s="9"/>
      <c r="N143" s="9"/>
      <c r="O143" s="9"/>
      <c r="P143" s="9"/>
      <c r="Q143" s="9" t="s">
        <v>220</v>
      </c>
      <c r="R143" s="8" t="s">
        <v>170</v>
      </c>
      <c r="S143" s="8" t="s">
        <v>171</v>
      </c>
    </row>
    <row r="144" spans="1:19" ht="75">
      <c r="A144" s="9">
        <v>143</v>
      </c>
      <c r="B144" s="9" t="s">
        <v>655</v>
      </c>
      <c r="C144" s="9" t="s">
        <v>20</v>
      </c>
      <c r="D144" s="9" t="s">
        <v>33</v>
      </c>
      <c r="E144" s="9" t="s">
        <v>48</v>
      </c>
      <c r="F144" s="9" t="s">
        <v>23</v>
      </c>
      <c r="G144" s="9" t="s">
        <v>166</v>
      </c>
      <c r="H144" s="9" t="s">
        <v>289</v>
      </c>
      <c r="I144" s="9" t="s">
        <v>290</v>
      </c>
      <c r="J144" s="9" t="s">
        <v>49</v>
      </c>
      <c r="K144" s="9"/>
      <c r="L144" s="9"/>
      <c r="M144" s="9"/>
      <c r="N144" s="10" t="s">
        <v>656</v>
      </c>
      <c r="O144" s="9" t="s">
        <v>657</v>
      </c>
      <c r="P144" s="9"/>
      <c r="Q144" s="9" t="s">
        <v>29</v>
      </c>
      <c r="R144" s="8" t="s">
        <v>170</v>
      </c>
      <c r="S144" s="8" t="s">
        <v>171</v>
      </c>
    </row>
    <row r="145" spans="1:19" ht="38.25">
      <c r="A145" s="9">
        <v>144</v>
      </c>
      <c r="B145" s="9" t="s">
        <v>658</v>
      </c>
      <c r="C145" s="9" t="s">
        <v>20</v>
      </c>
      <c r="D145" s="9" t="s">
        <v>33</v>
      </c>
      <c r="E145" s="9" t="s">
        <v>48</v>
      </c>
      <c r="F145" s="9" t="s">
        <v>23</v>
      </c>
      <c r="G145" s="9" t="s">
        <v>166</v>
      </c>
      <c r="H145" s="9" t="s">
        <v>289</v>
      </c>
      <c r="I145" s="9" t="s">
        <v>290</v>
      </c>
      <c r="J145" s="9" t="s">
        <v>49</v>
      </c>
      <c r="K145" s="9"/>
      <c r="L145" s="9"/>
      <c r="M145" s="9"/>
      <c r="N145" s="9"/>
      <c r="O145" s="9" t="s">
        <v>659</v>
      </c>
      <c r="P145" s="9"/>
      <c r="Q145" s="9" t="s">
        <v>29</v>
      </c>
      <c r="R145" s="8" t="s">
        <v>170</v>
      </c>
      <c r="S145" s="8" t="s">
        <v>171</v>
      </c>
    </row>
    <row r="146" spans="1:19" ht="75">
      <c r="A146" s="9">
        <v>145</v>
      </c>
      <c r="B146" s="9" t="s">
        <v>660</v>
      </c>
      <c r="C146" s="9" t="s">
        <v>20</v>
      </c>
      <c r="D146" s="9" t="s">
        <v>133</v>
      </c>
      <c r="E146" s="9" t="s">
        <v>48</v>
      </c>
      <c r="F146" s="9" t="s">
        <v>23</v>
      </c>
      <c r="G146" s="9" t="s">
        <v>166</v>
      </c>
      <c r="H146" s="9" t="s">
        <v>289</v>
      </c>
      <c r="I146" s="9" t="s">
        <v>290</v>
      </c>
      <c r="J146" s="9" t="s">
        <v>49</v>
      </c>
      <c r="K146" s="9"/>
      <c r="L146" s="10" t="s">
        <v>661</v>
      </c>
      <c r="M146" s="9" t="s">
        <v>662</v>
      </c>
      <c r="N146" s="10" t="s">
        <v>663</v>
      </c>
      <c r="O146" s="9" t="s">
        <v>664</v>
      </c>
      <c r="P146" s="9"/>
      <c r="Q146" s="9" t="s">
        <v>220</v>
      </c>
      <c r="R146" s="8" t="s">
        <v>170</v>
      </c>
      <c r="S146" s="8" t="s">
        <v>171</v>
      </c>
    </row>
    <row r="147" spans="1:19" ht="51">
      <c r="A147" s="9">
        <v>146</v>
      </c>
      <c r="B147" s="9" t="s">
        <v>665</v>
      </c>
      <c r="C147" s="9" t="s">
        <v>80</v>
      </c>
      <c r="D147" s="9" t="s">
        <v>21</v>
      </c>
      <c r="E147" s="9" t="s">
        <v>48</v>
      </c>
      <c r="F147" s="9" t="s">
        <v>23</v>
      </c>
      <c r="G147" s="9" t="s">
        <v>166</v>
      </c>
      <c r="H147" s="9" t="s">
        <v>289</v>
      </c>
      <c r="I147" s="9" t="s">
        <v>290</v>
      </c>
      <c r="J147" s="9" t="s">
        <v>326</v>
      </c>
      <c r="K147" s="9"/>
      <c r="L147" s="10" t="s">
        <v>666</v>
      </c>
      <c r="M147" s="9" t="s">
        <v>667</v>
      </c>
      <c r="N147" s="9" t="s">
        <v>668</v>
      </c>
      <c r="O147" s="9" t="s">
        <v>669</v>
      </c>
      <c r="P147" s="9"/>
      <c r="Q147" s="9" t="s">
        <v>220</v>
      </c>
      <c r="R147" s="8" t="s">
        <v>170</v>
      </c>
      <c r="S147" s="8" t="s">
        <v>171</v>
      </c>
    </row>
    <row r="148" spans="1:19" ht="51">
      <c r="A148" s="9">
        <v>147</v>
      </c>
      <c r="B148" s="9" t="s">
        <v>670</v>
      </c>
      <c r="C148" s="9" t="s">
        <v>92</v>
      </c>
      <c r="D148" s="9" t="s">
        <v>568</v>
      </c>
      <c r="E148" s="10" t="s">
        <v>671</v>
      </c>
      <c r="F148" s="9" t="s">
        <v>23</v>
      </c>
      <c r="G148" s="9" t="s">
        <v>166</v>
      </c>
      <c r="H148" s="9" t="s">
        <v>289</v>
      </c>
      <c r="I148" s="9" t="s">
        <v>290</v>
      </c>
      <c r="J148" s="9" t="s">
        <v>49</v>
      </c>
      <c r="K148" s="9"/>
      <c r="L148" s="10" t="s">
        <v>672</v>
      </c>
      <c r="M148" s="9" t="s">
        <v>673</v>
      </c>
      <c r="N148" s="9"/>
      <c r="O148" s="9" t="s">
        <v>674</v>
      </c>
      <c r="P148" s="9"/>
      <c r="Q148" s="9" t="s">
        <v>220</v>
      </c>
      <c r="R148" s="8" t="s">
        <v>170</v>
      </c>
      <c r="S148" s="8" t="s">
        <v>171</v>
      </c>
    </row>
    <row r="149" spans="1:19" ht="51">
      <c r="A149" s="9">
        <v>148</v>
      </c>
      <c r="B149" s="9" t="s">
        <v>675</v>
      </c>
      <c r="C149" s="9" t="s">
        <v>92</v>
      </c>
      <c r="D149" s="9" t="s">
        <v>568</v>
      </c>
      <c r="E149" s="10" t="s">
        <v>676</v>
      </c>
      <c r="F149" s="9" t="s">
        <v>23</v>
      </c>
      <c r="G149" s="9" t="s">
        <v>166</v>
      </c>
      <c r="H149" s="9" t="s">
        <v>289</v>
      </c>
      <c r="I149" s="9" t="s">
        <v>290</v>
      </c>
      <c r="J149" s="9" t="s">
        <v>49</v>
      </c>
      <c r="K149" s="9"/>
      <c r="L149" s="10" t="s">
        <v>677</v>
      </c>
      <c r="M149" s="9" t="s">
        <v>678</v>
      </c>
      <c r="N149" s="9"/>
      <c r="O149" s="9" t="s">
        <v>679</v>
      </c>
      <c r="P149" s="9"/>
      <c r="Q149" s="9" t="s">
        <v>220</v>
      </c>
      <c r="R149" s="8" t="s">
        <v>170</v>
      </c>
      <c r="S149" s="8" t="s">
        <v>171</v>
      </c>
    </row>
    <row r="150" spans="1:19" ht="60">
      <c r="A150" s="9">
        <v>149</v>
      </c>
      <c r="B150" s="9" t="s">
        <v>680</v>
      </c>
      <c r="C150" s="9" t="s">
        <v>92</v>
      </c>
      <c r="D150" s="9" t="s">
        <v>568</v>
      </c>
      <c r="E150" s="10" t="s">
        <v>681</v>
      </c>
      <c r="F150" s="9" t="s">
        <v>23</v>
      </c>
      <c r="G150" s="9" t="s">
        <v>166</v>
      </c>
      <c r="H150" s="9" t="s">
        <v>289</v>
      </c>
      <c r="I150" s="9" t="s">
        <v>290</v>
      </c>
      <c r="J150" s="9" t="s">
        <v>682</v>
      </c>
      <c r="K150" s="9"/>
      <c r="L150" s="21" t="s">
        <v>683</v>
      </c>
      <c r="M150" s="9"/>
      <c r="N150" s="9"/>
      <c r="O150" s="9" t="s">
        <v>684</v>
      </c>
      <c r="P150" s="9"/>
      <c r="Q150" s="9" t="s">
        <v>220</v>
      </c>
      <c r="R150" s="8" t="s">
        <v>170</v>
      </c>
      <c r="S150" s="8" t="s">
        <v>171</v>
      </c>
    </row>
    <row r="151" spans="1:19" ht="38.25">
      <c r="A151" s="9">
        <v>150</v>
      </c>
      <c r="B151" s="9" t="s">
        <v>685</v>
      </c>
      <c r="C151" s="9" t="s">
        <v>20</v>
      </c>
      <c r="D151" s="9" t="s">
        <v>33</v>
      </c>
      <c r="E151" s="9" t="s">
        <v>48</v>
      </c>
      <c r="F151" s="9" t="s">
        <v>23</v>
      </c>
      <c r="G151" s="9" t="s">
        <v>166</v>
      </c>
      <c r="H151" s="9" t="s">
        <v>289</v>
      </c>
      <c r="I151" s="9" t="s">
        <v>290</v>
      </c>
      <c r="J151" s="9" t="s">
        <v>49</v>
      </c>
      <c r="K151" s="9"/>
      <c r="L151" s="9"/>
      <c r="M151" s="9"/>
      <c r="N151" s="9"/>
      <c r="O151" s="9" t="s">
        <v>686</v>
      </c>
      <c r="P151" s="9"/>
      <c r="Q151" s="9" t="s">
        <v>220</v>
      </c>
      <c r="R151" s="8" t="s">
        <v>170</v>
      </c>
      <c r="S151" s="8" t="s">
        <v>171</v>
      </c>
    </row>
    <row r="152" spans="1:19" ht="45">
      <c r="A152" s="9">
        <v>151</v>
      </c>
      <c r="B152" s="9" t="s">
        <v>687</v>
      </c>
      <c r="C152" s="9" t="s">
        <v>20</v>
      </c>
      <c r="D152" s="9" t="s">
        <v>59</v>
      </c>
      <c r="E152" s="10" t="s">
        <v>688</v>
      </c>
      <c r="F152" s="9" t="s">
        <v>23</v>
      </c>
      <c r="G152" s="9" t="s">
        <v>166</v>
      </c>
      <c r="H152" s="9" t="s">
        <v>289</v>
      </c>
      <c r="I152" s="9" t="s">
        <v>290</v>
      </c>
      <c r="J152" s="9" t="s">
        <v>49</v>
      </c>
      <c r="K152" s="9"/>
      <c r="L152" s="10" t="s">
        <v>689</v>
      </c>
      <c r="M152" s="9"/>
      <c r="N152" s="9"/>
      <c r="O152" s="9" t="s">
        <v>690</v>
      </c>
      <c r="P152" s="9"/>
      <c r="Q152" s="9" t="s">
        <v>220</v>
      </c>
      <c r="R152" s="8" t="s">
        <v>170</v>
      </c>
      <c r="S152" s="8" t="s">
        <v>171</v>
      </c>
    </row>
    <row r="153" spans="1:19" ht="38.25">
      <c r="A153" s="9">
        <v>152</v>
      </c>
      <c r="B153" s="9" t="s">
        <v>691</v>
      </c>
      <c r="C153" s="9" t="s">
        <v>20</v>
      </c>
      <c r="D153" s="9" t="s">
        <v>133</v>
      </c>
      <c r="E153" s="10" t="s">
        <v>692</v>
      </c>
      <c r="F153" s="9" t="s">
        <v>23</v>
      </c>
      <c r="G153" s="9" t="s">
        <v>166</v>
      </c>
      <c r="H153" s="9" t="s">
        <v>289</v>
      </c>
      <c r="I153" s="9" t="s">
        <v>290</v>
      </c>
      <c r="J153" s="9" t="s">
        <v>49</v>
      </c>
      <c r="K153" s="9"/>
      <c r="L153" s="9"/>
      <c r="M153" s="9"/>
      <c r="N153" s="9"/>
      <c r="O153" s="9" t="s">
        <v>693</v>
      </c>
      <c r="P153" s="9"/>
      <c r="Q153" s="9" t="s">
        <v>225</v>
      </c>
      <c r="R153" s="8" t="s">
        <v>170</v>
      </c>
      <c r="S153" s="8" t="s">
        <v>171</v>
      </c>
    </row>
    <row r="154" spans="1:19" ht="60">
      <c r="A154" s="9">
        <v>153</v>
      </c>
      <c r="B154" s="9" t="s">
        <v>694</v>
      </c>
      <c r="C154" s="9" t="s">
        <v>20</v>
      </c>
      <c r="D154" s="9" t="s">
        <v>59</v>
      </c>
      <c r="E154" s="10" t="s">
        <v>695</v>
      </c>
      <c r="F154" s="9" t="s">
        <v>23</v>
      </c>
      <c r="G154" s="9" t="s">
        <v>166</v>
      </c>
      <c r="H154" s="9" t="s">
        <v>289</v>
      </c>
      <c r="I154" s="9" t="s">
        <v>696</v>
      </c>
      <c r="J154" s="9" t="s">
        <v>49</v>
      </c>
      <c r="K154" s="9"/>
      <c r="L154" s="10" t="s">
        <v>697</v>
      </c>
      <c r="M154" s="9" t="s">
        <v>698</v>
      </c>
      <c r="N154" s="9"/>
      <c r="O154" s="9"/>
      <c r="P154" s="9"/>
      <c r="Q154" s="9" t="s">
        <v>29</v>
      </c>
      <c r="R154" s="8" t="s">
        <v>170</v>
      </c>
      <c r="S154" s="8" t="s">
        <v>171</v>
      </c>
    </row>
    <row r="155" spans="1:19" ht="51">
      <c r="A155" s="9">
        <v>154</v>
      </c>
      <c r="B155" s="9" t="s">
        <v>699</v>
      </c>
      <c r="C155" s="9" t="s">
        <v>20</v>
      </c>
      <c r="D155" s="9" t="s">
        <v>59</v>
      </c>
      <c r="E155" s="10" t="s">
        <v>700</v>
      </c>
      <c r="F155" s="9" t="s">
        <v>23</v>
      </c>
      <c r="G155" s="9" t="s">
        <v>166</v>
      </c>
      <c r="H155" s="9" t="s">
        <v>289</v>
      </c>
      <c r="I155" s="9" t="s">
        <v>290</v>
      </c>
      <c r="J155" s="9" t="s">
        <v>701</v>
      </c>
      <c r="K155" s="9"/>
      <c r="L155" s="10" t="s">
        <v>702</v>
      </c>
      <c r="M155" s="9"/>
      <c r="N155" s="9" t="s">
        <v>703</v>
      </c>
      <c r="O155" s="9" t="s">
        <v>704</v>
      </c>
      <c r="P155" s="9"/>
      <c r="Q155" s="9" t="s">
        <v>220</v>
      </c>
      <c r="R155" s="8" t="s">
        <v>170</v>
      </c>
      <c r="S155" s="8" t="s">
        <v>171</v>
      </c>
    </row>
    <row r="156" spans="1:19" ht="51">
      <c r="A156" s="9">
        <v>155</v>
      </c>
      <c r="B156" s="9" t="s">
        <v>705</v>
      </c>
      <c r="C156" s="9" t="s">
        <v>20</v>
      </c>
      <c r="D156" s="9" t="s">
        <v>21</v>
      </c>
      <c r="E156" s="10" t="s">
        <v>706</v>
      </c>
      <c r="F156" s="9" t="s">
        <v>23</v>
      </c>
      <c r="G156" s="9" t="s">
        <v>166</v>
      </c>
      <c r="H156" s="9" t="s">
        <v>289</v>
      </c>
      <c r="I156" s="9" t="s">
        <v>290</v>
      </c>
      <c r="J156" s="9" t="s">
        <v>701</v>
      </c>
      <c r="K156" s="9"/>
      <c r="L156" s="10" t="s">
        <v>707</v>
      </c>
      <c r="M156" s="9"/>
      <c r="N156" s="9" t="s">
        <v>708</v>
      </c>
      <c r="O156" s="9"/>
      <c r="P156" s="9" t="s">
        <v>709</v>
      </c>
      <c r="Q156" s="9" t="s">
        <v>29</v>
      </c>
      <c r="R156" s="8" t="s">
        <v>170</v>
      </c>
      <c r="S156" s="8" t="s">
        <v>171</v>
      </c>
    </row>
    <row r="157" spans="1:19" ht="51">
      <c r="A157" s="9">
        <v>156</v>
      </c>
      <c r="B157" s="9" t="s">
        <v>710</v>
      </c>
      <c r="C157" s="9" t="s">
        <v>711</v>
      </c>
      <c r="D157" s="9" t="s">
        <v>712</v>
      </c>
      <c r="E157" s="10" t="s">
        <v>713</v>
      </c>
      <c r="F157" s="9" t="s">
        <v>23</v>
      </c>
      <c r="G157" s="9" t="s">
        <v>166</v>
      </c>
      <c r="H157" s="9" t="s">
        <v>289</v>
      </c>
      <c r="I157" s="9" t="s">
        <v>290</v>
      </c>
      <c r="J157" s="9" t="s">
        <v>622</v>
      </c>
      <c r="K157" s="9"/>
      <c r="L157" s="10" t="s">
        <v>714</v>
      </c>
      <c r="M157" s="9"/>
      <c r="N157" s="9" t="s">
        <v>715</v>
      </c>
      <c r="O157" s="9" t="s">
        <v>716</v>
      </c>
      <c r="P157" s="9" t="s">
        <v>717</v>
      </c>
      <c r="Q157" s="9" t="s">
        <v>29</v>
      </c>
      <c r="R157" s="8" t="s">
        <v>170</v>
      </c>
      <c r="S157" s="8" t="s">
        <v>171</v>
      </c>
    </row>
    <row r="158" spans="1:19" ht="76.5">
      <c r="A158" s="9">
        <v>157</v>
      </c>
      <c r="B158" s="9" t="s">
        <v>718</v>
      </c>
      <c r="C158" s="9" t="s">
        <v>711</v>
      </c>
      <c r="D158" s="9" t="s">
        <v>712</v>
      </c>
      <c r="E158" s="9" t="s">
        <v>48</v>
      </c>
      <c r="F158" s="9" t="s">
        <v>23</v>
      </c>
      <c r="G158" s="9" t="s">
        <v>166</v>
      </c>
      <c r="H158" s="9" t="s">
        <v>289</v>
      </c>
      <c r="I158" s="9" t="s">
        <v>290</v>
      </c>
      <c r="J158" s="9" t="s">
        <v>49</v>
      </c>
      <c r="K158" s="9"/>
      <c r="L158" s="10" t="s">
        <v>719</v>
      </c>
      <c r="M158" s="9"/>
      <c r="N158" s="9" t="s">
        <v>720</v>
      </c>
      <c r="O158" s="9"/>
      <c r="P158" s="9"/>
      <c r="Q158" s="9" t="s">
        <v>29</v>
      </c>
      <c r="R158" s="8" t="s">
        <v>170</v>
      </c>
      <c r="S158" s="8" t="s">
        <v>171</v>
      </c>
    </row>
    <row r="159" spans="1:19" ht="60">
      <c r="A159" s="9">
        <v>158</v>
      </c>
      <c r="B159" s="9" t="s">
        <v>721</v>
      </c>
      <c r="C159" s="9" t="s">
        <v>194</v>
      </c>
      <c r="D159" s="9" t="s">
        <v>133</v>
      </c>
      <c r="E159" s="10" t="s">
        <v>722</v>
      </c>
      <c r="F159" s="9" t="s">
        <v>23</v>
      </c>
      <c r="G159" s="9" t="s">
        <v>166</v>
      </c>
      <c r="H159" s="9" t="s">
        <v>289</v>
      </c>
      <c r="I159" s="9" t="s">
        <v>290</v>
      </c>
      <c r="J159" s="9" t="s">
        <v>49</v>
      </c>
      <c r="K159" s="9"/>
      <c r="L159" s="9"/>
      <c r="M159" s="9" t="s">
        <v>723</v>
      </c>
      <c r="N159" s="10" t="s">
        <v>724</v>
      </c>
      <c r="O159" s="9" t="s">
        <v>725</v>
      </c>
      <c r="P159" s="9"/>
      <c r="Q159" s="9" t="s">
        <v>220</v>
      </c>
      <c r="R159" s="8" t="s">
        <v>170</v>
      </c>
      <c r="S159" s="8" t="s">
        <v>171</v>
      </c>
    </row>
    <row r="160" spans="1:19" ht="45">
      <c r="A160" s="9">
        <v>159</v>
      </c>
      <c r="B160" s="9" t="s">
        <v>726</v>
      </c>
      <c r="C160" s="9" t="s">
        <v>20</v>
      </c>
      <c r="D160" s="9" t="s">
        <v>33</v>
      </c>
      <c r="E160" s="10" t="s">
        <v>727</v>
      </c>
      <c r="F160" s="9" t="s">
        <v>23</v>
      </c>
      <c r="G160" s="9" t="s">
        <v>166</v>
      </c>
      <c r="H160" s="9" t="s">
        <v>289</v>
      </c>
      <c r="I160" s="9" t="s">
        <v>290</v>
      </c>
      <c r="J160" s="9" t="s">
        <v>49</v>
      </c>
      <c r="K160" s="9"/>
      <c r="L160" s="9"/>
      <c r="M160" s="9"/>
      <c r="N160" s="9"/>
      <c r="O160" s="9" t="s">
        <v>728</v>
      </c>
      <c r="P160" s="9"/>
      <c r="Q160" s="9" t="s">
        <v>29</v>
      </c>
      <c r="R160" s="8" t="s">
        <v>170</v>
      </c>
      <c r="S160" s="8" t="s">
        <v>171</v>
      </c>
    </row>
    <row r="161" spans="1:19" ht="60">
      <c r="A161" s="9">
        <v>160</v>
      </c>
      <c r="B161" s="9" t="s">
        <v>729</v>
      </c>
      <c r="C161" s="9" t="s">
        <v>730</v>
      </c>
      <c r="D161" s="9" t="s">
        <v>731</v>
      </c>
      <c r="E161" s="9" t="s">
        <v>48</v>
      </c>
      <c r="F161" s="9" t="s">
        <v>23</v>
      </c>
      <c r="G161" s="9" t="s">
        <v>166</v>
      </c>
      <c r="H161" s="9" t="s">
        <v>289</v>
      </c>
      <c r="I161" s="9" t="s">
        <v>290</v>
      </c>
      <c r="J161" s="9" t="s">
        <v>49</v>
      </c>
      <c r="K161" s="9"/>
      <c r="L161" s="9"/>
      <c r="M161" s="9"/>
      <c r="N161" s="10" t="s">
        <v>732</v>
      </c>
      <c r="O161" s="9" t="s">
        <v>733</v>
      </c>
      <c r="P161" s="9"/>
      <c r="Q161" s="9" t="s">
        <v>225</v>
      </c>
      <c r="R161" s="8" t="s">
        <v>170</v>
      </c>
      <c r="S161" s="8" t="s">
        <v>171</v>
      </c>
    </row>
    <row r="162" spans="1:19" ht="60">
      <c r="A162" s="9">
        <v>161</v>
      </c>
      <c r="B162" s="9" t="s">
        <v>734</v>
      </c>
      <c r="C162" s="9" t="s">
        <v>20</v>
      </c>
      <c r="D162" s="9" t="s">
        <v>21</v>
      </c>
      <c r="E162" s="9" t="s">
        <v>48</v>
      </c>
      <c r="F162" s="9" t="s">
        <v>23</v>
      </c>
      <c r="G162" s="9" t="s">
        <v>166</v>
      </c>
      <c r="H162" s="9" t="s">
        <v>289</v>
      </c>
      <c r="I162" s="9" t="s">
        <v>290</v>
      </c>
      <c r="J162" s="9" t="s">
        <v>49</v>
      </c>
      <c r="K162" s="9"/>
      <c r="L162" s="9"/>
      <c r="M162" s="9"/>
      <c r="N162" s="14" t="s">
        <v>735</v>
      </c>
      <c r="O162" s="9" t="s">
        <v>736</v>
      </c>
      <c r="P162" s="9"/>
      <c r="Q162" s="9" t="s">
        <v>225</v>
      </c>
      <c r="R162" s="8" t="s">
        <v>170</v>
      </c>
      <c r="S162" s="8" t="s">
        <v>171</v>
      </c>
    </row>
    <row r="163" spans="1:19" ht="38.25">
      <c r="A163" s="9">
        <v>162</v>
      </c>
      <c r="B163" s="9" t="s">
        <v>737</v>
      </c>
      <c r="C163" s="9" t="s">
        <v>20</v>
      </c>
      <c r="D163" s="9" t="s">
        <v>21</v>
      </c>
      <c r="E163" s="9" t="s">
        <v>48</v>
      </c>
      <c r="F163" s="9" t="s">
        <v>23</v>
      </c>
      <c r="G163" s="9" t="s">
        <v>166</v>
      </c>
      <c r="H163" s="9" t="s">
        <v>289</v>
      </c>
      <c r="I163" s="9" t="s">
        <v>290</v>
      </c>
      <c r="J163" s="9" t="s">
        <v>49</v>
      </c>
      <c r="K163" s="9"/>
      <c r="L163" s="9"/>
      <c r="M163" s="9"/>
      <c r="N163" s="9"/>
      <c r="O163" s="9" t="s">
        <v>738</v>
      </c>
      <c r="P163" s="9"/>
      <c r="Q163" s="9" t="s">
        <v>29</v>
      </c>
      <c r="R163" s="8" t="s">
        <v>170</v>
      </c>
      <c r="S163" s="8" t="s">
        <v>171</v>
      </c>
    </row>
    <row r="164" spans="1:19" ht="51">
      <c r="A164" s="9">
        <v>163</v>
      </c>
      <c r="B164" s="9" t="s">
        <v>739</v>
      </c>
      <c r="C164" s="9" t="s">
        <v>20</v>
      </c>
      <c r="D164" s="9" t="s">
        <v>33</v>
      </c>
      <c r="E164" s="9" t="s">
        <v>48</v>
      </c>
      <c r="F164" s="9" t="s">
        <v>23</v>
      </c>
      <c r="G164" s="9" t="s">
        <v>166</v>
      </c>
      <c r="H164" s="9" t="s">
        <v>289</v>
      </c>
      <c r="I164" s="9" t="s">
        <v>290</v>
      </c>
      <c r="J164" s="9" t="s">
        <v>740</v>
      </c>
      <c r="K164" s="9"/>
      <c r="L164" s="9" t="s">
        <v>741</v>
      </c>
      <c r="M164" s="9"/>
      <c r="N164" s="6" t="s">
        <v>742</v>
      </c>
      <c r="O164" s="6" t="s">
        <v>743</v>
      </c>
      <c r="P164" s="9"/>
      <c r="Q164" s="9" t="s">
        <v>29</v>
      </c>
      <c r="R164" s="8" t="s">
        <v>170</v>
      </c>
      <c r="S164" s="8" t="s">
        <v>171</v>
      </c>
    </row>
    <row r="165" spans="1:19" ht="51">
      <c r="A165" s="9">
        <v>164</v>
      </c>
      <c r="B165" s="9" t="s">
        <v>744</v>
      </c>
      <c r="C165" s="9" t="s">
        <v>20</v>
      </c>
      <c r="D165" s="9" t="s">
        <v>33</v>
      </c>
      <c r="E165" s="10" t="s">
        <v>745</v>
      </c>
      <c r="F165" s="9" t="s">
        <v>23</v>
      </c>
      <c r="G165" s="9" t="s">
        <v>166</v>
      </c>
      <c r="H165" s="9" t="s">
        <v>289</v>
      </c>
      <c r="I165" s="9" t="s">
        <v>290</v>
      </c>
      <c r="J165" s="9" t="s">
        <v>326</v>
      </c>
      <c r="K165" s="9"/>
      <c r="L165" s="10" t="s">
        <v>746</v>
      </c>
      <c r="M165" s="9" t="s">
        <v>747</v>
      </c>
      <c r="N165" s="9" t="s">
        <v>748</v>
      </c>
      <c r="O165" s="9"/>
      <c r="P165" s="9"/>
      <c r="Q165" s="9" t="s">
        <v>29</v>
      </c>
      <c r="R165" s="8" t="s">
        <v>170</v>
      </c>
      <c r="S165" s="8" t="s">
        <v>171</v>
      </c>
    </row>
    <row r="166" spans="1:19" ht="51">
      <c r="A166" s="9">
        <v>165</v>
      </c>
      <c r="B166" s="9" t="s">
        <v>749</v>
      </c>
      <c r="C166" s="9" t="s">
        <v>80</v>
      </c>
      <c r="D166" s="9" t="s">
        <v>33</v>
      </c>
      <c r="E166" s="9" t="s">
        <v>48</v>
      </c>
      <c r="F166" s="9" t="s">
        <v>23</v>
      </c>
      <c r="G166" s="9" t="s">
        <v>166</v>
      </c>
      <c r="H166" s="9" t="s">
        <v>289</v>
      </c>
      <c r="I166" s="9" t="s">
        <v>290</v>
      </c>
      <c r="J166" s="9" t="s">
        <v>750</v>
      </c>
      <c r="K166" s="9"/>
      <c r="L166" s="12" t="s">
        <v>751</v>
      </c>
      <c r="M166" s="9" t="s">
        <v>347</v>
      </c>
      <c r="N166" s="9" t="s">
        <v>752</v>
      </c>
      <c r="O166" s="9" t="s">
        <v>753</v>
      </c>
      <c r="P166" s="9"/>
      <c r="Q166" s="9" t="s">
        <v>225</v>
      </c>
      <c r="R166" s="8" t="s">
        <v>170</v>
      </c>
      <c r="S166" s="8" t="s">
        <v>171</v>
      </c>
    </row>
    <row r="167" spans="1:19" ht="75">
      <c r="A167" s="9">
        <v>166</v>
      </c>
      <c r="B167" s="9" t="s">
        <v>754</v>
      </c>
      <c r="C167" s="9" t="s">
        <v>194</v>
      </c>
      <c r="D167" s="9" t="s">
        <v>133</v>
      </c>
      <c r="E167" s="9" t="s">
        <v>48</v>
      </c>
      <c r="F167" s="9" t="s">
        <v>23</v>
      </c>
      <c r="G167" s="9" t="s">
        <v>166</v>
      </c>
      <c r="H167" s="9" t="s">
        <v>289</v>
      </c>
      <c r="I167" s="9" t="s">
        <v>290</v>
      </c>
      <c r="J167" s="9" t="s">
        <v>49</v>
      </c>
      <c r="K167" s="9"/>
      <c r="L167" s="9"/>
      <c r="M167" s="10" t="s">
        <v>755</v>
      </c>
      <c r="N167" s="10" t="s">
        <v>756</v>
      </c>
      <c r="O167" s="9"/>
      <c r="P167" s="9"/>
      <c r="Q167" s="9" t="s">
        <v>29</v>
      </c>
      <c r="R167" s="8" t="s">
        <v>170</v>
      </c>
      <c r="S167" s="8" t="s">
        <v>171</v>
      </c>
    </row>
    <row r="168" spans="1:19" ht="60">
      <c r="A168" s="9">
        <v>167</v>
      </c>
      <c r="B168" s="9" t="s">
        <v>757</v>
      </c>
      <c r="C168" s="9" t="s">
        <v>194</v>
      </c>
      <c r="D168" s="9" t="s">
        <v>133</v>
      </c>
      <c r="E168" s="9" t="s">
        <v>48</v>
      </c>
      <c r="F168" s="9" t="s">
        <v>23</v>
      </c>
      <c r="G168" s="9" t="s">
        <v>166</v>
      </c>
      <c r="H168" s="9" t="s">
        <v>289</v>
      </c>
      <c r="I168" s="9" t="s">
        <v>290</v>
      </c>
      <c r="J168" s="9" t="s">
        <v>49</v>
      </c>
      <c r="K168" s="9"/>
      <c r="L168" s="9"/>
      <c r="M168" s="10" t="s">
        <v>758</v>
      </c>
      <c r="N168" s="10" t="s">
        <v>759</v>
      </c>
      <c r="O168" s="9"/>
      <c r="P168" s="9"/>
      <c r="Q168" s="9" t="s">
        <v>220</v>
      </c>
      <c r="R168" s="8" t="s">
        <v>170</v>
      </c>
      <c r="S168" s="8" t="s">
        <v>171</v>
      </c>
    </row>
    <row r="169" spans="1:19" ht="51">
      <c r="A169" s="9">
        <v>168</v>
      </c>
      <c r="B169" s="9" t="s">
        <v>760</v>
      </c>
      <c r="C169" s="9" t="s">
        <v>194</v>
      </c>
      <c r="D169" s="9" t="s">
        <v>133</v>
      </c>
      <c r="E169" s="9" t="s">
        <v>48</v>
      </c>
      <c r="F169" s="9" t="s">
        <v>23</v>
      </c>
      <c r="G169" s="9" t="s">
        <v>166</v>
      </c>
      <c r="H169" s="9" t="s">
        <v>289</v>
      </c>
      <c r="I169" s="9" t="s">
        <v>290</v>
      </c>
      <c r="J169" s="9" t="s">
        <v>49</v>
      </c>
      <c r="K169" s="9"/>
      <c r="L169" s="14" t="s">
        <v>761</v>
      </c>
      <c r="M169" s="9" t="s">
        <v>762</v>
      </c>
      <c r="N169" s="9" t="s">
        <v>763</v>
      </c>
      <c r="O169" s="9"/>
      <c r="P169" s="9"/>
      <c r="Q169" s="9" t="s">
        <v>220</v>
      </c>
      <c r="R169" s="8" t="s">
        <v>170</v>
      </c>
      <c r="S169" s="8" t="s">
        <v>171</v>
      </c>
    </row>
    <row r="170" spans="1:19" ht="75">
      <c r="A170" s="9">
        <v>169</v>
      </c>
      <c r="B170" s="9" t="s">
        <v>764</v>
      </c>
      <c r="C170" s="9" t="s">
        <v>194</v>
      </c>
      <c r="D170" s="9" t="s">
        <v>133</v>
      </c>
      <c r="E170" s="9" t="s">
        <v>48</v>
      </c>
      <c r="F170" s="9" t="s">
        <v>23</v>
      </c>
      <c r="G170" s="9" t="s">
        <v>166</v>
      </c>
      <c r="H170" s="9" t="s">
        <v>289</v>
      </c>
      <c r="I170" s="9" t="s">
        <v>290</v>
      </c>
      <c r="J170" s="9" t="s">
        <v>49</v>
      </c>
      <c r="K170" s="9"/>
      <c r="L170" s="9"/>
      <c r="M170" s="10" t="s">
        <v>765</v>
      </c>
      <c r="N170" s="10" t="s">
        <v>766</v>
      </c>
      <c r="O170" s="9"/>
      <c r="P170" s="9"/>
      <c r="Q170" s="9" t="s">
        <v>220</v>
      </c>
      <c r="R170" s="8" t="s">
        <v>170</v>
      </c>
      <c r="S170" s="8" t="s">
        <v>171</v>
      </c>
    </row>
    <row r="171" spans="1:19" ht="51">
      <c r="A171" s="9">
        <v>170</v>
      </c>
      <c r="B171" s="9" t="s">
        <v>767</v>
      </c>
      <c r="C171" s="9" t="s">
        <v>80</v>
      </c>
      <c r="D171" s="9" t="s">
        <v>21</v>
      </c>
      <c r="E171" s="9" t="s">
        <v>48</v>
      </c>
      <c r="F171" s="9" t="s">
        <v>23</v>
      </c>
      <c r="G171" s="9" t="s">
        <v>166</v>
      </c>
      <c r="H171" s="9" t="s">
        <v>289</v>
      </c>
      <c r="I171" s="9" t="s">
        <v>290</v>
      </c>
      <c r="J171" s="9" t="s">
        <v>750</v>
      </c>
      <c r="K171" s="9"/>
      <c r="L171" s="10" t="s">
        <v>768</v>
      </c>
      <c r="M171" s="9" t="s">
        <v>769</v>
      </c>
      <c r="N171" s="9" t="s">
        <v>770</v>
      </c>
      <c r="O171" s="9"/>
      <c r="P171" s="9"/>
      <c r="Q171" s="9" t="s">
        <v>29</v>
      </c>
      <c r="R171" s="8" t="s">
        <v>170</v>
      </c>
      <c r="S171" s="8" t="s">
        <v>171</v>
      </c>
    </row>
    <row r="172" spans="1:19" ht="75">
      <c r="A172" s="9">
        <v>171</v>
      </c>
      <c r="B172" s="9" t="s">
        <v>771</v>
      </c>
      <c r="C172" s="9" t="s">
        <v>20</v>
      </c>
      <c r="D172" s="9" t="s">
        <v>59</v>
      </c>
      <c r="E172" s="9" t="s">
        <v>48</v>
      </c>
      <c r="F172" s="9" t="s">
        <v>23</v>
      </c>
      <c r="G172" s="9" t="s">
        <v>166</v>
      </c>
      <c r="H172" s="9" t="s">
        <v>289</v>
      </c>
      <c r="I172" s="9" t="s">
        <v>290</v>
      </c>
      <c r="J172" s="9" t="s">
        <v>49</v>
      </c>
      <c r="K172" s="9"/>
      <c r="L172" s="9"/>
      <c r="M172" s="9"/>
      <c r="N172" s="10" t="s">
        <v>772</v>
      </c>
      <c r="O172" s="9"/>
      <c r="P172" s="9"/>
      <c r="Q172" s="9" t="s">
        <v>220</v>
      </c>
      <c r="R172" s="8" t="s">
        <v>170</v>
      </c>
      <c r="S172" s="8" t="s">
        <v>171</v>
      </c>
    </row>
    <row r="173" spans="1:19" ht="25.5">
      <c r="A173" s="9">
        <v>172</v>
      </c>
      <c r="B173" s="9" t="s">
        <v>773</v>
      </c>
      <c r="C173" s="9" t="s">
        <v>20</v>
      </c>
      <c r="D173" s="9" t="s">
        <v>774</v>
      </c>
      <c r="E173" s="9" t="s">
        <v>48</v>
      </c>
      <c r="F173" s="9" t="s">
        <v>23</v>
      </c>
      <c r="G173" s="9" t="s">
        <v>166</v>
      </c>
      <c r="H173" s="9" t="s">
        <v>289</v>
      </c>
      <c r="I173" s="9" t="s">
        <v>290</v>
      </c>
      <c r="J173" s="9" t="s">
        <v>49</v>
      </c>
      <c r="K173" s="9"/>
      <c r="L173" s="14" t="s">
        <v>775</v>
      </c>
      <c r="M173" s="9"/>
      <c r="N173" s="9"/>
      <c r="O173" s="9"/>
      <c r="P173" s="9"/>
      <c r="Q173" s="9" t="s">
        <v>220</v>
      </c>
      <c r="R173" s="8" t="s">
        <v>170</v>
      </c>
      <c r="S173" s="8" t="s">
        <v>171</v>
      </c>
    </row>
    <row r="174" spans="1:19" ht="51">
      <c r="A174" s="9">
        <v>173</v>
      </c>
      <c r="B174" s="9" t="s">
        <v>776</v>
      </c>
      <c r="C174" s="9" t="s">
        <v>20</v>
      </c>
      <c r="D174" s="9" t="s">
        <v>59</v>
      </c>
      <c r="E174" s="10" t="s">
        <v>777</v>
      </c>
      <c r="F174" s="9" t="s">
        <v>23</v>
      </c>
      <c r="G174" s="9" t="s">
        <v>778</v>
      </c>
      <c r="H174" s="9" t="s">
        <v>779</v>
      </c>
      <c r="I174" s="9" t="s">
        <v>780</v>
      </c>
      <c r="J174" s="9" t="s">
        <v>326</v>
      </c>
      <c r="K174" s="9"/>
      <c r="L174" s="10" t="s">
        <v>781</v>
      </c>
      <c r="M174" s="9"/>
      <c r="N174" s="9" t="s">
        <v>782</v>
      </c>
      <c r="O174" s="22" t="s">
        <v>783</v>
      </c>
      <c r="P174" s="9"/>
      <c r="Q174" s="9" t="s">
        <v>220</v>
      </c>
      <c r="R174" s="8" t="s">
        <v>170</v>
      </c>
      <c r="S174" s="8" t="s">
        <v>171</v>
      </c>
    </row>
    <row r="175" spans="1:19" ht="60">
      <c r="A175" s="9">
        <v>174</v>
      </c>
      <c r="B175" s="9" t="s">
        <v>784</v>
      </c>
      <c r="C175" s="9" t="s">
        <v>194</v>
      </c>
      <c r="D175" s="9" t="s">
        <v>133</v>
      </c>
      <c r="E175" s="9" t="s">
        <v>48</v>
      </c>
      <c r="F175" s="9" t="s">
        <v>23</v>
      </c>
      <c r="G175" s="9" t="s">
        <v>166</v>
      </c>
      <c r="H175" s="9" t="s">
        <v>289</v>
      </c>
      <c r="I175" s="9" t="s">
        <v>778</v>
      </c>
      <c r="J175" s="9" t="s">
        <v>49</v>
      </c>
      <c r="K175" s="9"/>
      <c r="L175" s="10" t="s">
        <v>785</v>
      </c>
      <c r="M175" s="10" t="s">
        <v>786</v>
      </c>
      <c r="N175" s="9" t="s">
        <v>787</v>
      </c>
      <c r="O175" s="22" t="s">
        <v>788</v>
      </c>
      <c r="P175" s="9"/>
      <c r="Q175" s="9" t="s">
        <v>29</v>
      </c>
      <c r="R175" s="8" t="s">
        <v>170</v>
      </c>
      <c r="S175" s="8" t="s">
        <v>171</v>
      </c>
    </row>
    <row r="176" spans="1:19" ht="51">
      <c r="A176" s="9">
        <v>175</v>
      </c>
      <c r="B176" s="9" t="s">
        <v>789</v>
      </c>
      <c r="C176" s="9" t="s">
        <v>523</v>
      </c>
      <c r="D176" s="9" t="s">
        <v>133</v>
      </c>
      <c r="E176" s="10" t="s">
        <v>790</v>
      </c>
      <c r="F176" s="9" t="s">
        <v>23</v>
      </c>
      <c r="G176" s="9" t="s">
        <v>166</v>
      </c>
      <c r="H176" s="9" t="s">
        <v>289</v>
      </c>
      <c r="I176" s="9" t="s">
        <v>290</v>
      </c>
      <c r="J176" s="9" t="s">
        <v>326</v>
      </c>
      <c r="K176" s="9"/>
      <c r="L176" s="21" t="s">
        <v>791</v>
      </c>
      <c r="M176" s="9" t="s">
        <v>792</v>
      </c>
      <c r="N176" s="9" t="s">
        <v>793</v>
      </c>
      <c r="O176" s="9"/>
      <c r="P176" s="9"/>
      <c r="Q176" s="9" t="s">
        <v>29</v>
      </c>
      <c r="R176" s="8" t="s">
        <v>170</v>
      </c>
      <c r="S176" s="8" t="s">
        <v>171</v>
      </c>
    </row>
    <row r="177" spans="1:19" ht="75">
      <c r="A177" s="9">
        <v>176</v>
      </c>
      <c r="B177" s="9" t="s">
        <v>794</v>
      </c>
      <c r="C177" s="9" t="s">
        <v>20</v>
      </c>
      <c r="D177" s="9" t="s">
        <v>21</v>
      </c>
      <c r="E177" s="10" t="s">
        <v>795</v>
      </c>
      <c r="F177" s="9" t="s">
        <v>23</v>
      </c>
      <c r="G177" s="9" t="s">
        <v>166</v>
      </c>
      <c r="H177" s="9" t="s">
        <v>289</v>
      </c>
      <c r="I177" s="9" t="s">
        <v>290</v>
      </c>
      <c r="J177" s="9" t="s">
        <v>49</v>
      </c>
      <c r="K177" s="9"/>
      <c r="L177" s="9"/>
      <c r="M177" s="9"/>
      <c r="N177" s="10" t="s">
        <v>796</v>
      </c>
      <c r="O177" s="22" t="s">
        <v>797</v>
      </c>
      <c r="P177" s="9"/>
      <c r="Q177" s="9" t="s">
        <v>29</v>
      </c>
      <c r="R177" s="8" t="s">
        <v>170</v>
      </c>
      <c r="S177" s="8" t="s">
        <v>171</v>
      </c>
    </row>
    <row r="178" spans="1:19" ht="51">
      <c r="A178" s="9">
        <v>177</v>
      </c>
      <c r="B178" s="9" t="s">
        <v>798</v>
      </c>
      <c r="C178" s="9" t="s">
        <v>20</v>
      </c>
      <c r="D178" s="9" t="s">
        <v>21</v>
      </c>
      <c r="E178" s="9" t="s">
        <v>48</v>
      </c>
      <c r="F178" s="9" t="s">
        <v>23</v>
      </c>
      <c r="G178" s="9" t="s">
        <v>166</v>
      </c>
      <c r="H178" s="9" t="s">
        <v>289</v>
      </c>
      <c r="I178" s="9" t="s">
        <v>290</v>
      </c>
      <c r="J178" s="9" t="s">
        <v>49</v>
      </c>
      <c r="K178" s="9"/>
      <c r="L178" s="10" t="s">
        <v>799</v>
      </c>
      <c r="M178" s="9"/>
      <c r="N178" s="9" t="s">
        <v>800</v>
      </c>
      <c r="O178" s="9"/>
      <c r="P178" s="9"/>
      <c r="Q178" s="9" t="s">
        <v>220</v>
      </c>
      <c r="R178" s="8" t="s">
        <v>170</v>
      </c>
      <c r="S178" s="8" t="s">
        <v>171</v>
      </c>
    </row>
    <row r="179" spans="1:19" ht="60">
      <c r="A179" s="9">
        <v>178</v>
      </c>
      <c r="B179" s="9" t="s">
        <v>801</v>
      </c>
      <c r="C179" s="20" t="s">
        <v>802</v>
      </c>
      <c r="D179" s="20" t="s">
        <v>803</v>
      </c>
      <c r="E179" s="10" t="s">
        <v>804</v>
      </c>
      <c r="F179" s="9" t="s">
        <v>23</v>
      </c>
      <c r="G179" s="9" t="s">
        <v>166</v>
      </c>
      <c r="H179" s="9" t="s">
        <v>289</v>
      </c>
      <c r="I179" s="9" t="s">
        <v>290</v>
      </c>
      <c r="J179" s="9" t="s">
        <v>326</v>
      </c>
      <c r="K179" s="9"/>
      <c r="L179" s="10" t="s">
        <v>805</v>
      </c>
      <c r="M179" s="10" t="s">
        <v>806</v>
      </c>
      <c r="N179" s="9" t="s">
        <v>807</v>
      </c>
      <c r="O179" s="9" t="s">
        <v>808</v>
      </c>
      <c r="P179" s="9"/>
      <c r="Q179" s="9" t="s">
        <v>220</v>
      </c>
      <c r="R179" s="8" t="s">
        <v>170</v>
      </c>
      <c r="S179" s="8" t="s">
        <v>171</v>
      </c>
    </row>
    <row r="180" spans="1:19" ht="75">
      <c r="A180" s="9">
        <v>179</v>
      </c>
      <c r="B180" s="9" t="s">
        <v>809</v>
      </c>
      <c r="C180" s="20" t="s">
        <v>810</v>
      </c>
      <c r="D180" s="20" t="s">
        <v>803</v>
      </c>
      <c r="E180" s="10" t="s">
        <v>811</v>
      </c>
      <c r="F180" s="9" t="s">
        <v>23</v>
      </c>
      <c r="G180" s="9" t="s">
        <v>166</v>
      </c>
      <c r="H180" s="9" t="s">
        <v>289</v>
      </c>
      <c r="I180" s="9" t="s">
        <v>290</v>
      </c>
      <c r="J180" s="9" t="s">
        <v>701</v>
      </c>
      <c r="K180" s="9"/>
      <c r="L180" s="10" t="s">
        <v>812</v>
      </c>
      <c r="M180" s="9"/>
      <c r="N180" s="9" t="s">
        <v>813</v>
      </c>
      <c r="O180" s="9" t="s">
        <v>814</v>
      </c>
      <c r="P180" s="9"/>
      <c r="Q180" s="9" t="s">
        <v>220</v>
      </c>
      <c r="R180" s="8" t="s">
        <v>170</v>
      </c>
      <c r="S180" s="8" t="s">
        <v>171</v>
      </c>
    </row>
    <row r="181" spans="1:19" ht="60">
      <c r="A181" s="9">
        <v>180</v>
      </c>
      <c r="B181" s="9" t="s">
        <v>815</v>
      </c>
      <c r="C181" s="20" t="s">
        <v>816</v>
      </c>
      <c r="D181" s="20" t="s">
        <v>803</v>
      </c>
      <c r="E181" s="10" t="s">
        <v>817</v>
      </c>
      <c r="F181" s="9" t="s">
        <v>23</v>
      </c>
      <c r="G181" s="9" t="s">
        <v>166</v>
      </c>
      <c r="H181" s="9" t="s">
        <v>289</v>
      </c>
      <c r="I181" s="9" t="s">
        <v>290</v>
      </c>
      <c r="J181" s="9" t="s">
        <v>701</v>
      </c>
      <c r="K181" s="9"/>
      <c r="L181" s="10" t="s">
        <v>818</v>
      </c>
      <c r="M181" s="9" t="s">
        <v>819</v>
      </c>
      <c r="N181" s="9" t="s">
        <v>820</v>
      </c>
      <c r="O181" s="9" t="s">
        <v>821</v>
      </c>
      <c r="P181" s="9"/>
      <c r="Q181" s="9" t="s">
        <v>220</v>
      </c>
      <c r="R181" s="8" t="s">
        <v>170</v>
      </c>
      <c r="S181" s="8" t="s">
        <v>171</v>
      </c>
    </row>
    <row r="182" spans="1:19" ht="51">
      <c r="A182" s="9">
        <v>181</v>
      </c>
      <c r="B182" s="9" t="s">
        <v>822</v>
      </c>
      <c r="C182" s="20" t="s">
        <v>802</v>
      </c>
      <c r="D182" s="20" t="s">
        <v>803</v>
      </c>
      <c r="E182" s="10" t="s">
        <v>823</v>
      </c>
      <c r="F182" s="9" t="s">
        <v>23</v>
      </c>
      <c r="G182" s="9" t="s">
        <v>166</v>
      </c>
      <c r="H182" s="9" t="s">
        <v>289</v>
      </c>
      <c r="I182" s="9" t="s">
        <v>290</v>
      </c>
      <c r="J182" s="9" t="s">
        <v>326</v>
      </c>
      <c r="K182" s="9"/>
      <c r="L182" s="10" t="s">
        <v>824</v>
      </c>
      <c r="M182" s="9" t="s">
        <v>825</v>
      </c>
      <c r="N182" s="9" t="s">
        <v>826</v>
      </c>
      <c r="O182" s="22" t="s">
        <v>827</v>
      </c>
      <c r="P182" s="9"/>
      <c r="Q182" s="9" t="s">
        <v>29</v>
      </c>
      <c r="R182" s="8" t="s">
        <v>170</v>
      </c>
      <c r="S182" s="8" t="s">
        <v>171</v>
      </c>
    </row>
    <row r="183" spans="1:19" ht="51">
      <c r="A183" s="9">
        <v>182</v>
      </c>
      <c r="B183" s="9" t="s">
        <v>828</v>
      </c>
      <c r="C183" s="20" t="s">
        <v>802</v>
      </c>
      <c r="D183" s="20" t="s">
        <v>803</v>
      </c>
      <c r="E183" s="10" t="s">
        <v>829</v>
      </c>
      <c r="F183" s="9" t="s">
        <v>23</v>
      </c>
      <c r="G183" s="9" t="s">
        <v>166</v>
      </c>
      <c r="H183" s="9" t="s">
        <v>289</v>
      </c>
      <c r="I183" s="9" t="s">
        <v>290</v>
      </c>
      <c r="J183" s="9" t="s">
        <v>326</v>
      </c>
      <c r="K183" s="9"/>
      <c r="L183" s="10" t="s">
        <v>830</v>
      </c>
      <c r="M183" s="9" t="s">
        <v>831</v>
      </c>
      <c r="N183" s="9" t="s">
        <v>832</v>
      </c>
      <c r="O183" s="9" t="s">
        <v>833</v>
      </c>
      <c r="P183" s="9"/>
      <c r="Q183" s="9" t="s">
        <v>29</v>
      </c>
      <c r="R183" s="8" t="s">
        <v>170</v>
      </c>
      <c r="S183" s="8" t="s">
        <v>171</v>
      </c>
    </row>
    <row r="184" spans="1:19" ht="63.75">
      <c r="A184" s="9">
        <v>183</v>
      </c>
      <c r="B184" s="9" t="s">
        <v>834</v>
      </c>
      <c r="C184" s="20" t="s">
        <v>835</v>
      </c>
      <c r="D184" s="20" t="s">
        <v>803</v>
      </c>
      <c r="E184" s="9" t="s">
        <v>48</v>
      </c>
      <c r="F184" s="9" t="s">
        <v>23</v>
      </c>
      <c r="G184" s="9" t="s">
        <v>166</v>
      </c>
      <c r="H184" s="9" t="s">
        <v>289</v>
      </c>
      <c r="I184" s="9" t="s">
        <v>290</v>
      </c>
      <c r="J184" s="9" t="s">
        <v>836</v>
      </c>
      <c r="K184" s="9"/>
      <c r="L184" s="10" t="s">
        <v>837</v>
      </c>
      <c r="M184" s="9"/>
      <c r="N184" s="9" t="s">
        <v>838</v>
      </c>
      <c r="O184" s="9"/>
      <c r="P184" s="9"/>
      <c r="Q184" s="9" t="s">
        <v>29</v>
      </c>
      <c r="R184" s="8" t="s">
        <v>170</v>
      </c>
      <c r="S184" s="8" t="s">
        <v>171</v>
      </c>
    </row>
    <row r="185" spans="1:19" ht="25.5">
      <c r="A185" s="9">
        <v>184</v>
      </c>
      <c r="B185" s="9" t="s">
        <v>839</v>
      </c>
      <c r="C185" s="20" t="s">
        <v>840</v>
      </c>
      <c r="D185" s="20" t="s">
        <v>803</v>
      </c>
      <c r="E185" s="9" t="s">
        <v>48</v>
      </c>
      <c r="F185" s="9" t="s">
        <v>23</v>
      </c>
      <c r="G185" s="9" t="s">
        <v>166</v>
      </c>
      <c r="H185" s="9" t="s">
        <v>289</v>
      </c>
      <c r="I185" s="9" t="s">
        <v>290</v>
      </c>
      <c r="J185" s="9" t="s">
        <v>49</v>
      </c>
      <c r="K185" s="9"/>
      <c r="L185" s="10" t="s">
        <v>841</v>
      </c>
      <c r="M185" s="9"/>
      <c r="N185" s="9"/>
      <c r="O185" s="9"/>
      <c r="P185" s="9"/>
      <c r="Q185" s="9" t="s">
        <v>29</v>
      </c>
      <c r="R185" s="8" t="s">
        <v>170</v>
      </c>
      <c r="S185" s="8" t="s">
        <v>171</v>
      </c>
    </row>
    <row r="186" spans="1:19" ht="51">
      <c r="A186" s="9">
        <v>185</v>
      </c>
      <c r="B186" s="9" t="s">
        <v>842</v>
      </c>
      <c r="C186" s="20" t="s">
        <v>840</v>
      </c>
      <c r="D186" s="20" t="s">
        <v>803</v>
      </c>
      <c r="E186" s="9" t="s">
        <v>48</v>
      </c>
      <c r="F186" s="9" t="s">
        <v>23</v>
      </c>
      <c r="G186" s="9" t="s">
        <v>166</v>
      </c>
      <c r="H186" s="9" t="s">
        <v>289</v>
      </c>
      <c r="I186" s="9" t="s">
        <v>290</v>
      </c>
      <c r="J186" s="9" t="s">
        <v>49</v>
      </c>
      <c r="K186" s="9"/>
      <c r="L186" s="12" t="s">
        <v>843</v>
      </c>
      <c r="M186" s="9" t="s">
        <v>844</v>
      </c>
      <c r="N186" s="9"/>
      <c r="O186" s="9"/>
      <c r="P186" s="9"/>
      <c r="Q186" s="9" t="s">
        <v>29</v>
      </c>
      <c r="R186" s="8" t="s">
        <v>170</v>
      </c>
      <c r="S186" s="8" t="s">
        <v>171</v>
      </c>
    </row>
    <row r="187" spans="1:19" ht="51">
      <c r="A187" s="9">
        <v>186</v>
      </c>
      <c r="B187" s="9" t="s">
        <v>845</v>
      </c>
      <c r="C187" s="20" t="s">
        <v>840</v>
      </c>
      <c r="D187" s="20" t="s">
        <v>803</v>
      </c>
      <c r="E187" s="10" t="s">
        <v>846</v>
      </c>
      <c r="F187" s="9" t="s">
        <v>23</v>
      </c>
      <c r="G187" s="9" t="s">
        <v>166</v>
      </c>
      <c r="H187" s="9" t="s">
        <v>289</v>
      </c>
      <c r="I187" s="9" t="s">
        <v>290</v>
      </c>
      <c r="J187" s="9" t="s">
        <v>551</v>
      </c>
      <c r="K187" s="9"/>
      <c r="L187" s="10" t="s">
        <v>847</v>
      </c>
      <c r="M187" s="9" t="s">
        <v>848</v>
      </c>
      <c r="N187" s="9" t="s">
        <v>849</v>
      </c>
      <c r="O187" s="9"/>
      <c r="P187" s="9"/>
      <c r="Q187" s="9" t="s">
        <v>29</v>
      </c>
      <c r="R187" s="8" t="s">
        <v>170</v>
      </c>
      <c r="S187" s="8" t="s">
        <v>171</v>
      </c>
    </row>
    <row r="188" spans="1:19" ht="51">
      <c r="A188" s="9">
        <v>187</v>
      </c>
      <c r="B188" s="9" t="s">
        <v>850</v>
      </c>
      <c r="C188" s="9" t="s">
        <v>92</v>
      </c>
      <c r="D188" s="9" t="s">
        <v>21</v>
      </c>
      <c r="E188" s="12" t="s">
        <v>851</v>
      </c>
      <c r="F188" s="9" t="s">
        <v>23</v>
      </c>
      <c r="G188" s="9" t="s">
        <v>166</v>
      </c>
      <c r="H188" s="9" t="s">
        <v>852</v>
      </c>
      <c r="I188" s="9" t="s">
        <v>384</v>
      </c>
      <c r="J188" s="9" t="s">
        <v>49</v>
      </c>
      <c r="K188" s="9"/>
      <c r="L188" s="10" t="s">
        <v>853</v>
      </c>
      <c r="M188" s="9"/>
      <c r="N188" s="9"/>
      <c r="O188" s="9"/>
      <c r="P188" s="9"/>
      <c r="Q188" s="9" t="s">
        <v>29</v>
      </c>
      <c r="R188" s="8" t="s">
        <v>170</v>
      </c>
      <c r="S188" s="8" t="s">
        <v>171</v>
      </c>
    </row>
    <row r="189" spans="1:19" ht="140.25">
      <c r="A189" s="9">
        <v>188</v>
      </c>
      <c r="B189" s="9" t="s">
        <v>854</v>
      </c>
      <c r="C189" s="9" t="s">
        <v>92</v>
      </c>
      <c r="D189" s="9" t="s">
        <v>21</v>
      </c>
      <c r="E189" s="10" t="s">
        <v>855</v>
      </c>
      <c r="F189" s="9" t="s">
        <v>23</v>
      </c>
      <c r="G189" s="9" t="s">
        <v>166</v>
      </c>
      <c r="H189" s="9" t="s">
        <v>852</v>
      </c>
      <c r="I189" s="9" t="s">
        <v>856</v>
      </c>
      <c r="J189" s="9" t="s">
        <v>857</v>
      </c>
      <c r="K189" s="9"/>
      <c r="L189" s="10" t="s">
        <v>858</v>
      </c>
      <c r="M189" s="9" t="s">
        <v>859</v>
      </c>
      <c r="N189" s="9"/>
      <c r="O189" s="9"/>
      <c r="P189" s="9"/>
      <c r="Q189" s="9" t="s">
        <v>29</v>
      </c>
      <c r="R189" s="8" t="s">
        <v>170</v>
      </c>
      <c r="S189" s="8" t="s">
        <v>171</v>
      </c>
    </row>
    <row r="190" spans="1:19" ht="51">
      <c r="A190" s="9">
        <v>189</v>
      </c>
      <c r="B190" s="9" t="s">
        <v>860</v>
      </c>
      <c r="C190" s="9" t="s">
        <v>92</v>
      </c>
      <c r="D190" s="9" t="s">
        <v>33</v>
      </c>
      <c r="E190" s="12" t="s">
        <v>861</v>
      </c>
      <c r="F190" s="9" t="s">
        <v>23</v>
      </c>
      <c r="G190" s="9" t="s">
        <v>166</v>
      </c>
      <c r="H190" s="9" t="s">
        <v>852</v>
      </c>
      <c r="I190" s="9" t="s">
        <v>862</v>
      </c>
      <c r="J190" s="9" t="s">
        <v>49</v>
      </c>
      <c r="K190" s="9"/>
      <c r="L190" s="10" t="s">
        <v>863</v>
      </c>
      <c r="M190" s="9"/>
      <c r="N190" s="9"/>
      <c r="O190" s="9"/>
      <c r="P190" s="9"/>
      <c r="Q190" s="9" t="s">
        <v>29</v>
      </c>
      <c r="R190" s="8" t="s">
        <v>170</v>
      </c>
      <c r="S190" s="8" t="s">
        <v>171</v>
      </c>
    </row>
    <row r="191" spans="1:19" ht="51">
      <c r="A191" s="9">
        <v>190</v>
      </c>
      <c r="B191" s="9" t="s">
        <v>864</v>
      </c>
      <c r="C191" s="9" t="s">
        <v>92</v>
      </c>
      <c r="D191" s="9" t="s">
        <v>21</v>
      </c>
      <c r="E191" s="12" t="s">
        <v>865</v>
      </c>
      <c r="F191" s="9" t="s">
        <v>23</v>
      </c>
      <c r="G191" s="9" t="s">
        <v>166</v>
      </c>
      <c r="H191" s="9" t="s">
        <v>852</v>
      </c>
      <c r="I191" s="9" t="s">
        <v>856</v>
      </c>
      <c r="J191" s="9" t="s">
        <v>866</v>
      </c>
      <c r="K191" s="9"/>
      <c r="L191" s="10" t="s">
        <v>867</v>
      </c>
      <c r="M191" s="9"/>
      <c r="N191" s="9"/>
      <c r="O191" s="9"/>
      <c r="P191" s="9"/>
      <c r="Q191" s="9" t="s">
        <v>29</v>
      </c>
      <c r="R191" s="8" t="s">
        <v>170</v>
      </c>
      <c r="S191" s="8" t="s">
        <v>171</v>
      </c>
    </row>
    <row r="192" spans="1:19" ht="25.5">
      <c r="A192" s="9">
        <v>191</v>
      </c>
      <c r="B192" s="9" t="s">
        <v>868</v>
      </c>
      <c r="C192" s="9" t="s">
        <v>20</v>
      </c>
      <c r="D192" s="9" t="s">
        <v>59</v>
      </c>
      <c r="E192" s="9" t="s">
        <v>48</v>
      </c>
      <c r="F192" s="9" t="s">
        <v>23</v>
      </c>
      <c r="G192" s="9" t="s">
        <v>166</v>
      </c>
      <c r="H192" s="9" t="s">
        <v>852</v>
      </c>
      <c r="I192" s="9" t="s">
        <v>384</v>
      </c>
      <c r="J192" s="9" t="s">
        <v>49</v>
      </c>
      <c r="K192" s="9"/>
      <c r="L192" s="12" t="s">
        <v>869</v>
      </c>
      <c r="M192" s="9"/>
      <c r="N192" s="9"/>
      <c r="O192" s="9"/>
      <c r="P192" s="9"/>
      <c r="Q192" s="9" t="s">
        <v>29</v>
      </c>
      <c r="R192" s="8" t="s">
        <v>170</v>
      </c>
      <c r="S192" s="8" t="s">
        <v>171</v>
      </c>
    </row>
    <row r="193" spans="1:19" ht="51">
      <c r="A193" s="9">
        <v>192</v>
      </c>
      <c r="B193" s="9" t="s">
        <v>870</v>
      </c>
      <c r="C193" s="9" t="s">
        <v>92</v>
      </c>
      <c r="D193" s="9" t="s">
        <v>33</v>
      </c>
      <c r="E193" s="12" t="s">
        <v>871</v>
      </c>
      <c r="F193" s="9" t="s">
        <v>23</v>
      </c>
      <c r="G193" s="9" t="s">
        <v>166</v>
      </c>
      <c r="H193" s="9" t="s">
        <v>852</v>
      </c>
      <c r="I193" s="9" t="s">
        <v>384</v>
      </c>
      <c r="J193" s="9" t="s">
        <v>49</v>
      </c>
      <c r="K193" s="9"/>
      <c r="L193" s="10" t="s">
        <v>872</v>
      </c>
      <c r="M193" s="9"/>
      <c r="N193" s="9"/>
      <c r="O193" s="9"/>
      <c r="P193" s="9"/>
      <c r="Q193" s="9" t="s">
        <v>29</v>
      </c>
      <c r="R193" s="8" t="s">
        <v>170</v>
      </c>
      <c r="S193" s="8" t="s">
        <v>171</v>
      </c>
    </row>
    <row r="194" spans="1:19" ht="51">
      <c r="A194" s="9">
        <v>193</v>
      </c>
      <c r="B194" s="9" t="s">
        <v>873</v>
      </c>
      <c r="C194" s="9" t="s">
        <v>92</v>
      </c>
      <c r="D194" s="9" t="s">
        <v>194</v>
      </c>
      <c r="E194" s="9"/>
      <c r="F194" s="9" t="s">
        <v>23</v>
      </c>
      <c r="G194" s="9" t="s">
        <v>166</v>
      </c>
      <c r="H194" s="9" t="s">
        <v>852</v>
      </c>
      <c r="I194" s="9" t="s">
        <v>856</v>
      </c>
      <c r="J194" s="9" t="s">
        <v>49</v>
      </c>
      <c r="K194" s="9"/>
      <c r="L194" s="18" t="s">
        <v>874</v>
      </c>
      <c r="M194" s="12" t="s">
        <v>875</v>
      </c>
      <c r="N194" s="9"/>
      <c r="O194" s="9"/>
      <c r="P194" s="9"/>
      <c r="Q194" s="9" t="s">
        <v>225</v>
      </c>
      <c r="R194" s="8" t="s">
        <v>170</v>
      </c>
      <c r="S194" s="8" t="s">
        <v>171</v>
      </c>
    </row>
    <row r="195" spans="1:19" ht="51">
      <c r="A195" s="9">
        <v>194</v>
      </c>
      <c r="B195" s="9" t="s">
        <v>876</v>
      </c>
      <c r="C195" s="9" t="s">
        <v>92</v>
      </c>
      <c r="D195" s="9" t="s">
        <v>194</v>
      </c>
      <c r="E195" s="10" t="s">
        <v>877</v>
      </c>
      <c r="F195" s="9" t="s">
        <v>23</v>
      </c>
      <c r="G195" s="9" t="s">
        <v>166</v>
      </c>
      <c r="H195" s="9" t="s">
        <v>852</v>
      </c>
      <c r="I195" s="9" t="s">
        <v>856</v>
      </c>
      <c r="J195" s="9" t="s">
        <v>866</v>
      </c>
      <c r="K195" s="9"/>
      <c r="L195" s="10" t="s">
        <v>878</v>
      </c>
      <c r="M195" s="9" t="s">
        <v>879</v>
      </c>
      <c r="N195" s="9"/>
      <c r="O195" s="9"/>
      <c r="P195" s="9"/>
      <c r="Q195" s="9" t="s">
        <v>29</v>
      </c>
      <c r="R195" s="8" t="s">
        <v>170</v>
      </c>
      <c r="S195" s="8" t="s">
        <v>171</v>
      </c>
    </row>
    <row r="196" spans="1:19" ht="51">
      <c r="A196" s="9">
        <v>195</v>
      </c>
      <c r="B196" s="9" t="s">
        <v>880</v>
      </c>
      <c r="C196" s="9" t="s">
        <v>92</v>
      </c>
      <c r="D196" s="9" t="s">
        <v>33</v>
      </c>
      <c r="E196" s="12" t="s">
        <v>881</v>
      </c>
      <c r="F196" s="9" t="s">
        <v>23</v>
      </c>
      <c r="G196" s="9" t="s">
        <v>166</v>
      </c>
      <c r="H196" s="9" t="s">
        <v>852</v>
      </c>
      <c r="I196" s="9" t="s">
        <v>384</v>
      </c>
      <c r="J196" s="9" t="s">
        <v>49</v>
      </c>
      <c r="K196" s="9"/>
      <c r="L196" s="12" t="s">
        <v>882</v>
      </c>
      <c r="M196" s="12" t="s">
        <v>883</v>
      </c>
      <c r="N196" s="9"/>
      <c r="O196" s="9"/>
      <c r="P196" s="9"/>
      <c r="Q196" s="9" t="s">
        <v>29</v>
      </c>
      <c r="R196" s="8" t="s">
        <v>170</v>
      </c>
      <c r="S196" s="8" t="s">
        <v>171</v>
      </c>
    </row>
    <row r="197" spans="1:19" ht="51">
      <c r="A197" s="9">
        <v>196</v>
      </c>
      <c r="B197" s="9" t="s">
        <v>884</v>
      </c>
      <c r="C197" s="9" t="s">
        <v>92</v>
      </c>
      <c r="D197" s="9" t="s">
        <v>33</v>
      </c>
      <c r="E197" s="9" t="s">
        <v>885</v>
      </c>
      <c r="F197" s="9" t="s">
        <v>23</v>
      </c>
      <c r="G197" s="9" t="s">
        <v>166</v>
      </c>
      <c r="H197" s="9" t="s">
        <v>852</v>
      </c>
      <c r="I197" s="9" t="s">
        <v>384</v>
      </c>
      <c r="J197" s="9" t="s">
        <v>49</v>
      </c>
      <c r="K197" s="9"/>
      <c r="L197" s="23" t="s">
        <v>886</v>
      </c>
      <c r="M197" s="9" t="s">
        <v>887</v>
      </c>
      <c r="N197" s="9"/>
      <c r="O197" s="9"/>
      <c r="P197" s="9"/>
      <c r="Q197" s="9" t="s">
        <v>29</v>
      </c>
      <c r="R197" s="8" t="s">
        <v>170</v>
      </c>
      <c r="S197" s="8" t="s">
        <v>171</v>
      </c>
    </row>
    <row r="198" spans="1:19" ht="51">
      <c r="A198" s="9">
        <v>197</v>
      </c>
      <c r="B198" s="9" t="s">
        <v>888</v>
      </c>
      <c r="C198" s="9" t="s">
        <v>92</v>
      </c>
      <c r="D198" s="9" t="s">
        <v>33</v>
      </c>
      <c r="E198" s="12" t="s">
        <v>889</v>
      </c>
      <c r="F198" s="9" t="s">
        <v>23</v>
      </c>
      <c r="G198" s="9" t="s">
        <v>166</v>
      </c>
      <c r="H198" s="9" t="s">
        <v>852</v>
      </c>
      <c r="I198" s="9" t="s">
        <v>856</v>
      </c>
      <c r="J198" s="9" t="s">
        <v>866</v>
      </c>
      <c r="K198" s="9"/>
      <c r="L198" s="12" t="s">
        <v>890</v>
      </c>
      <c r="M198" s="9"/>
      <c r="N198" s="9"/>
      <c r="O198" s="9"/>
      <c r="P198" s="9"/>
      <c r="Q198" s="9" t="s">
        <v>220</v>
      </c>
      <c r="R198" s="8" t="s">
        <v>170</v>
      </c>
      <c r="S198" s="8" t="s">
        <v>171</v>
      </c>
    </row>
    <row r="199" spans="1:19" ht="25.5">
      <c r="A199" s="9">
        <v>198</v>
      </c>
      <c r="B199" s="9" t="s">
        <v>891</v>
      </c>
      <c r="C199" s="9" t="s">
        <v>80</v>
      </c>
      <c r="D199" s="9" t="s">
        <v>33</v>
      </c>
      <c r="E199" s="12" t="s">
        <v>892</v>
      </c>
      <c r="F199" s="9" t="s">
        <v>23</v>
      </c>
      <c r="G199" s="9" t="s">
        <v>166</v>
      </c>
      <c r="H199" s="9" t="s">
        <v>852</v>
      </c>
      <c r="I199" s="9" t="s">
        <v>384</v>
      </c>
      <c r="J199" s="9" t="s">
        <v>425</v>
      </c>
      <c r="K199" s="9"/>
      <c r="L199" s="10" t="s">
        <v>893</v>
      </c>
      <c r="M199" s="9"/>
      <c r="N199" s="9"/>
      <c r="O199" s="9"/>
      <c r="P199" s="9"/>
      <c r="Q199" s="9" t="s">
        <v>29</v>
      </c>
      <c r="R199" s="8" t="s">
        <v>170</v>
      </c>
      <c r="S199" s="8" t="s">
        <v>171</v>
      </c>
    </row>
    <row r="200" spans="1:19" ht="51">
      <c r="A200" s="9">
        <v>199</v>
      </c>
      <c r="B200" s="9" t="s">
        <v>894</v>
      </c>
      <c r="C200" s="9" t="s">
        <v>92</v>
      </c>
      <c r="D200" s="9" t="s">
        <v>33</v>
      </c>
      <c r="E200" s="9" t="s">
        <v>895</v>
      </c>
      <c r="F200" s="9" t="s">
        <v>23</v>
      </c>
      <c r="G200" s="9" t="s">
        <v>166</v>
      </c>
      <c r="H200" s="9" t="s">
        <v>852</v>
      </c>
      <c r="I200" s="9" t="s">
        <v>384</v>
      </c>
      <c r="J200" s="9" t="s">
        <v>49</v>
      </c>
      <c r="K200" s="9"/>
      <c r="L200" s="10" t="s">
        <v>896</v>
      </c>
      <c r="M200" s="9"/>
      <c r="N200" s="9"/>
      <c r="O200" s="9"/>
      <c r="P200" s="9"/>
      <c r="Q200" s="9" t="s">
        <v>29</v>
      </c>
      <c r="R200" s="8" t="s">
        <v>170</v>
      </c>
      <c r="S200" s="8" t="s">
        <v>171</v>
      </c>
    </row>
    <row r="201" spans="1:19" ht="51">
      <c r="A201" s="9">
        <v>200</v>
      </c>
      <c r="B201" s="9" t="s">
        <v>897</v>
      </c>
      <c r="C201" s="9" t="s">
        <v>92</v>
      </c>
      <c r="D201" s="9" t="s">
        <v>21</v>
      </c>
      <c r="E201" s="12" t="s">
        <v>898</v>
      </c>
      <c r="F201" s="9" t="s">
        <v>23</v>
      </c>
      <c r="G201" s="9" t="s">
        <v>166</v>
      </c>
      <c r="H201" s="9" t="s">
        <v>852</v>
      </c>
      <c r="I201" s="9" t="s">
        <v>856</v>
      </c>
      <c r="J201" s="9" t="s">
        <v>49</v>
      </c>
      <c r="K201" s="9"/>
      <c r="L201" s="9" t="s">
        <v>899</v>
      </c>
      <c r="M201" s="9"/>
      <c r="N201" s="9"/>
      <c r="O201" s="9"/>
      <c r="P201" s="9"/>
      <c r="Q201" s="9" t="s">
        <v>29</v>
      </c>
      <c r="R201" s="8" t="s">
        <v>170</v>
      </c>
      <c r="S201" s="8" t="s">
        <v>171</v>
      </c>
    </row>
    <row r="202" spans="1:19" ht="90">
      <c r="A202" s="9">
        <v>201</v>
      </c>
      <c r="B202" s="9" t="s">
        <v>900</v>
      </c>
      <c r="C202" s="9" t="s">
        <v>92</v>
      </c>
      <c r="D202" s="9" t="s">
        <v>568</v>
      </c>
      <c r="E202" s="12" t="s">
        <v>901</v>
      </c>
      <c r="F202" s="9" t="s">
        <v>23</v>
      </c>
      <c r="G202" s="9" t="s">
        <v>166</v>
      </c>
      <c r="H202" s="9" t="s">
        <v>852</v>
      </c>
      <c r="I202" s="9" t="s">
        <v>384</v>
      </c>
      <c r="J202" s="9" t="s">
        <v>902</v>
      </c>
      <c r="K202" s="9"/>
      <c r="L202" s="10" t="s">
        <v>903</v>
      </c>
      <c r="M202" s="9"/>
      <c r="N202" s="9" t="s">
        <v>904</v>
      </c>
      <c r="O202" s="10" t="s">
        <v>905</v>
      </c>
      <c r="P202" s="10" t="s">
        <v>906</v>
      </c>
      <c r="Q202" s="9" t="s">
        <v>29</v>
      </c>
      <c r="R202" s="8" t="s">
        <v>170</v>
      </c>
      <c r="S202" s="8" t="s">
        <v>171</v>
      </c>
    </row>
    <row r="203" spans="1:19" ht="51">
      <c r="A203" s="9">
        <v>202</v>
      </c>
      <c r="B203" s="9" t="s">
        <v>907</v>
      </c>
      <c r="C203" s="9" t="s">
        <v>523</v>
      </c>
      <c r="D203" s="9" t="s">
        <v>908</v>
      </c>
      <c r="E203" s="12" t="s">
        <v>909</v>
      </c>
      <c r="F203" s="9" t="s">
        <v>23</v>
      </c>
      <c r="G203" s="9" t="s">
        <v>166</v>
      </c>
      <c r="H203" s="9" t="s">
        <v>852</v>
      </c>
      <c r="I203" s="9" t="s">
        <v>384</v>
      </c>
      <c r="J203" s="9" t="s">
        <v>378</v>
      </c>
      <c r="K203" s="9"/>
      <c r="L203" s="9" t="s">
        <v>910</v>
      </c>
      <c r="M203" s="9"/>
      <c r="N203" s="9"/>
      <c r="O203" s="9"/>
      <c r="P203" s="9"/>
      <c r="Q203" s="9" t="s">
        <v>29</v>
      </c>
      <c r="R203" s="8" t="s">
        <v>170</v>
      </c>
      <c r="S203" s="8" t="s">
        <v>171</v>
      </c>
    </row>
    <row r="204" spans="1:19" ht="25.5">
      <c r="A204" s="9">
        <v>203</v>
      </c>
      <c r="B204" s="9" t="s">
        <v>911</v>
      </c>
      <c r="C204" s="9" t="s">
        <v>523</v>
      </c>
      <c r="D204" s="9" t="s">
        <v>908</v>
      </c>
      <c r="E204" s="12" t="s">
        <v>912</v>
      </c>
      <c r="F204" s="9" t="s">
        <v>23</v>
      </c>
      <c r="G204" s="9" t="s">
        <v>166</v>
      </c>
      <c r="H204" s="9" t="s">
        <v>852</v>
      </c>
      <c r="I204" s="9" t="s">
        <v>384</v>
      </c>
      <c r="J204" s="9" t="s">
        <v>49</v>
      </c>
      <c r="K204" s="9"/>
      <c r="L204" s="9" t="s">
        <v>913</v>
      </c>
      <c r="M204" s="9"/>
      <c r="N204" s="9"/>
      <c r="O204" s="9"/>
      <c r="P204" s="9"/>
      <c r="Q204" s="9" t="s">
        <v>29</v>
      </c>
      <c r="R204" s="8" t="s">
        <v>170</v>
      </c>
      <c r="S204" s="8" t="s">
        <v>171</v>
      </c>
    </row>
    <row r="205" spans="1:19" ht="63.75">
      <c r="A205" s="9">
        <v>204</v>
      </c>
      <c r="B205" s="9" t="s">
        <v>914</v>
      </c>
      <c r="C205" s="9" t="s">
        <v>523</v>
      </c>
      <c r="D205" s="9" t="s">
        <v>908</v>
      </c>
      <c r="E205" s="9" t="s">
        <v>915</v>
      </c>
      <c r="F205" s="9" t="s">
        <v>23</v>
      </c>
      <c r="G205" s="9" t="s">
        <v>166</v>
      </c>
      <c r="H205" s="9" t="s">
        <v>852</v>
      </c>
      <c r="I205" s="9" t="s">
        <v>384</v>
      </c>
      <c r="J205" s="9" t="s">
        <v>916</v>
      </c>
      <c r="K205" s="9"/>
      <c r="L205" s="9" t="s">
        <v>917</v>
      </c>
      <c r="M205" s="9"/>
      <c r="N205" s="9"/>
      <c r="O205" s="9"/>
      <c r="P205" s="12" t="s">
        <v>918</v>
      </c>
      <c r="Q205" s="9" t="s">
        <v>29</v>
      </c>
      <c r="R205" s="8" t="s">
        <v>170</v>
      </c>
      <c r="S205" s="8" t="s">
        <v>171</v>
      </c>
    </row>
    <row r="206" spans="1:19" ht="51">
      <c r="A206" s="9">
        <v>205</v>
      </c>
      <c r="B206" s="9" t="s">
        <v>919</v>
      </c>
      <c r="C206" s="9" t="s">
        <v>92</v>
      </c>
      <c r="D206" s="9" t="s">
        <v>59</v>
      </c>
      <c r="E206" s="12" t="s">
        <v>920</v>
      </c>
      <c r="F206" s="9" t="s">
        <v>23</v>
      </c>
      <c r="G206" s="9" t="s">
        <v>166</v>
      </c>
      <c r="H206" s="9" t="s">
        <v>852</v>
      </c>
      <c r="I206" s="9" t="s">
        <v>856</v>
      </c>
      <c r="J206" s="9" t="s">
        <v>49</v>
      </c>
      <c r="K206" s="9"/>
      <c r="L206" s="9" t="s">
        <v>921</v>
      </c>
      <c r="M206" s="9"/>
      <c r="N206" s="9"/>
      <c r="O206" s="9"/>
      <c r="P206" s="9"/>
      <c r="Q206" s="9" t="s">
        <v>29</v>
      </c>
      <c r="R206" s="8" t="s">
        <v>170</v>
      </c>
      <c r="S206" s="8" t="s">
        <v>171</v>
      </c>
    </row>
    <row r="207" spans="1:19" ht="63.75">
      <c r="A207" s="9">
        <v>206</v>
      </c>
      <c r="B207" s="9" t="s">
        <v>922</v>
      </c>
      <c r="C207" s="9" t="s">
        <v>92</v>
      </c>
      <c r="D207" s="9" t="s">
        <v>923</v>
      </c>
      <c r="E207" s="9" t="s">
        <v>924</v>
      </c>
      <c r="F207" s="9" t="s">
        <v>23</v>
      </c>
      <c r="G207" s="9" t="s">
        <v>166</v>
      </c>
      <c r="H207" s="9" t="s">
        <v>852</v>
      </c>
      <c r="I207" s="9" t="s">
        <v>925</v>
      </c>
      <c r="J207" s="9" t="s">
        <v>49</v>
      </c>
      <c r="K207" s="9"/>
      <c r="L207" s="10" t="s">
        <v>926</v>
      </c>
      <c r="M207" s="9"/>
      <c r="N207" s="9"/>
      <c r="O207" s="9"/>
      <c r="P207" s="9"/>
      <c r="Q207" s="9" t="s">
        <v>29</v>
      </c>
      <c r="R207" s="8" t="s">
        <v>170</v>
      </c>
      <c r="S207" s="8" t="s">
        <v>171</v>
      </c>
    </row>
    <row r="208" spans="1:19" ht="51">
      <c r="A208" s="9">
        <v>207</v>
      </c>
      <c r="B208" s="9" t="s">
        <v>927</v>
      </c>
      <c r="C208" s="9" t="s">
        <v>92</v>
      </c>
      <c r="D208" s="9" t="s">
        <v>923</v>
      </c>
      <c r="E208" s="9" t="s">
        <v>48</v>
      </c>
      <c r="F208" s="9" t="s">
        <v>23</v>
      </c>
      <c r="G208" s="9" t="s">
        <v>166</v>
      </c>
      <c r="H208" s="9" t="s">
        <v>852</v>
      </c>
      <c r="I208" s="9" t="s">
        <v>856</v>
      </c>
      <c r="J208" s="9" t="s">
        <v>49</v>
      </c>
      <c r="K208" s="9"/>
      <c r="L208" s="9" t="s">
        <v>928</v>
      </c>
      <c r="M208" s="9"/>
      <c r="N208" s="9"/>
      <c r="O208" s="9"/>
      <c r="P208" s="9"/>
      <c r="Q208" s="9" t="s">
        <v>29</v>
      </c>
      <c r="R208" s="8" t="s">
        <v>170</v>
      </c>
      <c r="S208" s="8" t="s">
        <v>171</v>
      </c>
    </row>
    <row r="209" spans="1:19" ht="25.5">
      <c r="A209" s="9">
        <v>208</v>
      </c>
      <c r="B209" s="9" t="s">
        <v>929</v>
      </c>
      <c r="C209" s="9" t="s">
        <v>20</v>
      </c>
      <c r="D209" s="9" t="s">
        <v>923</v>
      </c>
      <c r="E209" s="9" t="s">
        <v>48</v>
      </c>
      <c r="F209" s="9" t="s">
        <v>23</v>
      </c>
      <c r="G209" s="9" t="s">
        <v>166</v>
      </c>
      <c r="H209" s="9" t="s">
        <v>852</v>
      </c>
      <c r="I209" s="9" t="s">
        <v>925</v>
      </c>
      <c r="J209" s="9" t="s">
        <v>49</v>
      </c>
      <c r="K209" s="9"/>
      <c r="L209" s="12" t="s">
        <v>930</v>
      </c>
      <c r="M209" s="9"/>
      <c r="N209" s="9"/>
      <c r="O209" s="9"/>
      <c r="P209" s="9"/>
      <c r="Q209" s="9" t="s">
        <v>29</v>
      </c>
      <c r="R209" s="8" t="s">
        <v>170</v>
      </c>
      <c r="S209" s="8" t="s">
        <v>171</v>
      </c>
    </row>
    <row r="210" spans="1:19" ht="51">
      <c r="A210" s="9">
        <v>209</v>
      </c>
      <c r="B210" s="9" t="s">
        <v>931</v>
      </c>
      <c r="C210" s="9" t="s">
        <v>92</v>
      </c>
      <c r="D210" s="9" t="s">
        <v>59</v>
      </c>
      <c r="E210" s="9" t="s">
        <v>48</v>
      </c>
      <c r="F210" s="9" t="s">
        <v>23</v>
      </c>
      <c r="G210" s="9" t="s">
        <v>166</v>
      </c>
      <c r="H210" s="9" t="s">
        <v>852</v>
      </c>
      <c r="I210" s="9" t="s">
        <v>856</v>
      </c>
      <c r="J210" s="9" t="s">
        <v>49</v>
      </c>
      <c r="K210" s="9"/>
      <c r="L210" s="9" t="s">
        <v>932</v>
      </c>
      <c r="M210" s="9"/>
      <c r="N210" s="9"/>
      <c r="O210" s="9"/>
      <c r="P210" s="9"/>
      <c r="Q210" s="9" t="s">
        <v>29</v>
      </c>
      <c r="R210" s="8" t="s">
        <v>170</v>
      </c>
      <c r="S210" s="8" t="s">
        <v>171</v>
      </c>
    </row>
    <row r="211" spans="1:19" ht="51">
      <c r="A211" s="9">
        <v>210</v>
      </c>
      <c r="B211" s="9" t="s">
        <v>933</v>
      </c>
      <c r="C211" s="9" t="s">
        <v>92</v>
      </c>
      <c r="D211" s="9" t="s">
        <v>33</v>
      </c>
      <c r="E211" s="12" t="s">
        <v>934</v>
      </c>
      <c r="F211" s="9" t="s">
        <v>23</v>
      </c>
      <c r="G211" s="9" t="s">
        <v>166</v>
      </c>
      <c r="H211" s="9" t="s">
        <v>852</v>
      </c>
      <c r="I211" s="9" t="s">
        <v>925</v>
      </c>
      <c r="J211" s="9" t="s">
        <v>49</v>
      </c>
      <c r="K211" s="9"/>
      <c r="L211" s="9" t="s">
        <v>935</v>
      </c>
      <c r="M211" s="9"/>
      <c r="N211" s="9"/>
      <c r="O211" s="9"/>
      <c r="P211" s="9"/>
      <c r="Q211" s="9" t="s">
        <v>29</v>
      </c>
      <c r="R211" s="8" t="s">
        <v>170</v>
      </c>
      <c r="S211" s="8" t="s">
        <v>171</v>
      </c>
    </row>
    <row r="212" spans="1:19" ht="51">
      <c r="A212" s="9">
        <v>211</v>
      </c>
      <c r="B212" s="9" t="s">
        <v>936</v>
      </c>
      <c r="C212" s="9" t="s">
        <v>92</v>
      </c>
      <c r="D212" s="9" t="s">
        <v>21</v>
      </c>
      <c r="E212" s="9"/>
      <c r="F212" s="9" t="s">
        <v>23</v>
      </c>
      <c r="G212" s="9" t="s">
        <v>166</v>
      </c>
      <c r="H212" s="9" t="s">
        <v>852</v>
      </c>
      <c r="I212" s="9" t="s">
        <v>925</v>
      </c>
      <c r="J212" s="9" t="s">
        <v>49</v>
      </c>
      <c r="K212" s="9"/>
      <c r="L212" s="10" t="s">
        <v>937</v>
      </c>
      <c r="M212" s="9"/>
      <c r="N212" s="9"/>
      <c r="O212" s="9"/>
      <c r="P212" s="9"/>
      <c r="Q212" s="9" t="s">
        <v>29</v>
      </c>
      <c r="R212" s="8" t="s">
        <v>170</v>
      </c>
      <c r="S212" s="8" t="s">
        <v>171</v>
      </c>
    </row>
    <row r="213" spans="1:19" ht="25.5">
      <c r="A213" s="9">
        <v>212</v>
      </c>
      <c r="B213" s="9" t="s">
        <v>938</v>
      </c>
      <c r="C213" s="9" t="s">
        <v>20</v>
      </c>
      <c r="D213" s="9" t="s">
        <v>33</v>
      </c>
      <c r="E213" s="12" t="s">
        <v>939</v>
      </c>
      <c r="F213" s="9" t="s">
        <v>23</v>
      </c>
      <c r="G213" s="9" t="s">
        <v>166</v>
      </c>
      <c r="H213" s="9" t="s">
        <v>205</v>
      </c>
      <c r="I213" s="9" t="s">
        <v>206</v>
      </c>
      <c r="J213" s="9" t="s">
        <v>49</v>
      </c>
      <c r="K213" s="9"/>
      <c r="L213" s="9" t="s">
        <v>940</v>
      </c>
      <c r="M213" s="9"/>
      <c r="N213" s="9"/>
      <c r="O213" s="9"/>
      <c r="P213" s="9"/>
      <c r="Q213" s="9" t="s">
        <v>29</v>
      </c>
      <c r="R213" s="8" t="s">
        <v>170</v>
      </c>
      <c r="S213" s="8" t="s">
        <v>171</v>
      </c>
    </row>
    <row r="214" spans="1:19" ht="25.5">
      <c r="A214" s="9">
        <v>213</v>
      </c>
      <c r="B214" s="9" t="s">
        <v>941</v>
      </c>
      <c r="C214" s="9" t="s">
        <v>20</v>
      </c>
      <c r="D214" s="9" t="s">
        <v>33</v>
      </c>
      <c r="E214" s="12" t="s">
        <v>942</v>
      </c>
      <c r="F214" s="9" t="s">
        <v>23</v>
      </c>
      <c r="G214" s="9" t="s">
        <v>166</v>
      </c>
      <c r="H214" s="9" t="s">
        <v>852</v>
      </c>
      <c r="I214" s="9" t="s">
        <v>384</v>
      </c>
      <c r="J214" s="9" t="s">
        <v>49</v>
      </c>
      <c r="K214" s="9"/>
      <c r="L214" s="9" t="s">
        <v>943</v>
      </c>
      <c r="M214" s="9"/>
      <c r="N214" s="9"/>
      <c r="O214" s="9"/>
      <c r="P214" s="9"/>
      <c r="Q214" s="9" t="s">
        <v>29</v>
      </c>
      <c r="R214" s="8" t="s">
        <v>170</v>
      </c>
      <c r="S214" s="8" t="s">
        <v>171</v>
      </c>
    </row>
    <row r="215" spans="1:19" ht="51">
      <c r="A215" s="9">
        <v>214</v>
      </c>
      <c r="B215" s="9" t="s">
        <v>944</v>
      </c>
      <c r="C215" s="9" t="s">
        <v>92</v>
      </c>
      <c r="D215" s="9" t="s">
        <v>33</v>
      </c>
      <c r="E215" s="12" t="s">
        <v>945</v>
      </c>
      <c r="F215" s="9" t="s">
        <v>23</v>
      </c>
      <c r="G215" s="9" t="s">
        <v>166</v>
      </c>
      <c r="H215" s="9" t="s">
        <v>852</v>
      </c>
      <c r="I215" s="9" t="s">
        <v>384</v>
      </c>
      <c r="J215" s="9" t="s">
        <v>946</v>
      </c>
      <c r="K215" s="9"/>
      <c r="L215" s="9" t="s">
        <v>947</v>
      </c>
      <c r="M215" s="9"/>
      <c r="N215" s="9"/>
      <c r="O215" s="9"/>
      <c r="P215" s="9"/>
      <c r="Q215" s="9" t="s">
        <v>29</v>
      </c>
      <c r="R215" s="8" t="s">
        <v>170</v>
      </c>
      <c r="S215" s="8" t="s">
        <v>171</v>
      </c>
    </row>
    <row r="216" spans="1:19" ht="51">
      <c r="A216" s="9">
        <v>215</v>
      </c>
      <c r="B216" s="9" t="s">
        <v>948</v>
      </c>
      <c r="C216" s="9" t="s">
        <v>20</v>
      </c>
      <c r="D216" s="9" t="s">
        <v>33</v>
      </c>
      <c r="E216" s="9" t="s">
        <v>949</v>
      </c>
      <c r="F216" s="9" t="s">
        <v>23</v>
      </c>
      <c r="G216" s="9" t="s">
        <v>166</v>
      </c>
      <c r="H216" s="9" t="s">
        <v>852</v>
      </c>
      <c r="I216" s="9" t="s">
        <v>384</v>
      </c>
      <c r="J216" s="9" t="s">
        <v>950</v>
      </c>
      <c r="K216" s="9"/>
      <c r="L216" s="9" t="s">
        <v>951</v>
      </c>
      <c r="M216" s="9"/>
      <c r="N216" s="9"/>
      <c r="O216" s="9"/>
      <c r="P216" s="9" t="s">
        <v>952</v>
      </c>
      <c r="Q216" s="9" t="s">
        <v>29</v>
      </c>
      <c r="R216" s="8" t="s">
        <v>170</v>
      </c>
      <c r="S216" s="8" t="s">
        <v>171</v>
      </c>
    </row>
    <row r="217" spans="1:19" ht="63.75">
      <c r="A217" s="9">
        <v>216</v>
      </c>
      <c r="B217" s="9" t="s">
        <v>953</v>
      </c>
      <c r="C217" s="9" t="s">
        <v>20</v>
      </c>
      <c r="D217" s="9" t="s">
        <v>33</v>
      </c>
      <c r="E217" s="9" t="s">
        <v>954</v>
      </c>
      <c r="F217" s="9" t="s">
        <v>23</v>
      </c>
      <c r="G217" s="9" t="s">
        <v>166</v>
      </c>
      <c r="H217" s="9" t="s">
        <v>852</v>
      </c>
      <c r="I217" s="9" t="s">
        <v>384</v>
      </c>
      <c r="J217" s="9" t="s">
        <v>49</v>
      </c>
      <c r="K217" s="9"/>
      <c r="L217" s="9" t="s">
        <v>955</v>
      </c>
      <c r="M217" s="8" t="s">
        <v>956</v>
      </c>
      <c r="N217" s="9" t="s">
        <v>957</v>
      </c>
      <c r="O217" s="9" t="s">
        <v>958</v>
      </c>
      <c r="P217" s="9"/>
      <c r="Q217" s="9" t="s">
        <v>29</v>
      </c>
      <c r="R217" s="8" t="s">
        <v>170</v>
      </c>
      <c r="S217" s="8" t="s">
        <v>171</v>
      </c>
    </row>
    <row r="218" spans="1:19" ht="63.75">
      <c r="A218" s="9">
        <v>217</v>
      </c>
      <c r="B218" s="9" t="s">
        <v>959</v>
      </c>
      <c r="C218" s="9" t="s">
        <v>80</v>
      </c>
      <c r="D218" s="9" t="s">
        <v>33</v>
      </c>
      <c r="E218" s="12" t="s">
        <v>960</v>
      </c>
      <c r="F218" s="9" t="s">
        <v>23</v>
      </c>
      <c r="G218" s="9" t="s">
        <v>166</v>
      </c>
      <c r="H218" s="9" t="s">
        <v>852</v>
      </c>
      <c r="I218" s="9" t="s">
        <v>384</v>
      </c>
      <c r="J218" s="9" t="s">
        <v>49</v>
      </c>
      <c r="K218" s="9"/>
      <c r="L218" s="9" t="s">
        <v>961</v>
      </c>
      <c r="M218" s="9" t="s">
        <v>962</v>
      </c>
      <c r="N218" s="9" t="s">
        <v>963</v>
      </c>
      <c r="O218" s="9" t="s">
        <v>964</v>
      </c>
      <c r="P218" s="9"/>
      <c r="Q218" s="9" t="s">
        <v>29</v>
      </c>
      <c r="R218" s="8" t="s">
        <v>170</v>
      </c>
      <c r="S218" s="8" t="s">
        <v>171</v>
      </c>
    </row>
    <row r="219" spans="1:19" ht="63.75">
      <c r="A219" s="9">
        <v>218</v>
      </c>
      <c r="B219" s="9" t="s">
        <v>965</v>
      </c>
      <c r="C219" s="9" t="s">
        <v>20</v>
      </c>
      <c r="D219" s="9" t="s">
        <v>59</v>
      </c>
      <c r="E219" s="9" t="s">
        <v>966</v>
      </c>
      <c r="F219" s="9" t="s">
        <v>23</v>
      </c>
      <c r="G219" s="9" t="s">
        <v>166</v>
      </c>
      <c r="H219" s="9" t="s">
        <v>852</v>
      </c>
      <c r="I219" s="9" t="s">
        <v>384</v>
      </c>
      <c r="J219" s="9" t="s">
        <v>49</v>
      </c>
      <c r="K219" s="9"/>
      <c r="L219" s="9" t="s">
        <v>967</v>
      </c>
      <c r="M219" s="9"/>
      <c r="N219" s="9" t="s">
        <v>968</v>
      </c>
      <c r="O219" s="9" t="s">
        <v>969</v>
      </c>
      <c r="P219" s="9"/>
      <c r="Q219" s="9" t="s">
        <v>29</v>
      </c>
      <c r="R219" s="8" t="s">
        <v>170</v>
      </c>
      <c r="S219" s="8" t="s">
        <v>171</v>
      </c>
    </row>
    <row r="220" spans="1:19" ht="38.25">
      <c r="A220" s="9">
        <v>219</v>
      </c>
      <c r="B220" s="9" t="s">
        <v>970</v>
      </c>
      <c r="C220" s="9" t="s">
        <v>523</v>
      </c>
      <c r="D220" s="9" t="s">
        <v>971</v>
      </c>
      <c r="E220" s="12" t="s">
        <v>972</v>
      </c>
      <c r="F220" s="9" t="s">
        <v>23</v>
      </c>
      <c r="G220" s="9" t="s">
        <v>166</v>
      </c>
      <c r="H220" s="9" t="s">
        <v>852</v>
      </c>
      <c r="I220" s="9" t="s">
        <v>384</v>
      </c>
      <c r="J220" s="9" t="s">
        <v>973</v>
      </c>
      <c r="K220" s="9"/>
      <c r="L220" s="12" t="s">
        <v>974</v>
      </c>
      <c r="M220" s="9"/>
      <c r="N220" s="9"/>
      <c r="O220" s="9"/>
      <c r="P220" s="9"/>
      <c r="Q220" s="9" t="s">
        <v>29</v>
      </c>
      <c r="R220" s="8" t="s">
        <v>170</v>
      </c>
      <c r="S220" s="8" t="s">
        <v>171</v>
      </c>
    </row>
    <row r="221" spans="1:19" ht="127.5">
      <c r="A221" s="9">
        <v>220</v>
      </c>
      <c r="B221" s="9" t="s">
        <v>975</v>
      </c>
      <c r="C221" s="9" t="s">
        <v>523</v>
      </c>
      <c r="D221" s="9" t="s">
        <v>976</v>
      </c>
      <c r="E221" s="10" t="s">
        <v>977</v>
      </c>
      <c r="F221" s="9" t="s">
        <v>23</v>
      </c>
      <c r="G221" s="9" t="s">
        <v>166</v>
      </c>
      <c r="H221" s="9" t="s">
        <v>852</v>
      </c>
      <c r="I221" s="9" t="s">
        <v>384</v>
      </c>
      <c r="J221" s="9" t="s">
        <v>49</v>
      </c>
      <c r="K221" s="9"/>
      <c r="L221" s="9" t="s">
        <v>978</v>
      </c>
      <c r="M221" s="9" t="s">
        <v>979</v>
      </c>
      <c r="N221" s="9" t="s">
        <v>980</v>
      </c>
      <c r="O221" s="12" t="s">
        <v>981</v>
      </c>
      <c r="P221" s="9"/>
      <c r="Q221" s="9" t="s">
        <v>29</v>
      </c>
      <c r="R221" s="8" t="s">
        <v>170</v>
      </c>
      <c r="S221" s="8" t="s">
        <v>171</v>
      </c>
    </row>
    <row r="222" spans="1:19" ht="51">
      <c r="A222" s="9">
        <v>221</v>
      </c>
      <c r="B222" s="9" t="s">
        <v>982</v>
      </c>
      <c r="C222" s="9" t="s">
        <v>80</v>
      </c>
      <c r="D222" s="9" t="s">
        <v>976</v>
      </c>
      <c r="E222" s="9" t="s">
        <v>48</v>
      </c>
      <c r="F222" s="9" t="s">
        <v>23</v>
      </c>
      <c r="G222" s="9" t="s">
        <v>166</v>
      </c>
      <c r="H222" s="9" t="s">
        <v>852</v>
      </c>
      <c r="I222" s="9" t="s">
        <v>384</v>
      </c>
      <c r="J222" s="9" t="s">
        <v>49</v>
      </c>
      <c r="K222" s="9"/>
      <c r="L222" s="9" t="s">
        <v>983</v>
      </c>
      <c r="M222" s="9"/>
      <c r="N222" s="9"/>
      <c r="O222" s="9"/>
      <c r="P222" s="9"/>
      <c r="Q222" s="9" t="s">
        <v>29</v>
      </c>
      <c r="R222" s="8" t="s">
        <v>170</v>
      </c>
      <c r="S222" s="8" t="s">
        <v>171</v>
      </c>
    </row>
    <row r="223" spans="1:19" ht="76.5">
      <c r="A223" s="9">
        <v>222</v>
      </c>
      <c r="B223" s="9" t="s">
        <v>984</v>
      </c>
      <c r="C223" s="9" t="s">
        <v>523</v>
      </c>
      <c r="D223" s="9" t="s">
        <v>976</v>
      </c>
      <c r="E223" s="9" t="s">
        <v>48</v>
      </c>
      <c r="F223" s="9" t="s">
        <v>23</v>
      </c>
      <c r="G223" s="9" t="s">
        <v>166</v>
      </c>
      <c r="H223" s="9" t="s">
        <v>852</v>
      </c>
      <c r="I223" s="9" t="s">
        <v>384</v>
      </c>
      <c r="J223" s="9" t="s">
        <v>378</v>
      </c>
      <c r="K223" s="9"/>
      <c r="L223" s="9" t="s">
        <v>985</v>
      </c>
      <c r="M223" s="9"/>
      <c r="N223" s="9"/>
      <c r="O223" s="9"/>
      <c r="P223" s="9"/>
      <c r="Q223" s="9" t="s">
        <v>29</v>
      </c>
      <c r="R223" s="8" t="s">
        <v>170</v>
      </c>
      <c r="S223" s="8" t="s">
        <v>171</v>
      </c>
    </row>
    <row r="224" spans="1:19" ht="51">
      <c r="A224" s="9">
        <v>223</v>
      </c>
      <c r="B224" s="9" t="s">
        <v>986</v>
      </c>
      <c r="C224" s="9" t="s">
        <v>92</v>
      </c>
      <c r="D224" s="9" t="s">
        <v>194</v>
      </c>
      <c r="E224" s="9" t="s">
        <v>48</v>
      </c>
      <c r="F224" s="9" t="s">
        <v>23</v>
      </c>
      <c r="G224" s="9" t="s">
        <v>166</v>
      </c>
      <c r="H224" s="9" t="s">
        <v>852</v>
      </c>
      <c r="I224" s="9" t="s">
        <v>384</v>
      </c>
      <c r="J224" s="9" t="s">
        <v>49</v>
      </c>
      <c r="K224" s="9"/>
      <c r="L224" s="8" t="s">
        <v>987</v>
      </c>
      <c r="M224" s="9" t="s">
        <v>988</v>
      </c>
      <c r="N224" s="9" t="s">
        <v>989</v>
      </c>
      <c r="O224" s="9"/>
      <c r="P224" s="12" t="s">
        <v>990</v>
      </c>
      <c r="Q224" s="9" t="s">
        <v>29</v>
      </c>
      <c r="R224" s="8" t="s">
        <v>170</v>
      </c>
      <c r="S224" s="8" t="s">
        <v>171</v>
      </c>
    </row>
    <row r="225" spans="1:19" ht="76.5">
      <c r="A225" s="9">
        <v>224</v>
      </c>
      <c r="B225" s="9" t="s">
        <v>991</v>
      </c>
      <c r="C225" s="9" t="s">
        <v>92</v>
      </c>
      <c r="D225" s="9" t="s">
        <v>194</v>
      </c>
      <c r="E225" s="9" t="s">
        <v>48</v>
      </c>
      <c r="F225" s="9" t="s">
        <v>23</v>
      </c>
      <c r="G225" s="9" t="s">
        <v>166</v>
      </c>
      <c r="H225" s="9" t="s">
        <v>852</v>
      </c>
      <c r="I225" s="9" t="s">
        <v>384</v>
      </c>
      <c r="J225" s="9" t="s">
        <v>49</v>
      </c>
      <c r="K225" s="9"/>
      <c r="L225" s="6" t="s">
        <v>992</v>
      </c>
      <c r="M225" s="9" t="s">
        <v>993</v>
      </c>
      <c r="N225" s="9" t="s">
        <v>994</v>
      </c>
      <c r="O225" s="9"/>
      <c r="P225" s="9"/>
      <c r="Q225" s="9" t="s">
        <v>29</v>
      </c>
      <c r="R225" s="8" t="s">
        <v>170</v>
      </c>
      <c r="S225" s="8" t="s">
        <v>171</v>
      </c>
    </row>
    <row r="226" spans="1:19" ht="51">
      <c r="A226" s="9">
        <v>225</v>
      </c>
      <c r="B226" s="9" t="s">
        <v>995</v>
      </c>
      <c r="C226" s="9" t="s">
        <v>92</v>
      </c>
      <c r="D226" s="9" t="s">
        <v>194</v>
      </c>
      <c r="E226" s="9" t="s">
        <v>48</v>
      </c>
      <c r="F226" s="9" t="s">
        <v>23</v>
      </c>
      <c r="G226" s="9" t="s">
        <v>166</v>
      </c>
      <c r="H226" s="9" t="s">
        <v>852</v>
      </c>
      <c r="I226" s="9" t="s">
        <v>384</v>
      </c>
      <c r="J226" s="9" t="s">
        <v>49</v>
      </c>
      <c r="K226" s="9"/>
      <c r="L226" s="9"/>
      <c r="M226" s="9" t="s">
        <v>996</v>
      </c>
      <c r="N226" s="9" t="s">
        <v>997</v>
      </c>
      <c r="O226" s="9"/>
      <c r="P226" s="9"/>
      <c r="Q226" s="9" t="s">
        <v>29</v>
      </c>
      <c r="R226" s="8" t="s">
        <v>170</v>
      </c>
      <c r="S226" s="8" t="s">
        <v>171</v>
      </c>
    </row>
    <row r="227" spans="1:19" ht="63.75">
      <c r="A227" s="9">
        <v>226</v>
      </c>
      <c r="B227" s="9" t="s">
        <v>998</v>
      </c>
      <c r="C227" s="9" t="s">
        <v>92</v>
      </c>
      <c r="D227" s="9" t="s">
        <v>194</v>
      </c>
      <c r="E227" s="9" t="s">
        <v>48</v>
      </c>
      <c r="F227" s="9" t="s">
        <v>23</v>
      </c>
      <c r="G227" s="9" t="s">
        <v>166</v>
      </c>
      <c r="H227" s="9" t="s">
        <v>852</v>
      </c>
      <c r="I227" s="9" t="s">
        <v>384</v>
      </c>
      <c r="J227" s="9" t="s">
        <v>49</v>
      </c>
      <c r="K227" s="9"/>
      <c r="L227" s="9" t="s">
        <v>999</v>
      </c>
      <c r="M227" s="9" t="s">
        <v>1000</v>
      </c>
      <c r="N227" s="9" t="s">
        <v>1001</v>
      </c>
      <c r="O227" s="9"/>
      <c r="P227" s="12" t="s">
        <v>1002</v>
      </c>
      <c r="Q227" s="9" t="s">
        <v>29</v>
      </c>
      <c r="R227" s="8" t="s">
        <v>170</v>
      </c>
      <c r="S227" s="8" t="s">
        <v>171</v>
      </c>
    </row>
    <row r="228" spans="1:19" ht="51">
      <c r="A228" s="9">
        <v>227</v>
      </c>
      <c r="B228" s="9" t="s">
        <v>1003</v>
      </c>
      <c r="C228" s="9" t="s">
        <v>92</v>
      </c>
      <c r="D228" s="9" t="s">
        <v>774</v>
      </c>
      <c r="E228" s="9" t="s">
        <v>1004</v>
      </c>
      <c r="F228" s="9" t="s">
        <v>23</v>
      </c>
      <c r="G228" s="9" t="s">
        <v>166</v>
      </c>
      <c r="H228" s="9" t="s">
        <v>852</v>
      </c>
      <c r="I228" s="9" t="s">
        <v>384</v>
      </c>
      <c r="J228" s="9" t="s">
        <v>49</v>
      </c>
      <c r="K228" s="9"/>
      <c r="L228" s="9" t="s">
        <v>1005</v>
      </c>
      <c r="M228" s="9"/>
      <c r="N228" s="9"/>
      <c r="O228" s="9"/>
      <c r="P228" s="9"/>
      <c r="Q228" s="9" t="s">
        <v>220</v>
      </c>
      <c r="R228" s="8" t="s">
        <v>170</v>
      </c>
      <c r="S228" s="8" t="s">
        <v>171</v>
      </c>
    </row>
    <row r="229" spans="1:19" ht="38.25">
      <c r="A229" s="9">
        <v>228</v>
      </c>
      <c r="B229" s="9" t="s">
        <v>1006</v>
      </c>
      <c r="C229" s="20" t="s">
        <v>1007</v>
      </c>
      <c r="D229" s="20" t="s">
        <v>803</v>
      </c>
      <c r="E229" s="9" t="s">
        <v>48</v>
      </c>
      <c r="F229" s="9" t="s">
        <v>23</v>
      </c>
      <c r="G229" s="9" t="s">
        <v>166</v>
      </c>
      <c r="H229" s="9" t="s">
        <v>167</v>
      </c>
      <c r="I229" s="9" t="s">
        <v>168</v>
      </c>
      <c r="J229" s="9" t="s">
        <v>49</v>
      </c>
      <c r="K229" s="9"/>
      <c r="L229" s="10" t="s">
        <v>1008</v>
      </c>
      <c r="M229" s="9"/>
      <c r="N229" s="9"/>
      <c r="O229" s="9"/>
      <c r="P229" s="9"/>
      <c r="Q229" s="9" t="s">
        <v>29</v>
      </c>
      <c r="R229" s="8" t="s">
        <v>170</v>
      </c>
      <c r="S229" s="8" t="s">
        <v>171</v>
      </c>
    </row>
    <row r="230" spans="1:19" ht="75">
      <c r="A230" s="9">
        <v>229</v>
      </c>
      <c r="B230" s="9" t="s">
        <v>1009</v>
      </c>
      <c r="C230" s="20" t="s">
        <v>1007</v>
      </c>
      <c r="D230" s="20" t="s">
        <v>803</v>
      </c>
      <c r="E230" s="10" t="s">
        <v>1010</v>
      </c>
      <c r="F230" s="9" t="s">
        <v>23</v>
      </c>
      <c r="G230" s="9" t="s">
        <v>166</v>
      </c>
      <c r="H230" s="9" t="s">
        <v>167</v>
      </c>
      <c r="I230" s="9" t="s">
        <v>168</v>
      </c>
      <c r="J230" s="9" t="s">
        <v>49</v>
      </c>
      <c r="K230" s="9"/>
      <c r="L230" s="9" t="s">
        <v>1011</v>
      </c>
      <c r="M230" s="9"/>
      <c r="N230" s="9"/>
      <c r="O230" s="9"/>
      <c r="P230" s="9"/>
      <c r="Q230" s="9" t="s">
        <v>29</v>
      </c>
      <c r="R230" s="8" t="s">
        <v>170</v>
      </c>
      <c r="S230" s="8" t="s">
        <v>171</v>
      </c>
    </row>
    <row r="231" spans="1:19" ht="38.25">
      <c r="A231" s="9">
        <v>230</v>
      </c>
      <c r="B231" s="9" t="s">
        <v>1012</v>
      </c>
      <c r="C231" s="20" t="s">
        <v>1007</v>
      </c>
      <c r="D231" s="20" t="s">
        <v>803</v>
      </c>
      <c r="E231" s="9" t="s">
        <v>48</v>
      </c>
      <c r="F231" s="9" t="s">
        <v>23</v>
      </c>
      <c r="G231" s="9" t="s">
        <v>166</v>
      </c>
      <c r="H231" s="9" t="s">
        <v>167</v>
      </c>
      <c r="I231" s="9" t="s">
        <v>168</v>
      </c>
      <c r="J231" s="9" t="s">
        <v>49</v>
      </c>
      <c r="K231" s="9"/>
      <c r="L231" s="9" t="s">
        <v>1013</v>
      </c>
      <c r="M231" s="9"/>
      <c r="N231" s="9"/>
      <c r="O231" s="9"/>
      <c r="P231" s="9"/>
      <c r="Q231" s="9" t="s">
        <v>29</v>
      </c>
      <c r="R231" s="8" t="s">
        <v>170</v>
      </c>
      <c r="S231" s="8" t="s">
        <v>171</v>
      </c>
    </row>
    <row r="232" spans="1:19" ht="25.5">
      <c r="A232" s="9">
        <v>231</v>
      </c>
      <c r="B232" s="9" t="s">
        <v>1014</v>
      </c>
      <c r="C232" s="9" t="s">
        <v>523</v>
      </c>
      <c r="D232" s="9" t="s">
        <v>908</v>
      </c>
      <c r="E232" s="9" t="s">
        <v>48</v>
      </c>
      <c r="F232" s="9" t="s">
        <v>23</v>
      </c>
      <c r="G232" s="9" t="s">
        <v>166</v>
      </c>
      <c r="H232" s="9" t="s">
        <v>167</v>
      </c>
      <c r="I232" s="9" t="s">
        <v>168</v>
      </c>
      <c r="J232" s="9" t="s">
        <v>49</v>
      </c>
      <c r="K232" s="9"/>
      <c r="L232" s="9" t="s">
        <v>1015</v>
      </c>
      <c r="M232" s="9"/>
      <c r="N232" s="9"/>
      <c r="O232" s="9"/>
      <c r="P232" s="9"/>
      <c r="Q232" s="9" t="s">
        <v>29</v>
      </c>
      <c r="R232" s="8" t="s">
        <v>170</v>
      </c>
      <c r="S232" s="8" t="s">
        <v>171</v>
      </c>
    </row>
    <row r="233" spans="1:19" ht="45">
      <c r="A233" s="9">
        <v>232</v>
      </c>
      <c r="B233" s="9" t="s">
        <v>1016</v>
      </c>
      <c r="C233" s="9" t="s">
        <v>20</v>
      </c>
      <c r="D233" s="9" t="s">
        <v>59</v>
      </c>
      <c r="E233" s="10" t="s">
        <v>1017</v>
      </c>
      <c r="F233" s="9" t="s">
        <v>23</v>
      </c>
      <c r="G233" s="9" t="s">
        <v>166</v>
      </c>
      <c r="H233" s="9" t="s">
        <v>167</v>
      </c>
      <c r="I233" s="9" t="s">
        <v>168</v>
      </c>
      <c r="J233" s="9" t="s">
        <v>49</v>
      </c>
      <c r="K233" s="9"/>
      <c r="L233" s="9" t="s">
        <v>1018</v>
      </c>
      <c r="M233" s="9"/>
      <c r="N233" s="9"/>
      <c r="O233" s="9"/>
      <c r="P233" s="9"/>
      <c r="Q233" s="9" t="s">
        <v>29</v>
      </c>
      <c r="R233" s="8" t="s">
        <v>170</v>
      </c>
      <c r="S233" s="8" t="s">
        <v>171</v>
      </c>
    </row>
    <row r="234" spans="1:19" ht="25.5">
      <c r="A234" s="9">
        <v>233</v>
      </c>
      <c r="B234" s="9" t="s">
        <v>1019</v>
      </c>
      <c r="C234" s="20" t="s">
        <v>840</v>
      </c>
      <c r="D234" s="20" t="s">
        <v>803</v>
      </c>
      <c r="E234" s="9"/>
      <c r="F234" s="9" t="s">
        <v>23</v>
      </c>
      <c r="G234" s="9" t="s">
        <v>166</v>
      </c>
      <c r="H234" s="9" t="s">
        <v>167</v>
      </c>
      <c r="I234" s="9" t="s">
        <v>168</v>
      </c>
      <c r="J234" s="9" t="s">
        <v>49</v>
      </c>
      <c r="K234" s="9"/>
      <c r="L234" s="12" t="s">
        <v>1020</v>
      </c>
      <c r="M234" s="9"/>
      <c r="N234" s="9"/>
      <c r="O234" s="9"/>
      <c r="P234" s="9"/>
      <c r="Q234" s="9" t="s">
        <v>29</v>
      </c>
      <c r="R234" s="8" t="s">
        <v>170</v>
      </c>
      <c r="S234" s="8" t="s">
        <v>171</v>
      </c>
    </row>
    <row r="235" spans="1:19" ht="60">
      <c r="A235" s="9">
        <v>234</v>
      </c>
      <c r="B235" s="9" t="s">
        <v>1021</v>
      </c>
      <c r="C235" s="20" t="s">
        <v>802</v>
      </c>
      <c r="D235" s="20" t="s">
        <v>803</v>
      </c>
      <c r="E235" s="10" t="s">
        <v>1022</v>
      </c>
      <c r="F235" s="9" t="s">
        <v>23</v>
      </c>
      <c r="G235" s="9" t="s">
        <v>166</v>
      </c>
      <c r="H235" s="9" t="s">
        <v>167</v>
      </c>
      <c r="I235" s="9" t="s">
        <v>168</v>
      </c>
      <c r="J235" s="9" t="s">
        <v>49</v>
      </c>
      <c r="K235" s="9"/>
      <c r="L235" s="12" t="s">
        <v>1023</v>
      </c>
      <c r="M235" s="9"/>
      <c r="N235" s="9"/>
      <c r="O235" s="9"/>
      <c r="P235" s="9"/>
      <c r="Q235" s="9" t="s">
        <v>29</v>
      </c>
      <c r="R235" s="8" t="s">
        <v>170</v>
      </c>
      <c r="S235" s="8" t="s">
        <v>171</v>
      </c>
    </row>
    <row r="236" spans="1:19" ht="25.5">
      <c r="A236" s="9">
        <v>235</v>
      </c>
      <c r="B236" s="9" t="s">
        <v>1024</v>
      </c>
      <c r="C236" s="9" t="s">
        <v>20</v>
      </c>
      <c r="D236" s="9" t="s">
        <v>33</v>
      </c>
      <c r="E236" s="9"/>
      <c r="F236" s="9" t="s">
        <v>23</v>
      </c>
      <c r="G236" s="9" t="s">
        <v>166</v>
      </c>
      <c r="H236" s="9" t="s">
        <v>167</v>
      </c>
      <c r="I236" s="9" t="s">
        <v>168</v>
      </c>
      <c r="J236" s="9" t="s">
        <v>49</v>
      </c>
      <c r="K236" s="9"/>
      <c r="L236" s="9" t="s">
        <v>1025</v>
      </c>
      <c r="M236" s="9"/>
      <c r="N236" s="9"/>
      <c r="O236" s="9"/>
      <c r="P236" s="9"/>
      <c r="Q236" s="9" t="s">
        <v>29</v>
      </c>
      <c r="R236" s="8" t="s">
        <v>170</v>
      </c>
      <c r="S236" s="8" t="s">
        <v>171</v>
      </c>
    </row>
    <row r="237" spans="1:19" ht="60">
      <c r="A237" s="9">
        <v>236</v>
      </c>
      <c r="B237" s="9" t="s">
        <v>1026</v>
      </c>
      <c r="C237" s="20" t="s">
        <v>711</v>
      </c>
      <c r="D237" s="20" t="s">
        <v>712</v>
      </c>
      <c r="E237" s="10" t="s">
        <v>1027</v>
      </c>
      <c r="F237" s="9" t="s">
        <v>23</v>
      </c>
      <c r="G237" s="9" t="s">
        <v>166</v>
      </c>
      <c r="H237" s="9" t="s">
        <v>167</v>
      </c>
      <c r="I237" s="9" t="s">
        <v>168</v>
      </c>
      <c r="J237" s="9" t="s">
        <v>49</v>
      </c>
      <c r="K237" s="9"/>
      <c r="L237" s="10" t="s">
        <v>1028</v>
      </c>
      <c r="M237" s="9"/>
      <c r="N237" s="9"/>
      <c r="O237" s="9"/>
      <c r="P237" s="9"/>
      <c r="Q237" s="9" t="s">
        <v>225</v>
      </c>
      <c r="R237" s="8" t="s">
        <v>170</v>
      </c>
      <c r="S237" s="8" t="s">
        <v>171</v>
      </c>
    </row>
    <row r="238" spans="1:19" ht="51">
      <c r="A238" s="9">
        <v>237</v>
      </c>
      <c r="B238" s="9" t="s">
        <v>1029</v>
      </c>
      <c r="C238" s="20" t="s">
        <v>483</v>
      </c>
      <c r="D238" s="20" t="s">
        <v>484</v>
      </c>
      <c r="E238" s="10" t="s">
        <v>1030</v>
      </c>
      <c r="F238" s="9" t="s">
        <v>23</v>
      </c>
      <c r="G238" s="9" t="s">
        <v>166</v>
      </c>
      <c r="H238" s="9" t="s">
        <v>289</v>
      </c>
      <c r="I238" s="9" t="s">
        <v>290</v>
      </c>
      <c r="J238" s="9" t="s">
        <v>425</v>
      </c>
      <c r="K238" s="9"/>
      <c r="L238" s="10" t="s">
        <v>1031</v>
      </c>
      <c r="M238" s="9"/>
      <c r="N238" s="9" t="s">
        <v>1031</v>
      </c>
      <c r="O238" s="9"/>
      <c r="P238" s="9"/>
      <c r="Q238" s="9" t="s">
        <v>29</v>
      </c>
      <c r="R238" s="8" t="s">
        <v>170</v>
      </c>
      <c r="S238" s="8" t="s">
        <v>171</v>
      </c>
    </row>
    <row r="239" spans="1:19" ht="25.5">
      <c r="A239" s="9">
        <v>238</v>
      </c>
      <c r="B239" s="9" t="s">
        <v>1032</v>
      </c>
      <c r="C239" s="9" t="s">
        <v>20</v>
      </c>
      <c r="D239" s="9" t="s">
        <v>33</v>
      </c>
      <c r="E239" s="9"/>
      <c r="F239" s="9" t="s">
        <v>23</v>
      </c>
      <c r="G239" s="9" t="s">
        <v>166</v>
      </c>
      <c r="H239" s="9" t="s">
        <v>215</v>
      </c>
      <c r="I239" s="9" t="s">
        <v>216</v>
      </c>
      <c r="J239" s="9" t="s">
        <v>49</v>
      </c>
      <c r="K239" s="9"/>
      <c r="L239" s="12" t="s">
        <v>1033</v>
      </c>
      <c r="M239" s="9"/>
      <c r="N239" s="9"/>
      <c r="O239" s="9"/>
      <c r="P239" s="9"/>
      <c r="Q239" s="9" t="s">
        <v>220</v>
      </c>
      <c r="R239" s="8" t="s">
        <v>170</v>
      </c>
      <c r="S239" s="8" t="s">
        <v>171</v>
      </c>
    </row>
    <row r="240" spans="1:19" ht="51">
      <c r="A240" s="9">
        <v>239</v>
      </c>
      <c r="B240" s="9" t="s">
        <v>1034</v>
      </c>
      <c r="C240" s="9" t="s">
        <v>20</v>
      </c>
      <c r="D240" s="9" t="s">
        <v>33</v>
      </c>
      <c r="E240" s="10" t="s">
        <v>1035</v>
      </c>
      <c r="F240" s="9" t="s">
        <v>23</v>
      </c>
      <c r="G240" s="9" t="s">
        <v>166</v>
      </c>
      <c r="H240" s="9" t="s">
        <v>215</v>
      </c>
      <c r="I240" s="9" t="s">
        <v>216</v>
      </c>
      <c r="J240" s="9" t="s">
        <v>49</v>
      </c>
      <c r="K240" s="9"/>
      <c r="L240" s="12" t="s">
        <v>1036</v>
      </c>
      <c r="M240" s="9"/>
      <c r="N240" s="12" t="s">
        <v>1037</v>
      </c>
      <c r="O240" s="9"/>
      <c r="P240" s="9"/>
      <c r="Q240" s="9" t="s">
        <v>29</v>
      </c>
      <c r="R240" s="8" t="s">
        <v>170</v>
      </c>
      <c r="S240" s="8" t="s">
        <v>171</v>
      </c>
    </row>
    <row r="241" spans="1:19" ht="63.75">
      <c r="A241" s="9">
        <v>240</v>
      </c>
      <c r="B241" s="9" t="s">
        <v>1038</v>
      </c>
      <c r="C241" s="20" t="s">
        <v>20</v>
      </c>
      <c r="D241" s="20" t="s">
        <v>21</v>
      </c>
      <c r="E241" s="9" t="s">
        <v>48</v>
      </c>
      <c r="F241" s="9" t="s">
        <v>23</v>
      </c>
      <c r="G241" s="9" t="s">
        <v>166</v>
      </c>
      <c r="H241" s="9" t="s">
        <v>215</v>
      </c>
      <c r="I241" s="9" t="s">
        <v>216</v>
      </c>
      <c r="J241" s="9" t="s">
        <v>49</v>
      </c>
      <c r="K241" s="9"/>
      <c r="L241" s="10" t="s">
        <v>1039</v>
      </c>
      <c r="M241" s="12" t="s">
        <v>1040</v>
      </c>
      <c r="N241" s="9"/>
      <c r="O241" s="9"/>
      <c r="P241" s="9"/>
      <c r="Q241" s="9" t="s">
        <v>29</v>
      </c>
      <c r="R241" s="8" t="s">
        <v>170</v>
      </c>
      <c r="S241" s="8" t="s">
        <v>171</v>
      </c>
    </row>
    <row r="242" spans="1:19" ht="63.75">
      <c r="A242" s="9">
        <v>241</v>
      </c>
      <c r="B242" s="9" t="s">
        <v>1041</v>
      </c>
      <c r="C242" s="20" t="s">
        <v>20</v>
      </c>
      <c r="D242" s="20" t="s">
        <v>21</v>
      </c>
      <c r="E242" s="9" t="s">
        <v>48</v>
      </c>
      <c r="F242" s="9" t="s">
        <v>23</v>
      </c>
      <c r="G242" s="9" t="s">
        <v>166</v>
      </c>
      <c r="H242" s="9" t="s">
        <v>215</v>
      </c>
      <c r="I242" s="9" t="s">
        <v>216</v>
      </c>
      <c r="J242" s="9" t="s">
        <v>49</v>
      </c>
      <c r="K242" s="9"/>
      <c r="L242" s="21" t="s">
        <v>1042</v>
      </c>
      <c r="M242" s="9" t="s">
        <v>1043</v>
      </c>
      <c r="N242" s="9"/>
      <c r="O242" s="9" t="s">
        <v>1044</v>
      </c>
      <c r="P242" s="12" t="s">
        <v>1045</v>
      </c>
      <c r="Q242" s="9" t="s">
        <v>220</v>
      </c>
      <c r="R242" s="8" t="s">
        <v>170</v>
      </c>
      <c r="S242" s="8" t="s">
        <v>171</v>
      </c>
    </row>
    <row r="243" spans="1:19" ht="114.75">
      <c r="A243" s="9">
        <v>242</v>
      </c>
      <c r="B243" s="9" t="s">
        <v>1046</v>
      </c>
      <c r="C243" s="20" t="s">
        <v>20</v>
      </c>
      <c r="D243" s="20" t="s">
        <v>21</v>
      </c>
      <c r="E243" s="10" t="s">
        <v>1047</v>
      </c>
      <c r="F243" s="9" t="s">
        <v>23</v>
      </c>
      <c r="G243" s="9" t="s">
        <v>166</v>
      </c>
      <c r="H243" s="9" t="s">
        <v>215</v>
      </c>
      <c r="I243" s="9" t="s">
        <v>222</v>
      </c>
      <c r="J243" s="9" t="s">
        <v>128</v>
      </c>
      <c r="K243" s="9"/>
      <c r="L243" s="12" t="s">
        <v>1048</v>
      </c>
      <c r="M243" s="9"/>
      <c r="N243" s="12" t="s">
        <v>1049</v>
      </c>
      <c r="O243" s="22" t="s">
        <v>1050</v>
      </c>
      <c r="P243" s="12" t="s">
        <v>1051</v>
      </c>
      <c r="Q243" s="9" t="s">
        <v>29</v>
      </c>
      <c r="R243" s="8" t="s">
        <v>170</v>
      </c>
      <c r="S243" s="8" t="s">
        <v>171</v>
      </c>
    </row>
    <row r="244" spans="1:19" ht="140.25">
      <c r="A244" s="9">
        <v>243</v>
      </c>
      <c r="B244" s="9" t="s">
        <v>1052</v>
      </c>
      <c r="C244" s="20" t="s">
        <v>20</v>
      </c>
      <c r="D244" s="20" t="s">
        <v>21</v>
      </c>
      <c r="E244" s="10" t="s">
        <v>1053</v>
      </c>
      <c r="F244" s="9" t="s">
        <v>23</v>
      </c>
      <c r="G244" s="9" t="s">
        <v>166</v>
      </c>
      <c r="H244" s="9" t="s">
        <v>215</v>
      </c>
      <c r="I244" s="9" t="s">
        <v>216</v>
      </c>
      <c r="J244" s="9" t="s">
        <v>49</v>
      </c>
      <c r="K244" s="9"/>
      <c r="L244" s="24" t="s">
        <v>1054</v>
      </c>
      <c r="M244" s="12" t="s">
        <v>1055</v>
      </c>
      <c r="N244" s="12" t="s">
        <v>1056</v>
      </c>
      <c r="O244" s="24" t="s">
        <v>1057</v>
      </c>
      <c r="P244" s="9"/>
      <c r="Q244" s="9" t="s">
        <v>29</v>
      </c>
      <c r="R244" s="8" t="s">
        <v>170</v>
      </c>
      <c r="S244" s="8" t="s">
        <v>171</v>
      </c>
    </row>
    <row r="245" spans="1:19" ht="63.75">
      <c r="A245" s="9">
        <v>244</v>
      </c>
      <c r="B245" s="9" t="s">
        <v>1058</v>
      </c>
      <c r="C245" s="20" t="s">
        <v>92</v>
      </c>
      <c r="D245" s="20" t="s">
        <v>568</v>
      </c>
      <c r="E245" s="10" t="s">
        <v>1059</v>
      </c>
      <c r="F245" s="9" t="s">
        <v>23</v>
      </c>
      <c r="G245" s="9" t="s">
        <v>166</v>
      </c>
      <c r="H245" s="9" t="s">
        <v>215</v>
      </c>
      <c r="I245" s="9" t="s">
        <v>222</v>
      </c>
      <c r="J245" s="9" t="s">
        <v>1060</v>
      </c>
      <c r="K245" s="9"/>
      <c r="L245" s="12" t="s">
        <v>1061</v>
      </c>
      <c r="M245" s="12" t="s">
        <v>1062</v>
      </c>
      <c r="N245" s="9" t="s">
        <v>1063</v>
      </c>
      <c r="O245" s="9"/>
      <c r="P245" s="9"/>
      <c r="Q245" s="9" t="s">
        <v>29</v>
      </c>
      <c r="R245" s="8" t="s">
        <v>170</v>
      </c>
      <c r="S245" s="8" t="s">
        <v>171</v>
      </c>
    </row>
    <row r="246" spans="1:19" ht="51">
      <c r="A246" s="9">
        <v>245</v>
      </c>
      <c r="B246" s="9" t="s">
        <v>1064</v>
      </c>
      <c r="C246" s="20" t="s">
        <v>20</v>
      </c>
      <c r="D246" s="20" t="s">
        <v>21</v>
      </c>
      <c r="E246" s="9" t="s">
        <v>48</v>
      </c>
      <c r="F246" s="9" t="s">
        <v>23</v>
      </c>
      <c r="G246" s="9" t="s">
        <v>166</v>
      </c>
      <c r="H246" s="9" t="s">
        <v>215</v>
      </c>
      <c r="I246" s="9" t="s">
        <v>222</v>
      </c>
      <c r="J246" s="9" t="s">
        <v>128</v>
      </c>
      <c r="K246" s="9"/>
      <c r="L246" s="21" t="s">
        <v>1065</v>
      </c>
      <c r="M246" s="9" t="s">
        <v>1066</v>
      </c>
      <c r="N246" s="12" t="s">
        <v>1067</v>
      </c>
      <c r="O246" s="12" t="s">
        <v>1068</v>
      </c>
      <c r="P246" s="12" t="s">
        <v>1069</v>
      </c>
      <c r="Q246" s="9" t="s">
        <v>29</v>
      </c>
      <c r="R246" s="8" t="s">
        <v>170</v>
      </c>
      <c r="S246" s="8" t="s">
        <v>171</v>
      </c>
    </row>
    <row r="247" spans="1:19" ht="25.5">
      <c r="A247" s="9">
        <v>246</v>
      </c>
      <c r="B247" s="9" t="s">
        <v>1070</v>
      </c>
      <c r="C247" s="20" t="s">
        <v>20</v>
      </c>
      <c r="D247" s="20" t="s">
        <v>923</v>
      </c>
      <c r="E247" s="9" t="s">
        <v>48</v>
      </c>
      <c r="F247" s="9" t="s">
        <v>23</v>
      </c>
      <c r="G247" s="9" t="s">
        <v>166</v>
      </c>
      <c r="H247" s="9" t="s">
        <v>215</v>
      </c>
      <c r="I247" s="9" t="s">
        <v>222</v>
      </c>
      <c r="J247" s="9" t="s">
        <v>49</v>
      </c>
      <c r="K247" s="9"/>
      <c r="L247" s="12" t="s">
        <v>1071</v>
      </c>
      <c r="M247" s="9"/>
      <c r="N247" s="9"/>
      <c r="O247" s="9"/>
      <c r="P247" s="9"/>
      <c r="Q247" s="9" t="s">
        <v>29</v>
      </c>
      <c r="R247" s="8" t="s">
        <v>170</v>
      </c>
      <c r="S247" s="8" t="s">
        <v>171</v>
      </c>
    </row>
    <row r="248" spans="1:19" ht="76.5">
      <c r="A248" s="9">
        <v>247</v>
      </c>
      <c r="B248" s="9" t="s">
        <v>1072</v>
      </c>
      <c r="C248" s="20" t="s">
        <v>80</v>
      </c>
      <c r="D248" s="20" t="s">
        <v>33</v>
      </c>
      <c r="E248" s="9" t="s">
        <v>48</v>
      </c>
      <c r="F248" s="9" t="s">
        <v>23</v>
      </c>
      <c r="G248" s="9" t="s">
        <v>166</v>
      </c>
      <c r="H248" s="9" t="s">
        <v>215</v>
      </c>
      <c r="I248" s="9" t="s">
        <v>222</v>
      </c>
      <c r="J248" s="9" t="s">
        <v>49</v>
      </c>
      <c r="K248" s="9"/>
      <c r="L248" s="9"/>
      <c r="M248" s="9"/>
      <c r="N248" s="24" t="s">
        <v>1073</v>
      </c>
      <c r="O248" s="9" t="s">
        <v>1074</v>
      </c>
      <c r="P248" s="9"/>
      <c r="Q248" s="9" t="s">
        <v>225</v>
      </c>
      <c r="R248" s="8" t="s">
        <v>170</v>
      </c>
      <c r="S248" s="8" t="s">
        <v>171</v>
      </c>
    </row>
    <row r="249" spans="1:19" ht="51">
      <c r="A249" s="9">
        <v>248</v>
      </c>
      <c r="B249" s="9" t="s">
        <v>1075</v>
      </c>
      <c r="C249" s="20" t="s">
        <v>20</v>
      </c>
      <c r="D249" s="20" t="s">
        <v>774</v>
      </c>
      <c r="E249" s="9" t="s">
        <v>48</v>
      </c>
      <c r="F249" s="9" t="s">
        <v>23</v>
      </c>
      <c r="G249" s="9" t="s">
        <v>166</v>
      </c>
      <c r="H249" s="9" t="s">
        <v>215</v>
      </c>
      <c r="I249" s="9" t="s">
        <v>222</v>
      </c>
      <c r="J249" s="9" t="s">
        <v>49</v>
      </c>
      <c r="K249" s="9"/>
      <c r="L249" s="12" t="s">
        <v>1076</v>
      </c>
      <c r="M249" s="9"/>
      <c r="N249" s="9"/>
      <c r="O249" s="9"/>
      <c r="P249" s="9"/>
      <c r="Q249" s="9" t="s">
        <v>29</v>
      </c>
      <c r="R249" s="8" t="s">
        <v>170</v>
      </c>
      <c r="S249" s="8" t="s">
        <v>171</v>
      </c>
    </row>
    <row r="250" spans="1:19" ht="25.5">
      <c r="A250" s="9">
        <v>249</v>
      </c>
      <c r="B250" s="9" t="s">
        <v>1077</v>
      </c>
      <c r="C250" s="20" t="s">
        <v>20</v>
      </c>
      <c r="D250" s="20" t="s">
        <v>923</v>
      </c>
      <c r="E250" s="9" t="s">
        <v>48</v>
      </c>
      <c r="F250" s="9" t="s">
        <v>23</v>
      </c>
      <c r="G250" s="9" t="s">
        <v>166</v>
      </c>
      <c r="H250" s="9" t="s">
        <v>215</v>
      </c>
      <c r="I250" s="9" t="s">
        <v>222</v>
      </c>
      <c r="J250" s="9" t="s">
        <v>49</v>
      </c>
      <c r="K250" s="9"/>
      <c r="L250" s="12" t="s">
        <v>1078</v>
      </c>
      <c r="M250" s="9"/>
      <c r="N250" s="9"/>
      <c r="O250" s="9"/>
      <c r="P250" s="9"/>
      <c r="Q250" s="9" t="s">
        <v>29</v>
      </c>
      <c r="R250" s="8" t="s">
        <v>170</v>
      </c>
      <c r="S250" s="8" t="s">
        <v>171</v>
      </c>
    </row>
    <row r="251" spans="1:19" ht="51">
      <c r="A251" s="22">
        <v>250</v>
      </c>
      <c r="B251" s="9" t="s">
        <v>1079</v>
      </c>
      <c r="C251" s="20" t="s">
        <v>20</v>
      </c>
      <c r="D251" s="20" t="s">
        <v>33</v>
      </c>
      <c r="E251" s="10" t="s">
        <v>1080</v>
      </c>
      <c r="F251" s="9" t="s">
        <v>23</v>
      </c>
      <c r="G251" s="9" t="s">
        <v>166</v>
      </c>
      <c r="H251" s="9" t="s">
        <v>215</v>
      </c>
      <c r="I251" s="9" t="s">
        <v>222</v>
      </c>
      <c r="J251" s="9" t="s">
        <v>49</v>
      </c>
      <c r="K251" s="9"/>
      <c r="L251" s="12" t="s">
        <v>1081</v>
      </c>
      <c r="M251" s="9"/>
      <c r="N251" s="9"/>
      <c r="O251" s="9"/>
      <c r="P251" s="12" t="s">
        <v>1051</v>
      </c>
      <c r="Q251" s="9" t="s">
        <v>29</v>
      </c>
      <c r="R251" s="8" t="s">
        <v>170</v>
      </c>
      <c r="S251" s="8" t="s">
        <v>171</v>
      </c>
    </row>
    <row r="252" spans="1:19" ht="51">
      <c r="A252" s="22">
        <v>251</v>
      </c>
      <c r="B252" s="9" t="s">
        <v>1082</v>
      </c>
      <c r="C252" s="20" t="s">
        <v>20</v>
      </c>
      <c r="D252" s="20" t="s">
        <v>923</v>
      </c>
      <c r="E252" s="10" t="s">
        <v>1083</v>
      </c>
      <c r="F252" s="22" t="s">
        <v>23</v>
      </c>
      <c r="G252" s="9" t="s">
        <v>166</v>
      </c>
      <c r="H252" s="9" t="s">
        <v>215</v>
      </c>
      <c r="I252" s="9" t="s">
        <v>222</v>
      </c>
      <c r="J252" s="9" t="s">
        <v>128</v>
      </c>
      <c r="K252" s="9"/>
      <c r="L252" s="12" t="s">
        <v>1084</v>
      </c>
      <c r="M252" s="9"/>
      <c r="N252" s="12" t="s">
        <v>1085</v>
      </c>
      <c r="O252" s="9" t="s">
        <v>1086</v>
      </c>
      <c r="P252" s="9"/>
      <c r="Q252" s="9" t="s">
        <v>29</v>
      </c>
      <c r="R252" s="8" t="s">
        <v>170</v>
      </c>
      <c r="S252" s="8" t="s">
        <v>171</v>
      </c>
    </row>
    <row r="253" spans="1:19" ht="51">
      <c r="A253" s="9">
        <v>252</v>
      </c>
      <c r="B253" s="25" t="s">
        <v>1087</v>
      </c>
      <c r="C253" s="20" t="s">
        <v>92</v>
      </c>
      <c r="D253" s="20" t="s">
        <v>568</v>
      </c>
      <c r="E253" s="10" t="s">
        <v>1088</v>
      </c>
      <c r="F253" s="9" t="s">
        <v>23</v>
      </c>
      <c r="G253" s="9" t="s">
        <v>166</v>
      </c>
      <c r="H253" s="9" t="s">
        <v>215</v>
      </c>
      <c r="I253" s="9" t="s">
        <v>222</v>
      </c>
      <c r="J253" s="9" t="s">
        <v>1089</v>
      </c>
      <c r="K253" s="9"/>
      <c r="L253" s="12" t="s">
        <v>1090</v>
      </c>
      <c r="M253" s="9" t="s">
        <v>1091</v>
      </c>
      <c r="N253" s="12" t="s">
        <v>1092</v>
      </c>
      <c r="O253" s="9" t="s">
        <v>1093</v>
      </c>
      <c r="P253" s="12" t="s">
        <v>1094</v>
      </c>
      <c r="Q253" s="9" t="s">
        <v>29</v>
      </c>
      <c r="R253" s="8" t="s">
        <v>170</v>
      </c>
      <c r="S253" s="8" t="s">
        <v>171</v>
      </c>
    </row>
    <row r="254" spans="1:19" ht="75">
      <c r="A254" s="22">
        <v>253</v>
      </c>
      <c r="B254" s="25" t="s">
        <v>1095</v>
      </c>
      <c r="C254" s="20" t="s">
        <v>92</v>
      </c>
      <c r="D254" s="20" t="s">
        <v>568</v>
      </c>
      <c r="E254" s="10" t="s">
        <v>1096</v>
      </c>
      <c r="F254" s="22" t="s">
        <v>23</v>
      </c>
      <c r="G254" s="9" t="s">
        <v>166</v>
      </c>
      <c r="H254" s="9" t="s">
        <v>215</v>
      </c>
      <c r="I254" s="9" t="s">
        <v>222</v>
      </c>
      <c r="J254" s="9" t="s">
        <v>128</v>
      </c>
      <c r="K254" s="9"/>
      <c r="L254" s="12" t="s">
        <v>1097</v>
      </c>
      <c r="M254" s="9"/>
      <c r="N254" s="12" t="s">
        <v>1098</v>
      </c>
      <c r="O254" s="9"/>
      <c r="P254" s="9"/>
      <c r="Q254" s="9" t="s">
        <v>29</v>
      </c>
      <c r="R254" s="8" t="s">
        <v>170</v>
      </c>
      <c r="S254" s="8" t="s">
        <v>171</v>
      </c>
    </row>
    <row r="255" spans="1:19" ht="180">
      <c r="A255" s="22">
        <v>254</v>
      </c>
      <c r="B255" s="9" t="s">
        <v>1099</v>
      </c>
      <c r="C255" s="20" t="s">
        <v>523</v>
      </c>
      <c r="D255" s="20" t="s">
        <v>524</v>
      </c>
      <c r="E255" s="10" t="s">
        <v>1100</v>
      </c>
      <c r="F255" s="22" t="s">
        <v>23</v>
      </c>
      <c r="G255" s="9" t="s">
        <v>166</v>
      </c>
      <c r="H255" s="9" t="s">
        <v>215</v>
      </c>
      <c r="I255" s="9" t="s">
        <v>222</v>
      </c>
      <c r="J255" s="9" t="s">
        <v>49</v>
      </c>
      <c r="K255" s="9"/>
      <c r="L255" s="24" t="s">
        <v>1101</v>
      </c>
      <c r="M255" s="12" t="s">
        <v>1102</v>
      </c>
      <c r="N255" s="12" t="s">
        <v>1103</v>
      </c>
      <c r="O255" s="9" t="s">
        <v>1104</v>
      </c>
      <c r="P255" s="9"/>
      <c r="Q255" s="9" t="s">
        <v>29</v>
      </c>
      <c r="R255" s="8" t="s">
        <v>170</v>
      </c>
      <c r="S255" s="8" t="s">
        <v>171</v>
      </c>
    </row>
    <row r="256" spans="1:19" ht="63.75">
      <c r="A256" s="9">
        <v>255</v>
      </c>
      <c r="B256" s="9" t="s">
        <v>1105</v>
      </c>
      <c r="C256" s="20" t="s">
        <v>523</v>
      </c>
      <c r="D256" s="20" t="s">
        <v>524</v>
      </c>
      <c r="E256" s="9" t="s">
        <v>48</v>
      </c>
      <c r="F256" s="9" t="s">
        <v>23</v>
      </c>
      <c r="G256" s="9" t="s">
        <v>166</v>
      </c>
      <c r="H256" s="9" t="s">
        <v>215</v>
      </c>
      <c r="I256" s="9" t="s">
        <v>244</v>
      </c>
      <c r="J256" s="9" t="s">
        <v>49</v>
      </c>
      <c r="K256" s="9"/>
      <c r="L256" s="24" t="s">
        <v>1106</v>
      </c>
      <c r="M256" s="9"/>
      <c r="N256" s="12" t="s">
        <v>1107</v>
      </c>
      <c r="O256" s="24" t="s">
        <v>1108</v>
      </c>
      <c r="P256" s="9"/>
      <c r="Q256" s="9" t="s">
        <v>29</v>
      </c>
      <c r="R256" s="8" t="s">
        <v>170</v>
      </c>
      <c r="S256" s="8" t="s">
        <v>171</v>
      </c>
    </row>
    <row r="257" spans="1:19" ht="38.25">
      <c r="A257" s="9">
        <v>256</v>
      </c>
      <c r="B257" s="25" t="s">
        <v>1109</v>
      </c>
      <c r="C257" s="20" t="s">
        <v>483</v>
      </c>
      <c r="D257" s="20" t="s">
        <v>484</v>
      </c>
      <c r="E257" s="9" t="s">
        <v>48</v>
      </c>
      <c r="F257" s="9" t="s">
        <v>23</v>
      </c>
      <c r="G257" s="9" t="s">
        <v>166</v>
      </c>
      <c r="H257" s="9" t="s">
        <v>215</v>
      </c>
      <c r="I257" s="9" t="s">
        <v>222</v>
      </c>
      <c r="J257" s="9" t="s">
        <v>49</v>
      </c>
      <c r="K257" s="9"/>
      <c r="L257" s="12" t="s">
        <v>1110</v>
      </c>
      <c r="M257" s="9"/>
      <c r="N257" s="9"/>
      <c r="O257" s="9"/>
      <c r="P257" s="9"/>
      <c r="Q257" s="9" t="s">
        <v>29</v>
      </c>
      <c r="R257" s="8" t="s">
        <v>170</v>
      </c>
      <c r="S257" s="8" t="s">
        <v>171</v>
      </c>
    </row>
    <row r="258" spans="1:19" ht="63.75">
      <c r="A258" s="9">
        <v>257</v>
      </c>
      <c r="B258" s="9" t="s">
        <v>1111</v>
      </c>
      <c r="C258" s="20" t="s">
        <v>1112</v>
      </c>
      <c r="D258" s="20" t="s">
        <v>1113</v>
      </c>
      <c r="E258" s="9" t="s">
        <v>48</v>
      </c>
      <c r="F258" s="9" t="s">
        <v>23</v>
      </c>
      <c r="G258" s="9" t="s">
        <v>166</v>
      </c>
      <c r="H258" s="9" t="s">
        <v>215</v>
      </c>
      <c r="I258" s="9" t="s">
        <v>222</v>
      </c>
      <c r="J258" s="9" t="s">
        <v>1114</v>
      </c>
      <c r="K258" s="9"/>
      <c r="L258" s="12" t="s">
        <v>1115</v>
      </c>
      <c r="M258" s="9"/>
      <c r="N258" s="9"/>
      <c r="O258" s="9"/>
      <c r="P258" s="9"/>
      <c r="Q258" s="9" t="s">
        <v>29</v>
      </c>
      <c r="R258" s="8" t="s">
        <v>170</v>
      </c>
      <c r="S258" s="8" t="s">
        <v>171</v>
      </c>
    </row>
    <row r="259" spans="1:19" ht="90">
      <c r="A259" s="9">
        <v>258</v>
      </c>
      <c r="B259" s="9" t="s">
        <v>1116</v>
      </c>
      <c r="C259" s="20" t="s">
        <v>1117</v>
      </c>
      <c r="D259" s="20" t="s">
        <v>1118</v>
      </c>
      <c r="E259" s="10" t="s">
        <v>1119</v>
      </c>
      <c r="F259" s="9" t="s">
        <v>23</v>
      </c>
      <c r="G259" s="9" t="s">
        <v>166</v>
      </c>
      <c r="H259" s="9" t="s">
        <v>215</v>
      </c>
      <c r="I259" s="9" t="s">
        <v>222</v>
      </c>
      <c r="J259" s="9" t="s">
        <v>49</v>
      </c>
      <c r="K259" s="9"/>
      <c r="L259" s="24" t="s">
        <v>1120</v>
      </c>
      <c r="M259" s="9"/>
      <c r="N259" s="12" t="s">
        <v>1121</v>
      </c>
      <c r="O259" s="8" t="s">
        <v>1122</v>
      </c>
      <c r="P259" s="9"/>
      <c r="Q259" s="9" t="s">
        <v>29</v>
      </c>
      <c r="R259" s="8" t="s">
        <v>170</v>
      </c>
      <c r="S259" s="8" t="s">
        <v>171</v>
      </c>
    </row>
    <row r="260" spans="1:19" ht="25.5">
      <c r="A260" s="22">
        <v>259</v>
      </c>
      <c r="B260" s="22" t="s">
        <v>1123</v>
      </c>
      <c r="C260" s="22" t="s">
        <v>80</v>
      </c>
      <c r="D260" s="22" t="s">
        <v>33</v>
      </c>
      <c r="E260" s="9" t="s">
        <v>48</v>
      </c>
      <c r="F260" s="22" t="s">
        <v>23</v>
      </c>
      <c r="G260" s="22" t="s">
        <v>778</v>
      </c>
      <c r="H260" s="26" t="s">
        <v>1124</v>
      </c>
      <c r="I260" s="22" t="s">
        <v>1125</v>
      </c>
      <c r="J260" s="22" t="s">
        <v>1126</v>
      </c>
      <c r="K260" s="22"/>
      <c r="L260" s="27" t="s">
        <v>1127</v>
      </c>
      <c r="M260" s="22" t="s">
        <v>1128</v>
      </c>
      <c r="N260" s="24" t="s">
        <v>1128</v>
      </c>
      <c r="O260" s="8" t="s">
        <v>1128</v>
      </c>
      <c r="P260" s="22"/>
      <c r="Q260" s="22" t="s">
        <v>29</v>
      </c>
      <c r="R260" s="8" t="s">
        <v>1129</v>
      </c>
      <c r="S260" s="8" t="s">
        <v>1130</v>
      </c>
    </row>
    <row r="261" spans="1:19" ht="30">
      <c r="A261" s="22">
        <v>260</v>
      </c>
      <c r="B261" s="22" t="s">
        <v>1131</v>
      </c>
      <c r="C261" s="22" t="s">
        <v>80</v>
      </c>
      <c r="D261" s="22" t="s">
        <v>33</v>
      </c>
      <c r="E261" s="9" t="s">
        <v>48</v>
      </c>
      <c r="F261" s="22" t="s">
        <v>23</v>
      </c>
      <c r="G261" s="22" t="s">
        <v>778</v>
      </c>
      <c r="H261" s="26" t="s">
        <v>1124</v>
      </c>
      <c r="I261" s="22" t="s">
        <v>1125</v>
      </c>
      <c r="J261" s="22" t="s">
        <v>1132</v>
      </c>
      <c r="K261" s="22"/>
      <c r="L261" s="14" t="s">
        <v>1133</v>
      </c>
      <c r="M261" s="22" t="s">
        <v>1128</v>
      </c>
      <c r="N261" s="24"/>
      <c r="O261" s="8" t="s">
        <v>1128</v>
      </c>
      <c r="P261" s="22" t="s">
        <v>1128</v>
      </c>
      <c r="Q261" s="22" t="s">
        <v>29</v>
      </c>
      <c r="R261" s="8" t="s">
        <v>1129</v>
      </c>
      <c r="S261" s="8" t="s">
        <v>1130</v>
      </c>
    </row>
    <row r="262" spans="1:19" ht="30">
      <c r="A262" s="22">
        <v>261</v>
      </c>
      <c r="B262" s="22" t="s">
        <v>1134</v>
      </c>
      <c r="C262" s="22" t="s">
        <v>62</v>
      </c>
      <c r="D262" s="22" t="s">
        <v>33</v>
      </c>
      <c r="E262" s="9" t="s">
        <v>48</v>
      </c>
      <c r="F262" s="22" t="s">
        <v>23</v>
      </c>
      <c r="G262" s="22" t="s">
        <v>778</v>
      </c>
      <c r="H262" s="26" t="s">
        <v>1124</v>
      </c>
      <c r="I262" s="22" t="s">
        <v>1125</v>
      </c>
      <c r="J262" s="9" t="s">
        <v>49</v>
      </c>
      <c r="K262" s="22"/>
      <c r="L262" s="10" t="s">
        <v>1135</v>
      </c>
      <c r="M262" s="22" t="s">
        <v>1128</v>
      </c>
      <c r="N262" s="24" t="s">
        <v>1128</v>
      </c>
      <c r="O262" s="8" t="s">
        <v>1128</v>
      </c>
      <c r="P262" s="22" t="s">
        <v>1128</v>
      </c>
      <c r="Q262" s="22" t="s">
        <v>29</v>
      </c>
      <c r="R262" s="8" t="s">
        <v>1129</v>
      </c>
      <c r="S262" s="8" t="s">
        <v>1130</v>
      </c>
    </row>
    <row r="263" spans="1:19" ht="25.5">
      <c r="A263" s="22">
        <v>262</v>
      </c>
      <c r="B263" s="22" t="s">
        <v>1136</v>
      </c>
      <c r="C263" s="28" t="s">
        <v>20</v>
      </c>
      <c r="D263" s="22" t="s">
        <v>33</v>
      </c>
      <c r="E263" s="9" t="s">
        <v>48</v>
      </c>
      <c r="F263" s="22" t="s">
        <v>23</v>
      </c>
      <c r="G263" s="22" t="s">
        <v>778</v>
      </c>
      <c r="H263" s="26" t="s">
        <v>1124</v>
      </c>
      <c r="I263" s="22" t="s">
        <v>1137</v>
      </c>
      <c r="J263" s="22" t="s">
        <v>1138</v>
      </c>
      <c r="K263" s="22"/>
      <c r="L263" s="10" t="s">
        <v>1139</v>
      </c>
      <c r="M263" s="22" t="s">
        <v>1128</v>
      </c>
      <c r="N263" s="24" t="s">
        <v>1128</v>
      </c>
      <c r="O263" s="8" t="s">
        <v>1128</v>
      </c>
      <c r="P263" s="22" t="s">
        <v>1128</v>
      </c>
      <c r="Q263" s="22" t="s">
        <v>29</v>
      </c>
      <c r="R263" s="8" t="s">
        <v>1129</v>
      </c>
      <c r="S263" s="8" t="s">
        <v>1130</v>
      </c>
    </row>
    <row r="264" spans="1:19" ht="25.5">
      <c r="A264" s="22">
        <v>263</v>
      </c>
      <c r="B264" s="22" t="s">
        <v>1140</v>
      </c>
      <c r="C264" s="22" t="s">
        <v>20</v>
      </c>
      <c r="D264" s="28" t="s">
        <v>1141</v>
      </c>
      <c r="E264" s="9" t="s">
        <v>48</v>
      </c>
      <c r="F264" s="22" t="s">
        <v>23</v>
      </c>
      <c r="G264" s="22" t="s">
        <v>778</v>
      </c>
      <c r="H264" s="22" t="s">
        <v>1124</v>
      </c>
      <c r="I264" s="22" t="s">
        <v>1137</v>
      </c>
      <c r="J264" s="9" t="s">
        <v>49</v>
      </c>
      <c r="K264" s="22"/>
      <c r="L264" s="10" t="s">
        <v>1142</v>
      </c>
      <c r="M264" s="22" t="s">
        <v>1128</v>
      </c>
      <c r="N264" s="24" t="s">
        <v>1128</v>
      </c>
      <c r="O264" s="8" t="s">
        <v>1128</v>
      </c>
      <c r="P264" s="22" t="s">
        <v>1128</v>
      </c>
      <c r="Q264" s="22" t="s">
        <v>29</v>
      </c>
      <c r="R264" s="8" t="s">
        <v>1129</v>
      </c>
      <c r="S264" s="8" t="s">
        <v>1130</v>
      </c>
    </row>
    <row r="265" spans="1:19" ht="60">
      <c r="A265" s="22">
        <v>264</v>
      </c>
      <c r="B265" s="22" t="s">
        <v>1143</v>
      </c>
      <c r="C265" s="22" t="s">
        <v>80</v>
      </c>
      <c r="D265" s="22" t="s">
        <v>33</v>
      </c>
      <c r="E265" s="10" t="s">
        <v>1144</v>
      </c>
      <c r="F265" s="22" t="s">
        <v>23</v>
      </c>
      <c r="G265" s="22" t="s">
        <v>778</v>
      </c>
      <c r="H265" s="22" t="s">
        <v>1124</v>
      </c>
      <c r="I265" s="22" t="s">
        <v>1125</v>
      </c>
      <c r="J265" s="22" t="s">
        <v>1132</v>
      </c>
      <c r="K265" s="22"/>
      <c r="L265" s="10" t="s">
        <v>1145</v>
      </c>
      <c r="M265" s="22" t="s">
        <v>1128</v>
      </c>
      <c r="N265" s="24" t="s">
        <v>1128</v>
      </c>
      <c r="O265" s="8" t="s">
        <v>1128</v>
      </c>
      <c r="P265" s="22" t="s">
        <v>1128</v>
      </c>
      <c r="Q265" s="22" t="s">
        <v>29</v>
      </c>
      <c r="R265" s="8" t="s">
        <v>1129</v>
      </c>
      <c r="S265" s="8" t="s">
        <v>1130</v>
      </c>
    </row>
    <row r="266" spans="1:19" ht="30">
      <c r="A266" s="22">
        <v>265</v>
      </c>
      <c r="B266" s="22" t="s">
        <v>1146</v>
      </c>
      <c r="C266" s="28" t="s">
        <v>1147</v>
      </c>
      <c r="D266" s="28" t="s">
        <v>803</v>
      </c>
      <c r="E266" s="10" t="s">
        <v>1148</v>
      </c>
      <c r="F266" s="22" t="s">
        <v>23</v>
      </c>
      <c r="G266" s="22" t="s">
        <v>778</v>
      </c>
      <c r="H266" s="22" t="s">
        <v>1124</v>
      </c>
      <c r="I266" s="22" t="s">
        <v>1137</v>
      </c>
      <c r="J266" s="9" t="s">
        <v>49</v>
      </c>
      <c r="K266" s="22"/>
      <c r="L266" s="10" t="s">
        <v>1149</v>
      </c>
      <c r="M266" s="22" t="s">
        <v>1128</v>
      </c>
      <c r="N266" s="24" t="s">
        <v>1128</v>
      </c>
      <c r="O266" s="8" t="s">
        <v>1128</v>
      </c>
      <c r="P266" s="22" t="s">
        <v>1128</v>
      </c>
      <c r="Q266" s="22" t="s">
        <v>29</v>
      </c>
      <c r="R266" s="8" t="s">
        <v>1129</v>
      </c>
      <c r="S266" s="8" t="s">
        <v>1130</v>
      </c>
    </row>
    <row r="267" spans="1:19" ht="25.5">
      <c r="A267" s="22">
        <v>266</v>
      </c>
      <c r="B267" s="22" t="s">
        <v>1150</v>
      </c>
      <c r="C267" s="22" t="s">
        <v>523</v>
      </c>
      <c r="D267" s="20" t="s">
        <v>524</v>
      </c>
      <c r="E267" s="9" t="s">
        <v>48</v>
      </c>
      <c r="F267" s="22" t="s">
        <v>23</v>
      </c>
      <c r="G267" s="22" t="s">
        <v>778</v>
      </c>
      <c r="H267" s="22" t="s">
        <v>1124</v>
      </c>
      <c r="I267" s="22" t="s">
        <v>1137</v>
      </c>
      <c r="J267" s="9" t="s">
        <v>49</v>
      </c>
      <c r="K267" s="22"/>
      <c r="L267" s="10" t="s">
        <v>1151</v>
      </c>
      <c r="M267" s="22" t="s">
        <v>1128</v>
      </c>
      <c r="N267" s="24" t="s">
        <v>1128</v>
      </c>
      <c r="O267" s="8" t="s">
        <v>1128</v>
      </c>
      <c r="P267" s="22" t="s">
        <v>1128</v>
      </c>
      <c r="Q267" s="22" t="s">
        <v>29</v>
      </c>
      <c r="R267" s="8" t="s">
        <v>1129</v>
      </c>
      <c r="S267" s="8" t="s">
        <v>1130</v>
      </c>
    </row>
    <row r="268" spans="1:19" ht="25.5">
      <c r="A268" s="22">
        <v>267</v>
      </c>
      <c r="B268" s="22" t="s">
        <v>1152</v>
      </c>
      <c r="C268" s="22" t="s">
        <v>523</v>
      </c>
      <c r="D268" s="22" t="s">
        <v>33</v>
      </c>
      <c r="E268" s="9" t="s">
        <v>48</v>
      </c>
      <c r="F268" s="22" t="s">
        <v>23</v>
      </c>
      <c r="G268" s="22" t="s">
        <v>778</v>
      </c>
      <c r="H268" s="22" t="s">
        <v>1124</v>
      </c>
      <c r="I268" s="22" t="s">
        <v>1125</v>
      </c>
      <c r="J268" s="9" t="s">
        <v>49</v>
      </c>
      <c r="K268" s="22"/>
      <c r="L268" s="10" t="s">
        <v>1153</v>
      </c>
      <c r="M268" s="22" t="s">
        <v>1128</v>
      </c>
      <c r="N268" s="24" t="s">
        <v>1128</v>
      </c>
      <c r="O268" s="8" t="s">
        <v>1128</v>
      </c>
      <c r="P268" s="22" t="s">
        <v>1128</v>
      </c>
      <c r="Q268" s="22" t="s">
        <v>29</v>
      </c>
      <c r="R268" s="8" t="s">
        <v>1129</v>
      </c>
      <c r="S268" s="8" t="s">
        <v>1130</v>
      </c>
    </row>
    <row r="269" spans="1:19" ht="75">
      <c r="A269" s="22">
        <v>268</v>
      </c>
      <c r="B269" s="22" t="s">
        <v>1154</v>
      </c>
      <c r="C269" s="22" t="s">
        <v>62</v>
      </c>
      <c r="D269" s="22" t="s">
        <v>59</v>
      </c>
      <c r="E269" s="10" t="s">
        <v>1155</v>
      </c>
      <c r="F269" s="22" t="s">
        <v>23</v>
      </c>
      <c r="G269" s="22" t="s">
        <v>778</v>
      </c>
      <c r="H269" s="22" t="s">
        <v>1124</v>
      </c>
      <c r="I269" s="22" t="s">
        <v>1125</v>
      </c>
      <c r="J269" s="9" t="s">
        <v>49</v>
      </c>
      <c r="K269" s="22"/>
      <c r="L269" s="10" t="s">
        <v>1156</v>
      </c>
      <c r="M269" s="22" t="s">
        <v>1128</v>
      </c>
      <c r="N269" s="24" t="s">
        <v>1128</v>
      </c>
      <c r="O269" s="8" t="s">
        <v>1128</v>
      </c>
      <c r="P269" s="22" t="s">
        <v>1128</v>
      </c>
      <c r="Q269" s="22" t="s">
        <v>29</v>
      </c>
      <c r="R269" s="8" t="s">
        <v>1129</v>
      </c>
      <c r="S269" s="8" t="s">
        <v>1130</v>
      </c>
    </row>
    <row r="270" spans="1:19" ht="51">
      <c r="A270" s="22">
        <v>269</v>
      </c>
      <c r="B270" s="22" t="s">
        <v>1157</v>
      </c>
      <c r="C270" s="22" t="s">
        <v>62</v>
      </c>
      <c r="D270" s="22" t="s">
        <v>59</v>
      </c>
      <c r="E270" s="10" t="s">
        <v>1158</v>
      </c>
      <c r="F270" s="22" t="s">
        <v>23</v>
      </c>
      <c r="G270" s="22" t="s">
        <v>778</v>
      </c>
      <c r="H270" s="22" t="s">
        <v>1124</v>
      </c>
      <c r="I270" s="22" t="s">
        <v>1137</v>
      </c>
      <c r="J270" s="9" t="s">
        <v>49</v>
      </c>
      <c r="K270" s="22"/>
      <c r="L270" s="10" t="s">
        <v>1159</v>
      </c>
      <c r="M270" s="22" t="s">
        <v>1160</v>
      </c>
      <c r="N270" s="24" t="s">
        <v>1161</v>
      </c>
      <c r="O270" s="8" t="s">
        <v>1128</v>
      </c>
      <c r="P270" s="22" t="s">
        <v>1128</v>
      </c>
      <c r="Q270" s="22" t="s">
        <v>29</v>
      </c>
      <c r="R270" s="8" t="s">
        <v>1129</v>
      </c>
      <c r="S270" s="8" t="s">
        <v>1130</v>
      </c>
    </row>
    <row r="271" spans="1:19" ht="45">
      <c r="A271" s="22">
        <v>270</v>
      </c>
      <c r="B271" s="22" t="s">
        <v>1162</v>
      </c>
      <c r="C271" s="22" t="s">
        <v>80</v>
      </c>
      <c r="D271" s="28" t="s">
        <v>59</v>
      </c>
      <c r="E271" s="10" t="s">
        <v>1163</v>
      </c>
      <c r="F271" s="22" t="s">
        <v>23</v>
      </c>
      <c r="G271" s="22" t="s">
        <v>778</v>
      </c>
      <c r="H271" s="22" t="s">
        <v>1124</v>
      </c>
      <c r="I271" s="22" t="s">
        <v>1125</v>
      </c>
      <c r="J271" s="9" t="s">
        <v>49</v>
      </c>
      <c r="K271" s="22"/>
      <c r="L271" s="10" t="s">
        <v>1164</v>
      </c>
      <c r="M271" s="22" t="s">
        <v>1128</v>
      </c>
      <c r="N271" s="24" t="s">
        <v>1128</v>
      </c>
      <c r="O271" s="8" t="s">
        <v>1128</v>
      </c>
      <c r="P271" s="22" t="s">
        <v>1128</v>
      </c>
      <c r="Q271" s="22" t="s">
        <v>29</v>
      </c>
      <c r="R271" s="8" t="s">
        <v>1129</v>
      </c>
      <c r="S271" s="8" t="s">
        <v>1130</v>
      </c>
    </row>
    <row r="272" spans="1:19" ht="75">
      <c r="A272" s="22">
        <v>271</v>
      </c>
      <c r="B272" s="22" t="s">
        <v>1165</v>
      </c>
      <c r="C272" s="22" t="s">
        <v>20</v>
      </c>
      <c r="D272" s="28" t="s">
        <v>33</v>
      </c>
      <c r="E272" s="10" t="s">
        <v>1166</v>
      </c>
      <c r="F272" s="22" t="s">
        <v>23</v>
      </c>
      <c r="G272" s="22" t="s">
        <v>778</v>
      </c>
      <c r="H272" s="22" t="s">
        <v>1124</v>
      </c>
      <c r="I272" s="22" t="s">
        <v>1125</v>
      </c>
      <c r="J272" s="9" t="s">
        <v>49</v>
      </c>
      <c r="K272" s="22"/>
      <c r="L272" s="10" t="s">
        <v>1167</v>
      </c>
      <c r="M272" s="22" t="s">
        <v>1128</v>
      </c>
      <c r="N272" s="24" t="s">
        <v>1128</v>
      </c>
      <c r="O272" s="8" t="s">
        <v>1128</v>
      </c>
      <c r="P272" s="22" t="s">
        <v>1128</v>
      </c>
      <c r="Q272" s="22" t="s">
        <v>29</v>
      </c>
      <c r="R272" s="8" t="s">
        <v>1129</v>
      </c>
      <c r="S272" s="8" t="s">
        <v>1130</v>
      </c>
    </row>
    <row r="273" spans="1:19" ht="25.5">
      <c r="A273" s="22">
        <v>272</v>
      </c>
      <c r="B273" s="22" t="s">
        <v>1168</v>
      </c>
      <c r="C273" s="22" t="s">
        <v>20</v>
      </c>
      <c r="D273" s="28" t="s">
        <v>33</v>
      </c>
      <c r="E273" s="9" t="s">
        <v>48</v>
      </c>
      <c r="F273" s="22" t="s">
        <v>23</v>
      </c>
      <c r="G273" s="22" t="s">
        <v>778</v>
      </c>
      <c r="H273" s="22" t="s">
        <v>1124</v>
      </c>
      <c r="I273" s="22" t="s">
        <v>1125</v>
      </c>
      <c r="J273" s="9" t="s">
        <v>49</v>
      </c>
      <c r="K273" s="22"/>
      <c r="L273" s="24" t="s">
        <v>1169</v>
      </c>
      <c r="M273" s="22" t="s">
        <v>1128</v>
      </c>
      <c r="N273" s="24" t="s">
        <v>1128</v>
      </c>
      <c r="O273" s="8" t="s">
        <v>1128</v>
      </c>
      <c r="P273" s="22" t="s">
        <v>1128</v>
      </c>
      <c r="Q273" s="22" t="s">
        <v>29</v>
      </c>
      <c r="R273" s="8" t="s">
        <v>1129</v>
      </c>
      <c r="S273" s="8" t="s">
        <v>1130</v>
      </c>
    </row>
    <row r="274" spans="1:19" ht="30">
      <c r="A274" s="22">
        <v>273</v>
      </c>
      <c r="B274" s="22" t="s">
        <v>1170</v>
      </c>
      <c r="C274" s="22" t="s">
        <v>62</v>
      </c>
      <c r="D274" s="28" t="s">
        <v>33</v>
      </c>
      <c r="E274" s="9" t="s">
        <v>48</v>
      </c>
      <c r="F274" s="22" t="s">
        <v>23</v>
      </c>
      <c r="G274" s="22" t="s">
        <v>778</v>
      </c>
      <c r="H274" s="22" t="s">
        <v>1124</v>
      </c>
      <c r="I274" s="22" t="s">
        <v>1125</v>
      </c>
      <c r="J274" s="22" t="s">
        <v>1171</v>
      </c>
      <c r="K274" s="22"/>
      <c r="L274" s="10" t="s">
        <v>1172</v>
      </c>
      <c r="M274" s="22" t="s">
        <v>1128</v>
      </c>
      <c r="N274" s="24" t="s">
        <v>1128</v>
      </c>
      <c r="O274" s="8" t="s">
        <v>1128</v>
      </c>
      <c r="P274" s="22" t="s">
        <v>1128</v>
      </c>
      <c r="Q274" s="22" t="s">
        <v>29</v>
      </c>
      <c r="R274" s="8" t="s">
        <v>1129</v>
      </c>
      <c r="S274" s="8" t="s">
        <v>1130</v>
      </c>
    </row>
    <row r="275" spans="1:19" ht="60">
      <c r="A275" s="22">
        <v>274</v>
      </c>
      <c r="B275" s="22" t="s">
        <v>1173</v>
      </c>
      <c r="C275" s="22" t="s">
        <v>62</v>
      </c>
      <c r="D275" s="28" t="s">
        <v>33</v>
      </c>
      <c r="E275" s="10" t="s">
        <v>1174</v>
      </c>
      <c r="F275" s="22" t="s">
        <v>23</v>
      </c>
      <c r="G275" s="22" t="s">
        <v>778</v>
      </c>
      <c r="H275" s="22" t="s">
        <v>1124</v>
      </c>
      <c r="I275" s="22" t="s">
        <v>1125</v>
      </c>
      <c r="J275" s="9" t="s">
        <v>49</v>
      </c>
      <c r="K275" s="22"/>
      <c r="L275" s="10" t="s">
        <v>1175</v>
      </c>
      <c r="M275" s="22" t="s">
        <v>1128</v>
      </c>
      <c r="N275" s="24" t="s">
        <v>1128</v>
      </c>
      <c r="O275" s="8" t="s">
        <v>1128</v>
      </c>
      <c r="P275" s="22" t="s">
        <v>1128</v>
      </c>
      <c r="Q275" s="22" t="s">
        <v>29</v>
      </c>
      <c r="R275" s="8" t="s">
        <v>1129</v>
      </c>
      <c r="S275" s="8" t="s">
        <v>1130</v>
      </c>
    </row>
    <row r="276" spans="1:19" ht="51">
      <c r="A276" s="22">
        <v>275</v>
      </c>
      <c r="B276" s="22" t="s">
        <v>1176</v>
      </c>
      <c r="C276" s="22" t="s">
        <v>20</v>
      </c>
      <c r="D276" s="28" t="s">
        <v>33</v>
      </c>
      <c r="E276" s="10" t="s">
        <v>1177</v>
      </c>
      <c r="F276" s="22" t="s">
        <v>23</v>
      </c>
      <c r="G276" s="22" t="s">
        <v>778</v>
      </c>
      <c r="H276" s="22" t="s">
        <v>1124</v>
      </c>
      <c r="I276" s="22" t="s">
        <v>1124</v>
      </c>
      <c r="J276" s="9" t="s">
        <v>49</v>
      </c>
      <c r="K276" s="22"/>
      <c r="L276" s="10" t="s">
        <v>1178</v>
      </c>
      <c r="M276" s="22" t="s">
        <v>1179</v>
      </c>
      <c r="N276" s="24" t="s">
        <v>1180</v>
      </c>
      <c r="O276" s="8" t="s">
        <v>1128</v>
      </c>
      <c r="P276" s="22" t="s">
        <v>1128</v>
      </c>
      <c r="Q276" s="22" t="s">
        <v>29</v>
      </c>
      <c r="R276" s="8" t="s">
        <v>1129</v>
      </c>
      <c r="S276" s="8" t="s">
        <v>1130</v>
      </c>
    </row>
    <row r="277" spans="1:19" ht="30">
      <c r="A277" s="22">
        <v>276</v>
      </c>
      <c r="B277" s="22" t="s">
        <v>1181</v>
      </c>
      <c r="C277" s="22" t="s">
        <v>20</v>
      </c>
      <c r="D277" s="28" t="s">
        <v>33</v>
      </c>
      <c r="E277" s="9" t="s">
        <v>48</v>
      </c>
      <c r="F277" s="22" t="s">
        <v>23</v>
      </c>
      <c r="G277" s="22" t="s">
        <v>778</v>
      </c>
      <c r="H277" s="22" t="s">
        <v>1124</v>
      </c>
      <c r="I277" s="22" t="s">
        <v>1137</v>
      </c>
      <c r="J277" s="9" t="s">
        <v>49</v>
      </c>
      <c r="K277" s="22"/>
      <c r="L277" s="10" t="s">
        <v>1182</v>
      </c>
      <c r="M277" s="22" t="s">
        <v>1128</v>
      </c>
      <c r="N277" s="24" t="s">
        <v>1128</v>
      </c>
      <c r="O277" s="8" t="s">
        <v>1128</v>
      </c>
      <c r="P277" s="22" t="s">
        <v>1128</v>
      </c>
      <c r="Q277" s="22" t="s">
        <v>29</v>
      </c>
      <c r="R277" s="8" t="s">
        <v>1129</v>
      </c>
      <c r="S277" s="8" t="s">
        <v>1130</v>
      </c>
    </row>
    <row r="278" spans="1:19" ht="30">
      <c r="A278" s="22">
        <v>277</v>
      </c>
      <c r="B278" s="22" t="s">
        <v>1183</v>
      </c>
      <c r="C278" s="22" t="s">
        <v>20</v>
      </c>
      <c r="D278" s="28" t="s">
        <v>33</v>
      </c>
      <c r="E278" s="9" t="s">
        <v>48</v>
      </c>
      <c r="F278" s="22" t="s">
        <v>23</v>
      </c>
      <c r="G278" s="22" t="s">
        <v>778</v>
      </c>
      <c r="H278" s="22" t="s">
        <v>1124</v>
      </c>
      <c r="I278" s="22" t="s">
        <v>1137</v>
      </c>
      <c r="J278" s="22" t="s">
        <v>1138</v>
      </c>
      <c r="K278" s="22"/>
      <c r="L278" s="10" t="s">
        <v>1184</v>
      </c>
      <c r="M278" s="22" t="s">
        <v>1128</v>
      </c>
      <c r="N278" s="24" t="s">
        <v>1128</v>
      </c>
      <c r="O278" s="8" t="s">
        <v>1128</v>
      </c>
      <c r="P278" s="22" t="s">
        <v>1128</v>
      </c>
      <c r="Q278" s="22" t="s">
        <v>29</v>
      </c>
      <c r="R278" s="8" t="s">
        <v>1129</v>
      </c>
      <c r="S278" s="8" t="s">
        <v>1130</v>
      </c>
    </row>
    <row r="279" spans="1:19" ht="51">
      <c r="A279" s="22">
        <v>278</v>
      </c>
      <c r="B279" s="22" t="s">
        <v>1185</v>
      </c>
      <c r="C279" s="9" t="s">
        <v>92</v>
      </c>
      <c r="D279" s="9" t="s">
        <v>568</v>
      </c>
      <c r="E279" s="9" t="s">
        <v>48</v>
      </c>
      <c r="F279" s="22" t="s">
        <v>23</v>
      </c>
      <c r="G279" s="22" t="s">
        <v>778</v>
      </c>
      <c r="H279" s="22" t="s">
        <v>1124</v>
      </c>
      <c r="I279" s="22" t="s">
        <v>1124</v>
      </c>
      <c r="J279" s="22" t="s">
        <v>1186</v>
      </c>
      <c r="K279" s="22"/>
      <c r="L279" s="24" t="s">
        <v>1187</v>
      </c>
      <c r="M279" s="22" t="s">
        <v>1128</v>
      </c>
      <c r="N279" s="24" t="s">
        <v>1128</v>
      </c>
      <c r="O279" s="8" t="s">
        <v>1128</v>
      </c>
      <c r="P279" s="22" t="s">
        <v>1128</v>
      </c>
      <c r="Q279" s="22" t="s">
        <v>29</v>
      </c>
      <c r="R279" s="8" t="s">
        <v>1129</v>
      </c>
      <c r="S279" s="8" t="s">
        <v>1130</v>
      </c>
    </row>
    <row r="280" spans="1:19" ht="25.5">
      <c r="A280" s="22">
        <v>279</v>
      </c>
      <c r="B280" s="22" t="s">
        <v>1188</v>
      </c>
      <c r="C280" s="22" t="s">
        <v>523</v>
      </c>
      <c r="D280" s="20" t="s">
        <v>524</v>
      </c>
      <c r="E280" s="9" t="s">
        <v>48</v>
      </c>
      <c r="F280" s="22" t="s">
        <v>23</v>
      </c>
      <c r="G280" s="22" t="s">
        <v>778</v>
      </c>
      <c r="H280" s="22" t="s">
        <v>1124</v>
      </c>
      <c r="I280" s="22" t="s">
        <v>1137</v>
      </c>
      <c r="J280" s="22" t="s">
        <v>1189</v>
      </c>
      <c r="K280" s="22"/>
      <c r="L280" s="24" t="s">
        <v>1190</v>
      </c>
      <c r="M280" s="22" t="s">
        <v>1128</v>
      </c>
      <c r="N280" s="24" t="s">
        <v>1128</v>
      </c>
      <c r="O280" s="8" t="s">
        <v>1128</v>
      </c>
      <c r="P280" s="22" t="s">
        <v>1128</v>
      </c>
      <c r="Q280" s="22" t="s">
        <v>29</v>
      </c>
      <c r="R280" s="8" t="s">
        <v>1129</v>
      </c>
      <c r="S280" s="8" t="s">
        <v>1130</v>
      </c>
    </row>
    <row r="281" spans="1:19" ht="60">
      <c r="A281" s="22">
        <v>280</v>
      </c>
      <c r="B281" s="22" t="s">
        <v>1191</v>
      </c>
      <c r="C281" s="22" t="s">
        <v>20</v>
      </c>
      <c r="D281" s="20" t="s">
        <v>21</v>
      </c>
      <c r="E281" s="10" t="s">
        <v>1192</v>
      </c>
      <c r="F281" s="22" t="s">
        <v>23</v>
      </c>
      <c r="G281" s="22" t="s">
        <v>778</v>
      </c>
      <c r="H281" s="22" t="s">
        <v>1124</v>
      </c>
      <c r="I281" s="22" t="s">
        <v>1193</v>
      </c>
      <c r="J281" s="22" t="s">
        <v>1194</v>
      </c>
      <c r="K281" s="22"/>
      <c r="L281" s="10" t="s">
        <v>1195</v>
      </c>
      <c r="M281" s="22" t="s">
        <v>1128</v>
      </c>
      <c r="N281" s="24" t="s">
        <v>1128</v>
      </c>
      <c r="O281" s="8" t="s">
        <v>1128</v>
      </c>
      <c r="P281" s="22" t="s">
        <v>1128</v>
      </c>
      <c r="Q281" s="22" t="s">
        <v>29</v>
      </c>
      <c r="R281" s="8" t="s">
        <v>1129</v>
      </c>
      <c r="S281" s="8" t="s">
        <v>1130</v>
      </c>
    </row>
    <row r="282" spans="1:19" ht="30">
      <c r="A282" s="22">
        <v>281</v>
      </c>
      <c r="B282" s="22" t="s">
        <v>1196</v>
      </c>
      <c r="C282" s="20" t="s">
        <v>1007</v>
      </c>
      <c r="D282" s="20" t="s">
        <v>803</v>
      </c>
      <c r="E282" s="9" t="s">
        <v>48</v>
      </c>
      <c r="F282" s="22" t="s">
        <v>23</v>
      </c>
      <c r="G282" s="22" t="s">
        <v>778</v>
      </c>
      <c r="H282" s="22" t="s">
        <v>1124</v>
      </c>
      <c r="I282" s="22" t="s">
        <v>1197</v>
      </c>
      <c r="J282" s="22" t="s">
        <v>1194</v>
      </c>
      <c r="K282" s="22"/>
      <c r="L282" s="10" t="s">
        <v>1198</v>
      </c>
      <c r="M282" s="22" t="s">
        <v>1128</v>
      </c>
      <c r="N282" s="24" t="s">
        <v>1128</v>
      </c>
      <c r="O282" s="8" t="s">
        <v>1128</v>
      </c>
      <c r="P282" s="22" t="s">
        <v>1128</v>
      </c>
      <c r="Q282" s="22" t="s">
        <v>29</v>
      </c>
      <c r="R282" s="8" t="s">
        <v>1129</v>
      </c>
      <c r="S282" s="8" t="s">
        <v>1130</v>
      </c>
    </row>
    <row r="283" spans="1:19" ht="25.5">
      <c r="A283" s="22">
        <v>282</v>
      </c>
      <c r="B283" s="22" t="s">
        <v>1199</v>
      </c>
      <c r="C283" s="22" t="s">
        <v>20</v>
      </c>
      <c r="D283" s="28" t="s">
        <v>59</v>
      </c>
      <c r="E283" s="9" t="s">
        <v>48</v>
      </c>
      <c r="F283" s="22" t="s">
        <v>23</v>
      </c>
      <c r="G283" s="22" t="s">
        <v>778</v>
      </c>
      <c r="H283" s="22" t="s">
        <v>1124</v>
      </c>
      <c r="I283" s="22" t="s">
        <v>1200</v>
      </c>
      <c r="J283" s="22" t="s">
        <v>1194</v>
      </c>
      <c r="K283" s="22"/>
      <c r="L283" s="24" t="s">
        <v>1201</v>
      </c>
      <c r="M283" s="22" t="s">
        <v>1128</v>
      </c>
      <c r="N283" s="24" t="s">
        <v>1128</v>
      </c>
      <c r="O283" s="8" t="s">
        <v>1128</v>
      </c>
      <c r="P283" s="22" t="s">
        <v>1128</v>
      </c>
      <c r="Q283" s="22" t="s">
        <v>29</v>
      </c>
      <c r="R283" s="8" t="s">
        <v>1129</v>
      </c>
      <c r="S283" s="8" t="s">
        <v>1130</v>
      </c>
    </row>
    <row r="284" spans="1:19" ht="38.25">
      <c r="A284" s="22">
        <v>283</v>
      </c>
      <c r="B284" s="22" t="s">
        <v>1202</v>
      </c>
      <c r="C284" s="22" t="s">
        <v>20</v>
      </c>
      <c r="D284" s="28" t="s">
        <v>1128</v>
      </c>
      <c r="E284" s="9" t="s">
        <v>48</v>
      </c>
      <c r="F284" s="22" t="s">
        <v>23</v>
      </c>
      <c r="G284" s="22" t="s">
        <v>778</v>
      </c>
      <c r="H284" s="22" t="s">
        <v>1124</v>
      </c>
      <c r="I284" s="22" t="s">
        <v>1203</v>
      </c>
      <c r="J284" s="9" t="s">
        <v>49</v>
      </c>
      <c r="K284" s="22"/>
      <c r="L284" s="24" t="s">
        <v>1128</v>
      </c>
      <c r="M284" s="22" t="s">
        <v>1128</v>
      </c>
      <c r="N284" s="24" t="s">
        <v>1128</v>
      </c>
      <c r="O284" s="8" t="s">
        <v>1128</v>
      </c>
      <c r="P284" s="22" t="s">
        <v>1128</v>
      </c>
      <c r="Q284" s="22" t="s">
        <v>29</v>
      </c>
      <c r="R284" s="8" t="s">
        <v>1129</v>
      </c>
      <c r="S284" s="8" t="s">
        <v>1130</v>
      </c>
    </row>
    <row r="285" spans="1:19" ht="60">
      <c r="A285" s="22">
        <v>284</v>
      </c>
      <c r="B285" s="22" t="s">
        <v>1204</v>
      </c>
      <c r="C285" s="28" t="s">
        <v>1128</v>
      </c>
      <c r="D285" s="28" t="s">
        <v>1128</v>
      </c>
      <c r="E285" s="9" t="s">
        <v>48</v>
      </c>
      <c r="F285" s="22" t="s">
        <v>23</v>
      </c>
      <c r="G285" s="22" t="s">
        <v>778</v>
      </c>
      <c r="H285" s="22" t="s">
        <v>1124</v>
      </c>
      <c r="I285" s="22" t="s">
        <v>1124</v>
      </c>
      <c r="J285" s="9" t="s">
        <v>49</v>
      </c>
      <c r="K285" s="22"/>
      <c r="L285" s="24" t="s">
        <v>1128</v>
      </c>
      <c r="M285" s="22" t="s">
        <v>1205</v>
      </c>
      <c r="N285" s="10" t="s">
        <v>1206</v>
      </c>
      <c r="O285" s="8" t="s">
        <v>1128</v>
      </c>
      <c r="P285" s="22" t="s">
        <v>1128</v>
      </c>
      <c r="Q285" s="22" t="s">
        <v>29</v>
      </c>
      <c r="R285" s="8" t="s">
        <v>1129</v>
      </c>
      <c r="S285" s="8" t="s">
        <v>1130</v>
      </c>
    </row>
    <row r="286" spans="1:19" ht="75">
      <c r="A286" s="22">
        <v>285</v>
      </c>
      <c r="B286" s="22" t="s">
        <v>1207</v>
      </c>
      <c r="C286" s="20" t="s">
        <v>483</v>
      </c>
      <c r="D286" s="28" t="s">
        <v>1208</v>
      </c>
      <c r="E286" s="9" t="s">
        <v>48</v>
      </c>
      <c r="F286" s="22" t="s">
        <v>23</v>
      </c>
      <c r="G286" s="22" t="s">
        <v>778</v>
      </c>
      <c r="H286" s="22" t="s">
        <v>1124</v>
      </c>
      <c r="I286" s="22" t="s">
        <v>1124</v>
      </c>
      <c r="J286" s="9" t="s">
        <v>49</v>
      </c>
      <c r="K286" s="22"/>
      <c r="L286" s="24" t="s">
        <v>1128</v>
      </c>
      <c r="M286" s="22" t="s">
        <v>1209</v>
      </c>
      <c r="N286" s="10" t="s">
        <v>1210</v>
      </c>
      <c r="O286" s="8" t="s">
        <v>1128</v>
      </c>
      <c r="P286" s="22" t="s">
        <v>1128</v>
      </c>
      <c r="Q286" s="22" t="s">
        <v>29</v>
      </c>
      <c r="R286" s="8" t="s">
        <v>1129</v>
      </c>
      <c r="S286" s="8" t="s">
        <v>1130</v>
      </c>
    </row>
    <row r="287" spans="1:19" ht="51">
      <c r="A287" s="22">
        <v>286</v>
      </c>
      <c r="B287" s="22" t="s">
        <v>1211</v>
      </c>
      <c r="C287" s="9" t="s">
        <v>194</v>
      </c>
      <c r="D287" s="9" t="s">
        <v>133</v>
      </c>
      <c r="E287" s="10" t="s">
        <v>1212</v>
      </c>
      <c r="F287" s="22" t="s">
        <v>23</v>
      </c>
      <c r="G287" s="22" t="s">
        <v>778</v>
      </c>
      <c r="H287" s="22" t="s">
        <v>1124</v>
      </c>
      <c r="I287" s="22" t="s">
        <v>1124</v>
      </c>
      <c r="J287" s="9" t="s">
        <v>49</v>
      </c>
      <c r="K287" s="22"/>
      <c r="L287" s="10" t="s">
        <v>1213</v>
      </c>
      <c r="M287" s="22" t="s">
        <v>1214</v>
      </c>
      <c r="N287" s="24" t="s">
        <v>1215</v>
      </c>
      <c r="O287" s="8" t="s">
        <v>1128</v>
      </c>
      <c r="P287" s="22" t="s">
        <v>1128</v>
      </c>
      <c r="Q287" s="22" t="s">
        <v>29</v>
      </c>
      <c r="R287" s="8" t="s">
        <v>1129</v>
      </c>
      <c r="S287" s="8" t="s">
        <v>1130</v>
      </c>
    </row>
    <row r="288" spans="1:19" ht="75">
      <c r="A288" s="22">
        <v>287</v>
      </c>
      <c r="B288" s="22" t="s">
        <v>1216</v>
      </c>
      <c r="C288" s="28" t="s">
        <v>1217</v>
      </c>
      <c r="D288" s="28" t="s">
        <v>133</v>
      </c>
      <c r="E288" s="9" t="s">
        <v>48</v>
      </c>
      <c r="F288" s="22" t="s">
        <v>23</v>
      </c>
      <c r="G288" s="22" t="s">
        <v>778</v>
      </c>
      <c r="H288" s="22" t="s">
        <v>1124</v>
      </c>
      <c r="I288" s="22" t="s">
        <v>1124</v>
      </c>
      <c r="J288" s="9" t="s">
        <v>49</v>
      </c>
      <c r="K288" s="22"/>
      <c r="L288" s="24" t="s">
        <v>1128</v>
      </c>
      <c r="M288" s="22" t="s">
        <v>1218</v>
      </c>
      <c r="N288" s="10" t="s">
        <v>1219</v>
      </c>
      <c r="O288" s="8" t="s">
        <v>1128</v>
      </c>
      <c r="P288" s="22" t="s">
        <v>1128</v>
      </c>
      <c r="Q288" s="22" t="s">
        <v>29</v>
      </c>
      <c r="R288" s="8" t="s">
        <v>1129</v>
      </c>
      <c r="S288" s="8" t="s">
        <v>1130</v>
      </c>
    </row>
    <row r="289" spans="1:19" ht="60">
      <c r="A289" s="22">
        <v>288</v>
      </c>
      <c r="B289" s="22" t="s">
        <v>1220</v>
      </c>
      <c r="C289" s="29" t="s">
        <v>92</v>
      </c>
      <c r="D289" s="30" t="s">
        <v>33</v>
      </c>
      <c r="E289" s="10" t="s">
        <v>1221</v>
      </c>
      <c r="F289" s="22" t="s">
        <v>23</v>
      </c>
      <c r="G289" s="29" t="s">
        <v>166</v>
      </c>
      <c r="H289" s="29" t="s">
        <v>161</v>
      </c>
      <c r="I289" s="29" t="s">
        <v>1222</v>
      </c>
      <c r="J289" s="29" t="s">
        <v>1223</v>
      </c>
      <c r="K289" s="29"/>
      <c r="L289" s="10" t="s">
        <v>1224</v>
      </c>
      <c r="M289" s="31" t="s">
        <v>1128</v>
      </c>
      <c r="N289" s="31" t="s">
        <v>1128</v>
      </c>
      <c r="O289" s="29" t="s">
        <v>1128</v>
      </c>
      <c r="P289" s="32"/>
      <c r="Q289" s="29" t="s">
        <v>29</v>
      </c>
      <c r="R289" s="8" t="s">
        <v>170</v>
      </c>
      <c r="S289" s="8" t="s">
        <v>171</v>
      </c>
    </row>
    <row r="290" spans="1:19" ht="25.5">
      <c r="A290" s="22">
        <v>289</v>
      </c>
      <c r="B290" s="22" t="s">
        <v>1225</v>
      </c>
      <c r="C290" s="29" t="s">
        <v>20</v>
      </c>
      <c r="D290" s="30" t="s">
        <v>33</v>
      </c>
      <c r="E290" s="9" t="s">
        <v>48</v>
      </c>
      <c r="F290" s="22" t="s">
        <v>23</v>
      </c>
      <c r="G290" s="33" t="s">
        <v>166</v>
      </c>
      <c r="H290" s="29" t="s">
        <v>161</v>
      </c>
      <c r="I290" s="29" t="s">
        <v>161</v>
      </c>
      <c r="J290" s="29" t="s">
        <v>1226</v>
      </c>
      <c r="K290" s="29"/>
      <c r="L290" s="24" t="s">
        <v>1227</v>
      </c>
      <c r="M290" s="31" t="s">
        <v>1128</v>
      </c>
      <c r="N290" s="31"/>
      <c r="O290" s="31" t="s">
        <v>1128</v>
      </c>
      <c r="P290" s="31" t="s">
        <v>1128</v>
      </c>
      <c r="Q290" s="29" t="s">
        <v>29</v>
      </c>
      <c r="R290" s="8" t="s">
        <v>170</v>
      </c>
      <c r="S290" s="8" t="s">
        <v>171</v>
      </c>
    </row>
    <row r="291" spans="1:19" ht="38.25">
      <c r="A291" s="22">
        <v>290</v>
      </c>
      <c r="B291" s="22" t="s">
        <v>1228</v>
      </c>
      <c r="C291" s="29" t="s">
        <v>20</v>
      </c>
      <c r="D291" s="30" t="s">
        <v>33</v>
      </c>
      <c r="E291" s="9" t="s">
        <v>48</v>
      </c>
      <c r="F291" s="22" t="s">
        <v>23</v>
      </c>
      <c r="G291" s="33" t="s">
        <v>166</v>
      </c>
      <c r="H291" s="29" t="s">
        <v>161</v>
      </c>
      <c r="I291" s="29" t="s">
        <v>161</v>
      </c>
      <c r="J291" s="29" t="s">
        <v>128</v>
      </c>
      <c r="K291" s="29"/>
      <c r="L291" s="10" t="s">
        <v>1229</v>
      </c>
      <c r="M291" s="29" t="s">
        <v>1128</v>
      </c>
      <c r="N291" s="31" t="s">
        <v>1128</v>
      </c>
      <c r="O291" s="29" t="s">
        <v>1128</v>
      </c>
      <c r="P291" s="31" t="s">
        <v>1128</v>
      </c>
      <c r="Q291" s="29" t="s">
        <v>29</v>
      </c>
      <c r="R291" s="8" t="s">
        <v>170</v>
      </c>
      <c r="S291" s="8" t="s">
        <v>171</v>
      </c>
    </row>
    <row r="292" spans="1:19" ht="30">
      <c r="A292" s="22">
        <v>291</v>
      </c>
      <c r="B292" s="22" t="s">
        <v>1230</v>
      </c>
      <c r="C292" s="34" t="s">
        <v>1128</v>
      </c>
      <c r="D292" s="35" t="s">
        <v>1128</v>
      </c>
      <c r="E292" s="9" t="s">
        <v>48</v>
      </c>
      <c r="F292" s="22" t="s">
        <v>23</v>
      </c>
      <c r="G292" s="33" t="s">
        <v>166</v>
      </c>
      <c r="H292" s="29" t="s">
        <v>161</v>
      </c>
      <c r="I292" s="29" t="s">
        <v>161</v>
      </c>
      <c r="J292" s="29" t="s">
        <v>1231</v>
      </c>
      <c r="K292" s="29"/>
      <c r="L292" s="36" t="s">
        <v>1232</v>
      </c>
      <c r="M292" s="29" t="s">
        <v>1128</v>
      </c>
      <c r="N292" s="31" t="s">
        <v>1128</v>
      </c>
      <c r="O292" s="29" t="s">
        <v>1128</v>
      </c>
      <c r="P292" s="31" t="s">
        <v>1128</v>
      </c>
      <c r="Q292" s="29" t="s">
        <v>29</v>
      </c>
      <c r="R292" s="8" t="s">
        <v>170</v>
      </c>
      <c r="S292" s="8" t="s">
        <v>171</v>
      </c>
    </row>
    <row r="293" spans="1:19" ht="45">
      <c r="A293" s="22">
        <v>292</v>
      </c>
      <c r="B293" s="22" t="s">
        <v>1233</v>
      </c>
      <c r="C293" s="29" t="s">
        <v>80</v>
      </c>
      <c r="D293" s="30" t="s">
        <v>33</v>
      </c>
      <c r="E293" s="10" t="s">
        <v>1234</v>
      </c>
      <c r="F293" s="22" t="s">
        <v>23</v>
      </c>
      <c r="G293" s="33" t="s">
        <v>166</v>
      </c>
      <c r="H293" s="29" t="s">
        <v>161</v>
      </c>
      <c r="I293" s="29" t="s">
        <v>161</v>
      </c>
      <c r="J293" s="29" t="s">
        <v>1235</v>
      </c>
      <c r="K293" s="29"/>
      <c r="L293" s="10" t="s">
        <v>1236</v>
      </c>
      <c r="M293" s="31" t="s">
        <v>1128</v>
      </c>
      <c r="N293" s="31" t="s">
        <v>1128</v>
      </c>
      <c r="O293" s="29" t="s">
        <v>1128</v>
      </c>
      <c r="P293" s="29" t="s">
        <v>1128</v>
      </c>
      <c r="Q293" s="29" t="s">
        <v>29</v>
      </c>
      <c r="R293" s="8" t="s">
        <v>170</v>
      </c>
      <c r="S293" s="8" t="s">
        <v>171</v>
      </c>
    </row>
    <row r="294" spans="1:19" ht="45">
      <c r="A294" s="22">
        <v>293</v>
      </c>
      <c r="B294" s="22" t="s">
        <v>1237</v>
      </c>
      <c r="C294" s="29" t="s">
        <v>20</v>
      </c>
      <c r="D294" s="30" t="s">
        <v>33</v>
      </c>
      <c r="E294" s="10" t="s">
        <v>1238</v>
      </c>
      <c r="F294" s="22" t="s">
        <v>23</v>
      </c>
      <c r="G294" s="33" t="s">
        <v>166</v>
      </c>
      <c r="H294" s="29" t="s">
        <v>161</v>
      </c>
      <c r="I294" s="29" t="s">
        <v>161</v>
      </c>
      <c r="J294" s="29" t="s">
        <v>1231</v>
      </c>
      <c r="K294" s="29"/>
      <c r="L294" s="10" t="s">
        <v>1239</v>
      </c>
      <c r="M294" s="29" t="s">
        <v>1128</v>
      </c>
      <c r="N294" s="29" t="s">
        <v>1128</v>
      </c>
      <c r="O294" s="29" t="s">
        <v>1128</v>
      </c>
      <c r="P294" s="29" t="s">
        <v>1128</v>
      </c>
      <c r="Q294" s="29" t="s">
        <v>29</v>
      </c>
      <c r="R294" s="8" t="s">
        <v>170</v>
      </c>
      <c r="S294" s="8" t="s">
        <v>171</v>
      </c>
    </row>
    <row r="295" spans="1:19" ht="25.5">
      <c r="A295" s="22">
        <v>294</v>
      </c>
      <c r="B295" s="22" t="s">
        <v>1240</v>
      </c>
      <c r="C295" s="29" t="s">
        <v>20</v>
      </c>
      <c r="D295" s="9" t="s">
        <v>923</v>
      </c>
      <c r="E295" s="9" t="s">
        <v>48</v>
      </c>
      <c r="F295" s="22" t="s">
        <v>23</v>
      </c>
      <c r="G295" s="33" t="s">
        <v>166</v>
      </c>
      <c r="H295" s="29" t="s">
        <v>161</v>
      </c>
      <c r="I295" s="29" t="s">
        <v>161</v>
      </c>
      <c r="J295" s="29" t="s">
        <v>1231</v>
      </c>
      <c r="K295" s="29"/>
      <c r="L295" s="24" t="s">
        <v>1241</v>
      </c>
      <c r="M295" s="31" t="s">
        <v>1128</v>
      </c>
      <c r="N295" s="31" t="s">
        <v>1128</v>
      </c>
      <c r="O295" s="31" t="s">
        <v>1128</v>
      </c>
      <c r="P295" s="31" t="s">
        <v>1128</v>
      </c>
      <c r="Q295" s="29" t="s">
        <v>29</v>
      </c>
      <c r="R295" s="8" t="s">
        <v>170</v>
      </c>
      <c r="S295" s="8" t="s">
        <v>171</v>
      </c>
    </row>
    <row r="296" spans="1:19" ht="25.5">
      <c r="A296" s="22">
        <v>295</v>
      </c>
      <c r="B296" s="22" t="s">
        <v>1242</v>
      </c>
      <c r="C296" s="29" t="s">
        <v>20</v>
      </c>
      <c r="D296" s="9" t="s">
        <v>923</v>
      </c>
      <c r="E296" s="9" t="s">
        <v>48</v>
      </c>
      <c r="F296" s="22" t="s">
        <v>23</v>
      </c>
      <c r="G296" s="33" t="s">
        <v>166</v>
      </c>
      <c r="H296" s="29" t="s">
        <v>161</v>
      </c>
      <c r="I296" s="29" t="s">
        <v>161</v>
      </c>
      <c r="J296" s="29" t="s">
        <v>1231</v>
      </c>
      <c r="K296" s="29"/>
      <c r="L296" s="24" t="s">
        <v>1243</v>
      </c>
      <c r="M296" s="29" t="s">
        <v>1128</v>
      </c>
      <c r="N296" s="31" t="s">
        <v>1128</v>
      </c>
      <c r="O296" s="29" t="s">
        <v>1128</v>
      </c>
      <c r="P296" s="29" t="s">
        <v>1128</v>
      </c>
      <c r="Q296" s="29" t="s">
        <v>29</v>
      </c>
      <c r="R296" s="8" t="s">
        <v>170</v>
      </c>
      <c r="S296" s="8" t="s">
        <v>171</v>
      </c>
    </row>
    <row r="297" spans="1:19" ht="60">
      <c r="A297" s="22">
        <v>296</v>
      </c>
      <c r="B297" s="22" t="s">
        <v>1244</v>
      </c>
      <c r="C297" s="29" t="s">
        <v>20</v>
      </c>
      <c r="D297" s="30" t="s">
        <v>33</v>
      </c>
      <c r="E297" s="10" t="s">
        <v>1245</v>
      </c>
      <c r="F297" s="22" t="s">
        <v>23</v>
      </c>
      <c r="G297" s="33" t="s">
        <v>166</v>
      </c>
      <c r="H297" s="29" t="s">
        <v>161</v>
      </c>
      <c r="I297" s="29" t="s">
        <v>1246</v>
      </c>
      <c r="J297" s="29" t="s">
        <v>1247</v>
      </c>
      <c r="K297" s="29"/>
      <c r="L297" s="24" t="s">
        <v>1248</v>
      </c>
      <c r="M297" s="31" t="s">
        <v>1128</v>
      </c>
      <c r="N297" s="31" t="s">
        <v>1128</v>
      </c>
      <c r="O297" s="29" t="s">
        <v>1128</v>
      </c>
      <c r="P297" s="29" t="s">
        <v>1128</v>
      </c>
      <c r="Q297" s="29" t="s">
        <v>29</v>
      </c>
      <c r="R297" s="8" t="s">
        <v>170</v>
      </c>
      <c r="S297" s="8" t="s">
        <v>171</v>
      </c>
    </row>
    <row r="298" spans="1:19" ht="45">
      <c r="A298" s="22">
        <v>297</v>
      </c>
      <c r="B298" s="22" t="s">
        <v>1249</v>
      </c>
      <c r="C298" s="29" t="s">
        <v>80</v>
      </c>
      <c r="D298" s="30" t="s">
        <v>59</v>
      </c>
      <c r="E298" s="10" t="s">
        <v>1250</v>
      </c>
      <c r="F298" s="22" t="s">
        <v>23</v>
      </c>
      <c r="G298" s="33" t="s">
        <v>166</v>
      </c>
      <c r="H298" s="29" t="s">
        <v>161</v>
      </c>
      <c r="I298" s="29" t="s">
        <v>161</v>
      </c>
      <c r="J298" s="29" t="s">
        <v>128</v>
      </c>
      <c r="K298" s="29"/>
      <c r="L298" s="24" t="s">
        <v>1251</v>
      </c>
      <c r="M298" s="29" t="s">
        <v>1128</v>
      </c>
      <c r="N298" s="31" t="s">
        <v>1128</v>
      </c>
      <c r="O298" s="29" t="s">
        <v>1128</v>
      </c>
      <c r="P298" s="31" t="s">
        <v>1128</v>
      </c>
      <c r="Q298" s="29" t="s">
        <v>29</v>
      </c>
      <c r="R298" s="8" t="s">
        <v>170</v>
      </c>
      <c r="S298" s="8" t="s">
        <v>171</v>
      </c>
    </row>
    <row r="299" spans="1:19" ht="30">
      <c r="A299" s="22">
        <v>298</v>
      </c>
      <c r="B299" s="22" t="s">
        <v>1252</v>
      </c>
      <c r="C299" s="29" t="s">
        <v>62</v>
      </c>
      <c r="D299" s="37" t="s">
        <v>21</v>
      </c>
      <c r="E299" s="9" t="s">
        <v>48</v>
      </c>
      <c r="F299" s="22" t="s">
        <v>23</v>
      </c>
      <c r="G299" s="33" t="s">
        <v>166</v>
      </c>
      <c r="H299" s="29" t="s">
        <v>161</v>
      </c>
      <c r="I299" s="29" t="s">
        <v>161</v>
      </c>
      <c r="J299" s="29" t="s">
        <v>1253</v>
      </c>
      <c r="K299" s="29"/>
      <c r="L299" s="24" t="s">
        <v>1254</v>
      </c>
      <c r="M299" s="31" t="s">
        <v>1128</v>
      </c>
      <c r="N299" s="31" t="s">
        <v>1128</v>
      </c>
      <c r="O299" s="29" t="s">
        <v>1128</v>
      </c>
      <c r="P299" s="31" t="s">
        <v>1128</v>
      </c>
      <c r="Q299" s="29" t="s">
        <v>29</v>
      </c>
      <c r="R299" s="8" t="s">
        <v>170</v>
      </c>
      <c r="S299" s="8" t="s">
        <v>171</v>
      </c>
    </row>
    <row r="300" spans="1:19" ht="60">
      <c r="A300" s="22">
        <v>299</v>
      </c>
      <c r="B300" s="22" t="s">
        <v>1255</v>
      </c>
      <c r="C300" s="29" t="s">
        <v>20</v>
      </c>
      <c r="D300" s="9" t="s">
        <v>923</v>
      </c>
      <c r="E300" s="10" t="s">
        <v>1256</v>
      </c>
      <c r="F300" s="22" t="s">
        <v>23</v>
      </c>
      <c r="G300" s="33" t="s">
        <v>166</v>
      </c>
      <c r="H300" s="29" t="s">
        <v>161</v>
      </c>
      <c r="I300" s="29" t="s">
        <v>161</v>
      </c>
      <c r="J300" s="9" t="s">
        <v>49</v>
      </c>
      <c r="K300" s="29"/>
      <c r="L300" s="24" t="s">
        <v>1257</v>
      </c>
      <c r="M300" s="31" t="s">
        <v>1128</v>
      </c>
      <c r="N300" s="31" t="s">
        <v>1128</v>
      </c>
      <c r="O300" s="29" t="s">
        <v>1128</v>
      </c>
      <c r="P300" s="31" t="s">
        <v>1128</v>
      </c>
      <c r="Q300" s="29" t="s">
        <v>29</v>
      </c>
      <c r="R300" s="8" t="s">
        <v>170</v>
      </c>
      <c r="S300" s="8" t="s">
        <v>171</v>
      </c>
    </row>
    <row r="301" spans="1:19" ht="45">
      <c r="A301" s="22">
        <v>300</v>
      </c>
      <c r="B301" s="22" t="s">
        <v>1258</v>
      </c>
      <c r="C301" s="29" t="s">
        <v>20</v>
      </c>
      <c r="D301" s="30" t="s">
        <v>33</v>
      </c>
      <c r="E301" s="10" t="s">
        <v>1259</v>
      </c>
      <c r="F301" s="22" t="s">
        <v>23</v>
      </c>
      <c r="G301" s="33" t="s">
        <v>166</v>
      </c>
      <c r="H301" s="29" t="s">
        <v>161</v>
      </c>
      <c r="I301" s="29" t="s">
        <v>1260</v>
      </c>
      <c r="J301" s="29" t="s">
        <v>1253</v>
      </c>
      <c r="K301" s="29"/>
      <c r="L301" s="24" t="s">
        <v>1261</v>
      </c>
      <c r="M301" s="31" t="s">
        <v>1128</v>
      </c>
      <c r="N301" s="31" t="s">
        <v>1128</v>
      </c>
      <c r="O301" s="29" t="s">
        <v>1128</v>
      </c>
      <c r="P301" s="29" t="s">
        <v>1128</v>
      </c>
      <c r="Q301" s="29" t="s">
        <v>29</v>
      </c>
      <c r="R301" s="8" t="s">
        <v>170</v>
      </c>
      <c r="S301" s="8" t="s">
        <v>171</v>
      </c>
    </row>
    <row r="302" spans="1:19" ht="45">
      <c r="A302" s="22">
        <v>301</v>
      </c>
      <c r="B302" s="22" t="s">
        <v>1262</v>
      </c>
      <c r="C302" s="29" t="s">
        <v>20</v>
      </c>
      <c r="D302" s="30" t="s">
        <v>33</v>
      </c>
      <c r="E302" s="10" t="s">
        <v>1263</v>
      </c>
      <c r="F302" s="22" t="s">
        <v>23</v>
      </c>
      <c r="G302" s="33" t="s">
        <v>166</v>
      </c>
      <c r="H302" s="29" t="s">
        <v>161</v>
      </c>
      <c r="I302" s="29" t="s">
        <v>161</v>
      </c>
      <c r="J302" s="29" t="s">
        <v>128</v>
      </c>
      <c r="K302" s="29"/>
      <c r="L302" s="24" t="s">
        <v>1264</v>
      </c>
      <c r="M302" s="31" t="s">
        <v>1128</v>
      </c>
      <c r="N302" s="31" t="s">
        <v>1128</v>
      </c>
      <c r="O302" s="29" t="s">
        <v>1128</v>
      </c>
      <c r="P302" s="31" t="s">
        <v>1128</v>
      </c>
      <c r="Q302" s="29" t="s">
        <v>29</v>
      </c>
      <c r="R302" s="8" t="s">
        <v>170</v>
      </c>
      <c r="S302" s="8" t="s">
        <v>171</v>
      </c>
    </row>
    <row r="303" spans="1:19" ht="38.25">
      <c r="A303" s="22">
        <v>302</v>
      </c>
      <c r="B303" s="22" t="s">
        <v>1265</v>
      </c>
      <c r="C303" s="29" t="s">
        <v>20</v>
      </c>
      <c r="D303" s="30" t="s">
        <v>33</v>
      </c>
      <c r="E303" s="9" t="s">
        <v>48</v>
      </c>
      <c r="F303" s="22" t="s">
        <v>23</v>
      </c>
      <c r="G303" s="33" t="s">
        <v>166</v>
      </c>
      <c r="H303" s="29" t="s">
        <v>161</v>
      </c>
      <c r="I303" s="29" t="s">
        <v>1266</v>
      </c>
      <c r="J303" s="9" t="s">
        <v>49</v>
      </c>
      <c r="K303" s="29"/>
      <c r="L303" s="24" t="s">
        <v>1267</v>
      </c>
      <c r="M303" s="31" t="s">
        <v>1128</v>
      </c>
      <c r="N303" s="31" t="s">
        <v>1128</v>
      </c>
      <c r="O303" s="29" t="s">
        <v>1128</v>
      </c>
      <c r="P303" s="31" t="s">
        <v>1128</v>
      </c>
      <c r="Q303" s="29" t="s">
        <v>29</v>
      </c>
      <c r="R303" s="8" t="s">
        <v>170</v>
      </c>
      <c r="S303" s="8" t="s">
        <v>171</v>
      </c>
    </row>
    <row r="304" spans="1:19" ht="45">
      <c r="A304" s="22">
        <v>303</v>
      </c>
      <c r="B304" s="22" t="s">
        <v>1268</v>
      </c>
      <c r="C304" s="29" t="s">
        <v>20</v>
      </c>
      <c r="D304" s="30" t="s">
        <v>33</v>
      </c>
      <c r="E304" s="10" t="s">
        <v>1269</v>
      </c>
      <c r="F304" s="22" t="s">
        <v>23</v>
      </c>
      <c r="G304" s="33" t="s">
        <v>166</v>
      </c>
      <c r="H304" s="29" t="s">
        <v>161</v>
      </c>
      <c r="I304" s="29" t="s">
        <v>1270</v>
      </c>
      <c r="J304" s="29" t="s">
        <v>1271</v>
      </c>
      <c r="K304" s="29"/>
      <c r="L304" s="24" t="s">
        <v>1272</v>
      </c>
      <c r="M304" s="29" t="s">
        <v>1128</v>
      </c>
      <c r="N304" s="31" t="s">
        <v>1128</v>
      </c>
      <c r="O304" s="29" t="s">
        <v>1128</v>
      </c>
      <c r="P304" s="29" t="s">
        <v>1128</v>
      </c>
      <c r="Q304" s="29" t="s">
        <v>29</v>
      </c>
      <c r="R304" s="8" t="s">
        <v>170</v>
      </c>
      <c r="S304" s="8" t="s">
        <v>171</v>
      </c>
    </row>
    <row r="305" spans="1:19" ht="38.25">
      <c r="A305" s="22">
        <v>304</v>
      </c>
      <c r="B305" s="22" t="s">
        <v>1273</v>
      </c>
      <c r="C305" s="29" t="s">
        <v>20</v>
      </c>
      <c r="D305" s="30" t="s">
        <v>33</v>
      </c>
      <c r="E305" s="9" t="s">
        <v>48</v>
      </c>
      <c r="F305" s="22" t="s">
        <v>23</v>
      </c>
      <c r="G305" s="33" t="s">
        <v>166</v>
      </c>
      <c r="H305" s="29" t="s">
        <v>161</v>
      </c>
      <c r="I305" s="29" t="s">
        <v>1260</v>
      </c>
      <c r="J305" s="29" t="s">
        <v>1274</v>
      </c>
      <c r="K305" s="29"/>
      <c r="L305" s="24" t="s">
        <v>1275</v>
      </c>
      <c r="M305" s="31" t="s">
        <v>1128</v>
      </c>
      <c r="N305" s="31" t="s">
        <v>1128</v>
      </c>
      <c r="O305" s="29" t="s">
        <v>1128</v>
      </c>
      <c r="P305" s="29" t="s">
        <v>1128</v>
      </c>
      <c r="Q305" s="29" t="s">
        <v>29</v>
      </c>
      <c r="R305" s="8" t="s">
        <v>170</v>
      </c>
      <c r="S305" s="8" t="s">
        <v>171</v>
      </c>
    </row>
    <row r="306" spans="1:19" ht="45">
      <c r="A306" s="22">
        <v>305</v>
      </c>
      <c r="B306" s="22" t="s">
        <v>1276</v>
      </c>
      <c r="C306" s="29" t="s">
        <v>20</v>
      </c>
      <c r="D306" s="30" t="s">
        <v>33</v>
      </c>
      <c r="E306" s="10" t="s">
        <v>1277</v>
      </c>
      <c r="F306" s="22" t="s">
        <v>23</v>
      </c>
      <c r="G306" s="33" t="s">
        <v>166</v>
      </c>
      <c r="H306" s="29" t="s">
        <v>161</v>
      </c>
      <c r="I306" s="29" t="s">
        <v>161</v>
      </c>
      <c r="J306" s="29" t="s">
        <v>1253</v>
      </c>
      <c r="K306" s="29"/>
      <c r="L306" s="24" t="s">
        <v>1278</v>
      </c>
      <c r="M306" s="29" t="s">
        <v>1128</v>
      </c>
      <c r="N306" s="31" t="s">
        <v>1128</v>
      </c>
      <c r="O306" s="29" t="s">
        <v>1128</v>
      </c>
      <c r="P306" s="29" t="s">
        <v>1128</v>
      </c>
      <c r="Q306" s="29" t="s">
        <v>29</v>
      </c>
      <c r="R306" s="8" t="s">
        <v>170</v>
      </c>
      <c r="S306" s="8" t="s">
        <v>171</v>
      </c>
    </row>
    <row r="307" spans="1:19" ht="45">
      <c r="A307" s="22">
        <v>306</v>
      </c>
      <c r="B307" s="22" t="s">
        <v>1279</v>
      </c>
      <c r="C307" s="29" t="s">
        <v>20</v>
      </c>
      <c r="D307" s="30" t="s">
        <v>33</v>
      </c>
      <c r="E307" s="10" t="s">
        <v>1280</v>
      </c>
      <c r="F307" s="22" t="s">
        <v>23</v>
      </c>
      <c r="G307" s="33" t="s">
        <v>166</v>
      </c>
      <c r="H307" s="29" t="s">
        <v>161</v>
      </c>
      <c r="I307" s="29" t="s">
        <v>161</v>
      </c>
      <c r="J307" s="29" t="s">
        <v>128</v>
      </c>
      <c r="K307" s="29"/>
      <c r="L307" s="24" t="s">
        <v>1281</v>
      </c>
      <c r="M307" s="31" t="s">
        <v>1128</v>
      </c>
      <c r="N307" s="29" t="s">
        <v>1128</v>
      </c>
      <c r="O307" s="29" t="s">
        <v>1128</v>
      </c>
      <c r="P307" s="29" t="s">
        <v>1128</v>
      </c>
      <c r="Q307" s="29" t="s">
        <v>29</v>
      </c>
      <c r="R307" s="8" t="s">
        <v>170</v>
      </c>
      <c r="S307" s="8" t="s">
        <v>171</v>
      </c>
    </row>
    <row r="308" spans="1:19" ht="38.25">
      <c r="A308" s="22">
        <v>307</v>
      </c>
      <c r="B308" s="22" t="s">
        <v>1282</v>
      </c>
      <c r="C308" s="29" t="s">
        <v>20</v>
      </c>
      <c r="D308" s="30" t="s">
        <v>33</v>
      </c>
      <c r="E308" s="9" t="s">
        <v>48</v>
      </c>
      <c r="F308" s="22" t="s">
        <v>23</v>
      </c>
      <c r="G308" s="33" t="s">
        <v>166</v>
      </c>
      <c r="H308" s="29" t="s">
        <v>161</v>
      </c>
      <c r="I308" s="29" t="s">
        <v>161</v>
      </c>
      <c r="J308" s="29" t="s">
        <v>1283</v>
      </c>
      <c r="K308" s="29"/>
      <c r="L308" s="24" t="s">
        <v>1284</v>
      </c>
      <c r="M308" s="29" t="s">
        <v>1128</v>
      </c>
      <c r="N308" s="29" t="s">
        <v>1128</v>
      </c>
      <c r="O308" s="29" t="s">
        <v>1128</v>
      </c>
      <c r="P308" s="29" t="s">
        <v>1128</v>
      </c>
      <c r="Q308" s="29" t="s">
        <v>29</v>
      </c>
      <c r="R308" s="8" t="s">
        <v>170</v>
      </c>
      <c r="S308" s="8" t="s">
        <v>171</v>
      </c>
    </row>
    <row r="309" spans="1:19" ht="120">
      <c r="A309" s="22">
        <v>308</v>
      </c>
      <c r="B309" s="22" t="s">
        <v>1285</v>
      </c>
      <c r="C309" s="37" t="s">
        <v>92</v>
      </c>
      <c r="D309" s="37" t="s">
        <v>568</v>
      </c>
      <c r="E309" s="9" t="s">
        <v>48</v>
      </c>
      <c r="F309" s="22" t="s">
        <v>23</v>
      </c>
      <c r="G309" s="33" t="s">
        <v>166</v>
      </c>
      <c r="H309" s="29" t="s">
        <v>161</v>
      </c>
      <c r="I309" s="29" t="s">
        <v>161</v>
      </c>
      <c r="J309" s="29" t="s">
        <v>1231</v>
      </c>
      <c r="K309" s="29"/>
      <c r="L309" s="24" t="s">
        <v>1286</v>
      </c>
      <c r="M309" s="29" t="s">
        <v>1287</v>
      </c>
      <c r="N309" s="29" t="s">
        <v>1288</v>
      </c>
      <c r="O309" s="29" t="s">
        <v>1289</v>
      </c>
      <c r="P309" s="29"/>
      <c r="Q309" s="29"/>
      <c r="R309" s="8" t="s">
        <v>170</v>
      </c>
      <c r="S309" s="8" t="s">
        <v>171</v>
      </c>
    </row>
    <row r="310" spans="1:19" ht="51">
      <c r="A310" s="22">
        <v>309</v>
      </c>
      <c r="B310" s="22" t="s">
        <v>1290</v>
      </c>
      <c r="C310" s="29" t="s">
        <v>20</v>
      </c>
      <c r="D310" s="30" t="s">
        <v>33</v>
      </c>
      <c r="E310" s="10" t="s">
        <v>1291</v>
      </c>
      <c r="F310" s="22" t="s">
        <v>23</v>
      </c>
      <c r="G310" s="33" t="s">
        <v>166</v>
      </c>
      <c r="H310" s="29" t="s">
        <v>161</v>
      </c>
      <c r="I310" s="29" t="s">
        <v>1292</v>
      </c>
      <c r="J310" s="9" t="s">
        <v>49</v>
      </c>
      <c r="K310" s="29"/>
      <c r="L310" s="24" t="s">
        <v>1293</v>
      </c>
      <c r="M310" s="29"/>
      <c r="N310" s="29"/>
      <c r="O310" s="29"/>
      <c r="P310" s="29"/>
      <c r="Q310" s="29"/>
      <c r="R310" s="8" t="s">
        <v>170</v>
      </c>
      <c r="S310" s="8" t="s">
        <v>171</v>
      </c>
    </row>
    <row r="311" spans="1:19" ht="45">
      <c r="A311" s="22">
        <v>310</v>
      </c>
      <c r="B311" s="22" t="s">
        <v>1294</v>
      </c>
      <c r="C311" s="29" t="s">
        <v>20</v>
      </c>
      <c r="D311" s="30" t="s">
        <v>33</v>
      </c>
      <c r="E311" s="10" t="s">
        <v>1295</v>
      </c>
      <c r="F311" s="22" t="s">
        <v>23</v>
      </c>
      <c r="G311" s="33" t="s">
        <v>166</v>
      </c>
      <c r="H311" s="29" t="s">
        <v>161</v>
      </c>
      <c r="I311" s="29" t="s">
        <v>161</v>
      </c>
      <c r="J311" s="29" t="s">
        <v>128</v>
      </c>
      <c r="K311" s="29"/>
      <c r="L311" s="24" t="s">
        <v>1296</v>
      </c>
      <c r="M311" s="29"/>
      <c r="N311" s="29"/>
      <c r="O311" s="29"/>
      <c r="P311" s="29"/>
      <c r="Q311" s="29"/>
      <c r="R311" s="8" t="s">
        <v>170</v>
      </c>
      <c r="S311" s="8" t="s">
        <v>171</v>
      </c>
    </row>
    <row r="312" spans="1:19" ht="30">
      <c r="A312" s="22">
        <v>311</v>
      </c>
      <c r="B312" s="22" t="s">
        <v>1297</v>
      </c>
      <c r="C312" s="29" t="s">
        <v>20</v>
      </c>
      <c r="D312" s="30" t="s">
        <v>33</v>
      </c>
      <c r="E312" s="9" t="s">
        <v>48</v>
      </c>
      <c r="F312" s="22" t="s">
        <v>23</v>
      </c>
      <c r="G312" s="33" t="s">
        <v>166</v>
      </c>
      <c r="H312" s="29" t="s">
        <v>161</v>
      </c>
      <c r="I312" s="29" t="s">
        <v>1298</v>
      </c>
      <c r="J312" s="29" t="s">
        <v>1299</v>
      </c>
      <c r="K312" s="29"/>
      <c r="L312" s="24" t="s">
        <v>1300</v>
      </c>
      <c r="M312" s="29"/>
      <c r="N312" s="29"/>
      <c r="O312" s="29"/>
      <c r="P312" s="29"/>
      <c r="Q312" s="29"/>
      <c r="R312" s="8" t="s">
        <v>170</v>
      </c>
      <c r="S312" s="8" t="s">
        <v>171</v>
      </c>
    </row>
    <row r="313" spans="1:19" ht="25.5">
      <c r="A313" s="22">
        <v>312</v>
      </c>
      <c r="B313" s="22" t="s">
        <v>1301</v>
      </c>
      <c r="C313" s="29" t="s">
        <v>20</v>
      </c>
      <c r="D313" s="22" t="s">
        <v>923</v>
      </c>
      <c r="E313" s="9" t="s">
        <v>48</v>
      </c>
      <c r="F313" s="22" t="s">
        <v>23</v>
      </c>
      <c r="G313" s="33" t="s">
        <v>166</v>
      </c>
      <c r="H313" s="29" t="s">
        <v>161</v>
      </c>
      <c r="I313" s="29" t="s">
        <v>161</v>
      </c>
      <c r="J313" s="29" t="s">
        <v>1302</v>
      </c>
      <c r="K313" s="29"/>
      <c r="L313" s="24" t="s">
        <v>1303</v>
      </c>
      <c r="M313" s="29"/>
      <c r="N313" s="29"/>
      <c r="O313" s="29"/>
      <c r="P313" s="29"/>
      <c r="Q313" s="29"/>
      <c r="R313" s="8" t="s">
        <v>170</v>
      </c>
      <c r="S313" s="8" t="s">
        <v>171</v>
      </c>
    </row>
    <row r="314" spans="1:19" ht="60">
      <c r="A314" s="22">
        <v>313</v>
      </c>
      <c r="B314" s="22" t="s">
        <v>1304</v>
      </c>
      <c r="C314" s="9" t="s">
        <v>194</v>
      </c>
      <c r="D314" s="9" t="s">
        <v>133</v>
      </c>
      <c r="E314" s="9" t="s">
        <v>48</v>
      </c>
      <c r="F314" s="22" t="s">
        <v>23</v>
      </c>
      <c r="G314" s="33" t="s">
        <v>166</v>
      </c>
      <c r="H314" s="29" t="s">
        <v>161</v>
      </c>
      <c r="I314" s="29" t="s">
        <v>1292</v>
      </c>
      <c r="J314" s="9" t="s">
        <v>49</v>
      </c>
      <c r="K314" s="29"/>
      <c r="L314" s="29" t="s">
        <v>1128</v>
      </c>
      <c r="M314" s="29" t="s">
        <v>1305</v>
      </c>
      <c r="N314" s="29"/>
      <c r="O314" s="29"/>
      <c r="P314" s="29"/>
      <c r="Q314" s="29"/>
      <c r="R314" s="8" t="s">
        <v>170</v>
      </c>
      <c r="S314" s="8" t="s">
        <v>171</v>
      </c>
    </row>
    <row r="315" spans="1:19" ht="45">
      <c r="A315" s="22">
        <v>314</v>
      </c>
      <c r="B315" s="22" t="s">
        <v>1306</v>
      </c>
      <c r="C315" s="29" t="s">
        <v>20</v>
      </c>
      <c r="D315" s="30" t="s">
        <v>33</v>
      </c>
      <c r="E315" s="10" t="s">
        <v>1307</v>
      </c>
      <c r="F315" s="22" t="s">
        <v>23</v>
      </c>
      <c r="G315" s="33" t="s">
        <v>166</v>
      </c>
      <c r="H315" s="29" t="s">
        <v>161</v>
      </c>
      <c r="I315" s="29" t="s">
        <v>161</v>
      </c>
      <c r="J315" s="29" t="s">
        <v>1308</v>
      </c>
      <c r="K315" s="29"/>
      <c r="L315" s="24" t="s">
        <v>1309</v>
      </c>
      <c r="M315" s="29"/>
      <c r="N315" s="29"/>
      <c r="O315" s="29"/>
      <c r="P315" s="29"/>
      <c r="Q315" s="29"/>
      <c r="R315" s="8" t="s">
        <v>170</v>
      </c>
      <c r="S315" s="8" t="s">
        <v>171</v>
      </c>
    </row>
    <row r="316" spans="1:19" ht="25.5">
      <c r="A316" s="22">
        <v>315</v>
      </c>
      <c r="B316" s="22" t="s">
        <v>1310</v>
      </c>
      <c r="C316" s="29" t="s">
        <v>20</v>
      </c>
      <c r="D316" s="30" t="s">
        <v>33</v>
      </c>
      <c r="E316" s="9" t="s">
        <v>48</v>
      </c>
      <c r="F316" s="22" t="s">
        <v>23</v>
      </c>
      <c r="G316" s="33" t="s">
        <v>166</v>
      </c>
      <c r="H316" s="29" t="s">
        <v>161</v>
      </c>
      <c r="I316" s="29" t="s">
        <v>1311</v>
      </c>
      <c r="J316" s="29" t="s">
        <v>1308</v>
      </c>
      <c r="K316" s="29"/>
      <c r="L316" s="24" t="s">
        <v>1312</v>
      </c>
      <c r="M316" s="29"/>
      <c r="N316" s="29"/>
      <c r="O316" s="29"/>
      <c r="P316" s="29"/>
      <c r="Q316" s="29"/>
      <c r="R316" s="8" t="s">
        <v>170</v>
      </c>
      <c r="S316" s="8" t="s">
        <v>171</v>
      </c>
    </row>
    <row r="317" spans="1:19" ht="45">
      <c r="A317" s="22">
        <v>316</v>
      </c>
      <c r="B317" s="22" t="s">
        <v>1313</v>
      </c>
      <c r="C317" s="29" t="s">
        <v>20</v>
      </c>
      <c r="D317" s="30" t="s">
        <v>33</v>
      </c>
      <c r="E317" s="10" t="s">
        <v>1314</v>
      </c>
      <c r="F317" s="22" t="s">
        <v>23</v>
      </c>
      <c r="G317" s="33" t="s">
        <v>166</v>
      </c>
      <c r="H317" s="29" t="s">
        <v>161</v>
      </c>
      <c r="I317" s="29" t="s">
        <v>161</v>
      </c>
      <c r="J317" s="29" t="s">
        <v>1308</v>
      </c>
      <c r="K317" s="29"/>
      <c r="L317" s="24" t="s">
        <v>1315</v>
      </c>
      <c r="M317" s="29"/>
      <c r="N317" s="29"/>
      <c r="O317" s="29"/>
      <c r="P317" s="29"/>
      <c r="Q317" s="29"/>
      <c r="R317" s="8" t="s">
        <v>170</v>
      </c>
      <c r="S317" s="8" t="s">
        <v>171</v>
      </c>
    </row>
    <row r="318" spans="1:19" ht="45">
      <c r="A318" s="22">
        <v>317</v>
      </c>
      <c r="B318" s="22" t="s">
        <v>1316</v>
      </c>
      <c r="C318" s="29" t="s">
        <v>20</v>
      </c>
      <c r="D318" s="30" t="s">
        <v>33</v>
      </c>
      <c r="E318" s="10" t="s">
        <v>1317</v>
      </c>
      <c r="F318" s="22" t="s">
        <v>23</v>
      </c>
      <c r="G318" s="33" t="s">
        <v>166</v>
      </c>
      <c r="H318" s="29" t="s">
        <v>161</v>
      </c>
      <c r="I318" s="29" t="s">
        <v>1246</v>
      </c>
      <c r="J318" s="29" t="s">
        <v>1247</v>
      </c>
      <c r="K318" s="29"/>
      <c r="L318" s="24" t="s">
        <v>1318</v>
      </c>
      <c r="M318" s="29"/>
      <c r="N318" s="29"/>
      <c r="O318" s="29"/>
      <c r="P318" s="29"/>
      <c r="Q318" s="29"/>
      <c r="R318" s="8" t="s">
        <v>170</v>
      </c>
      <c r="S318" s="8" t="s">
        <v>171</v>
      </c>
    </row>
    <row r="319" spans="1:19" ht="60">
      <c r="A319" s="22">
        <v>318</v>
      </c>
      <c r="B319" s="22" t="s">
        <v>1319</v>
      </c>
      <c r="C319" s="29" t="s">
        <v>20</v>
      </c>
      <c r="D319" s="30" t="s">
        <v>33</v>
      </c>
      <c r="E319" s="10" t="s">
        <v>1320</v>
      </c>
      <c r="F319" s="22" t="s">
        <v>23</v>
      </c>
      <c r="G319" s="33" t="s">
        <v>166</v>
      </c>
      <c r="H319" s="29" t="s">
        <v>161</v>
      </c>
      <c r="I319" s="29" t="s">
        <v>1222</v>
      </c>
      <c r="J319" s="29" t="s">
        <v>1321</v>
      </c>
      <c r="K319" s="29"/>
      <c r="L319" s="24" t="s">
        <v>1322</v>
      </c>
      <c r="M319" s="29"/>
      <c r="N319" s="29"/>
      <c r="O319" s="29"/>
      <c r="P319" s="29"/>
      <c r="Q319" s="29"/>
      <c r="R319" s="8" t="s">
        <v>170</v>
      </c>
      <c r="S319" s="8" t="s">
        <v>171</v>
      </c>
    </row>
    <row r="320" spans="1:19" ht="25.5">
      <c r="A320" s="22">
        <v>319</v>
      </c>
      <c r="B320" s="22" t="s">
        <v>1323</v>
      </c>
      <c r="C320" s="22" t="s">
        <v>523</v>
      </c>
      <c r="D320" s="22" t="s">
        <v>1324</v>
      </c>
      <c r="E320" s="9" t="s">
        <v>48</v>
      </c>
      <c r="F320" s="22" t="s">
        <v>23</v>
      </c>
      <c r="G320" s="33" t="s">
        <v>166</v>
      </c>
      <c r="H320" s="29" t="s">
        <v>161</v>
      </c>
      <c r="I320" s="29" t="s">
        <v>161</v>
      </c>
      <c r="J320" s="29" t="s">
        <v>1231</v>
      </c>
      <c r="K320" s="29"/>
      <c r="L320" s="24" t="s">
        <v>1325</v>
      </c>
      <c r="M320" s="29"/>
      <c r="N320" s="29"/>
      <c r="O320" s="29"/>
      <c r="P320" s="29"/>
      <c r="Q320" s="29"/>
      <c r="R320" s="8" t="s">
        <v>170</v>
      </c>
      <c r="S320" s="8" t="s">
        <v>171</v>
      </c>
    </row>
    <row r="321" spans="1:19" ht="30">
      <c r="A321" s="22">
        <v>320</v>
      </c>
      <c r="B321" s="22" t="s">
        <v>1326</v>
      </c>
      <c r="C321" s="29" t="s">
        <v>20</v>
      </c>
      <c r="D321" s="30" t="s">
        <v>33</v>
      </c>
      <c r="E321" s="10" t="s">
        <v>1327</v>
      </c>
      <c r="F321" s="22" t="s">
        <v>23</v>
      </c>
      <c r="G321" s="33" t="s">
        <v>166</v>
      </c>
      <c r="H321" s="29" t="s">
        <v>161</v>
      </c>
      <c r="I321" s="29" t="s">
        <v>1292</v>
      </c>
      <c r="J321" s="29" t="s">
        <v>1302</v>
      </c>
      <c r="K321" s="29"/>
      <c r="L321" s="24" t="s">
        <v>1328</v>
      </c>
      <c r="M321" s="29"/>
      <c r="N321" s="29"/>
      <c r="O321" s="29"/>
      <c r="P321" s="29"/>
      <c r="Q321" s="29"/>
      <c r="R321" s="8" t="s">
        <v>170</v>
      </c>
      <c r="S321" s="8" t="s">
        <v>171</v>
      </c>
    </row>
    <row r="322" spans="1:19" ht="51">
      <c r="A322" s="22">
        <v>321</v>
      </c>
      <c r="B322" s="22" t="s">
        <v>1329</v>
      </c>
      <c r="C322" s="29" t="s">
        <v>20</v>
      </c>
      <c r="D322" s="30" t="s">
        <v>33</v>
      </c>
      <c r="E322" s="9" t="s">
        <v>48</v>
      </c>
      <c r="F322" s="22" t="s">
        <v>23</v>
      </c>
      <c r="G322" s="33" t="s">
        <v>166</v>
      </c>
      <c r="H322" s="29" t="s">
        <v>161</v>
      </c>
      <c r="I322" s="29" t="s">
        <v>1330</v>
      </c>
      <c r="J322" s="29" t="s">
        <v>1331</v>
      </c>
      <c r="K322" s="29"/>
      <c r="L322" s="24" t="s">
        <v>1332</v>
      </c>
      <c r="M322" s="29" t="s">
        <v>1128</v>
      </c>
      <c r="N322" s="29"/>
      <c r="O322" s="29"/>
      <c r="P322" s="29"/>
      <c r="Q322" s="29"/>
      <c r="R322" s="8" t="s">
        <v>170</v>
      </c>
      <c r="S322" s="8" t="s">
        <v>171</v>
      </c>
    </row>
    <row r="323" spans="1:19" ht="60">
      <c r="A323" s="22">
        <v>322</v>
      </c>
      <c r="B323" s="22" t="s">
        <v>1333</v>
      </c>
      <c r="C323" s="37" t="s">
        <v>92</v>
      </c>
      <c r="D323" s="37" t="s">
        <v>568</v>
      </c>
      <c r="E323" s="10" t="s">
        <v>1334</v>
      </c>
      <c r="F323" s="22" t="s">
        <v>23</v>
      </c>
      <c r="G323" s="33" t="s">
        <v>166</v>
      </c>
      <c r="H323" s="29" t="s">
        <v>161</v>
      </c>
      <c r="I323" s="29" t="s">
        <v>161</v>
      </c>
      <c r="J323" s="29" t="s">
        <v>1231</v>
      </c>
      <c r="K323" s="29"/>
      <c r="L323" s="24" t="s">
        <v>1335</v>
      </c>
      <c r="M323" s="29" t="s">
        <v>1336</v>
      </c>
      <c r="N323" s="29" t="s">
        <v>1337</v>
      </c>
      <c r="O323" s="29"/>
      <c r="P323" s="29"/>
      <c r="Q323" s="29"/>
      <c r="R323" s="8" t="s">
        <v>170</v>
      </c>
      <c r="S323" s="8" t="s">
        <v>171</v>
      </c>
    </row>
    <row r="324" spans="1:19" ht="60">
      <c r="A324" s="22">
        <v>323</v>
      </c>
      <c r="B324" s="22" t="s">
        <v>1338</v>
      </c>
      <c r="C324" s="37" t="s">
        <v>483</v>
      </c>
      <c r="D324" s="37" t="s">
        <v>1339</v>
      </c>
      <c r="E324" s="10" t="s">
        <v>1340</v>
      </c>
      <c r="F324" s="22" t="s">
        <v>23</v>
      </c>
      <c r="G324" s="33" t="s">
        <v>166</v>
      </c>
      <c r="H324" s="29" t="s">
        <v>161</v>
      </c>
      <c r="I324" s="29" t="s">
        <v>1311</v>
      </c>
      <c r="J324" s="29" t="s">
        <v>1231</v>
      </c>
      <c r="K324" s="29"/>
      <c r="L324" s="24" t="s">
        <v>1341</v>
      </c>
      <c r="M324" s="29" t="s">
        <v>1128</v>
      </c>
      <c r="N324" s="29" t="s">
        <v>1128</v>
      </c>
      <c r="O324" s="29"/>
      <c r="P324" s="29"/>
      <c r="Q324" s="29"/>
      <c r="R324" s="8" t="s">
        <v>170</v>
      </c>
      <c r="S324" s="8" t="s">
        <v>171</v>
      </c>
    </row>
    <row r="325" spans="1:19" ht="60">
      <c r="A325" s="22">
        <v>324</v>
      </c>
      <c r="B325" s="22" t="s">
        <v>1342</v>
      </c>
      <c r="C325" s="38" t="s">
        <v>92</v>
      </c>
      <c r="D325" s="39" t="s">
        <v>33</v>
      </c>
      <c r="E325" s="9" t="s">
        <v>48</v>
      </c>
      <c r="F325" s="22" t="s">
        <v>23</v>
      </c>
      <c r="G325" s="38" t="s">
        <v>166</v>
      </c>
      <c r="H325" s="40" t="s">
        <v>1343</v>
      </c>
      <c r="I325" s="29" t="s">
        <v>1344</v>
      </c>
      <c r="J325" s="40" t="s">
        <v>7</v>
      </c>
      <c r="K325" s="41"/>
      <c r="L325" s="42" t="s">
        <v>1345</v>
      </c>
      <c r="M325" s="43" t="s">
        <v>1128</v>
      </c>
      <c r="N325" s="43" t="s">
        <v>1128</v>
      </c>
      <c r="O325" s="41" t="s">
        <v>1128</v>
      </c>
      <c r="P325" s="44"/>
      <c r="Q325" s="41" t="s">
        <v>29</v>
      </c>
      <c r="R325" s="8" t="s">
        <v>170</v>
      </c>
      <c r="S325" s="8" t="s">
        <v>171</v>
      </c>
    </row>
    <row r="326" spans="1:19" ht="45">
      <c r="A326" s="22">
        <v>325</v>
      </c>
      <c r="B326" s="22" t="s">
        <v>1346</v>
      </c>
      <c r="C326" s="38" t="s">
        <v>20</v>
      </c>
      <c r="D326" s="39" t="s">
        <v>33</v>
      </c>
      <c r="E326" s="10" t="s">
        <v>1347</v>
      </c>
      <c r="F326" s="22" t="s">
        <v>23</v>
      </c>
      <c r="G326" s="45" t="s">
        <v>166</v>
      </c>
      <c r="H326" s="40" t="s">
        <v>1343</v>
      </c>
      <c r="I326" s="29" t="s">
        <v>1344</v>
      </c>
      <c r="J326" s="40" t="s">
        <v>7</v>
      </c>
      <c r="K326" s="41"/>
      <c r="L326" s="42" t="s">
        <v>1348</v>
      </c>
      <c r="M326" s="43" t="s">
        <v>1128</v>
      </c>
      <c r="N326" s="43"/>
      <c r="O326" s="43" t="s">
        <v>1128</v>
      </c>
      <c r="P326" s="43" t="s">
        <v>1128</v>
      </c>
      <c r="Q326" s="41" t="s">
        <v>29</v>
      </c>
      <c r="R326" s="8" t="s">
        <v>170</v>
      </c>
      <c r="S326" s="8" t="s">
        <v>171</v>
      </c>
    </row>
    <row r="327" spans="1:19" ht="45">
      <c r="A327" s="22">
        <v>326</v>
      </c>
      <c r="B327" s="22" t="s">
        <v>1349</v>
      </c>
      <c r="C327" s="37" t="s">
        <v>1007</v>
      </c>
      <c r="D327" s="37" t="s">
        <v>803</v>
      </c>
      <c r="E327" s="10" t="s">
        <v>1350</v>
      </c>
      <c r="F327" s="22" t="s">
        <v>23</v>
      </c>
      <c r="G327" s="45" t="s">
        <v>166</v>
      </c>
      <c r="H327" s="40" t="s">
        <v>1343</v>
      </c>
      <c r="I327" s="29" t="s">
        <v>1344</v>
      </c>
      <c r="J327" s="40" t="s">
        <v>7</v>
      </c>
      <c r="K327" s="41"/>
      <c r="L327" s="46" t="s">
        <v>1351</v>
      </c>
      <c r="M327" s="41" t="s">
        <v>1128</v>
      </c>
      <c r="N327" s="43" t="s">
        <v>1128</v>
      </c>
      <c r="O327" s="41" t="s">
        <v>1128</v>
      </c>
      <c r="P327" s="43" t="s">
        <v>1128</v>
      </c>
      <c r="Q327" s="41" t="s">
        <v>29</v>
      </c>
      <c r="R327" s="8" t="s">
        <v>170</v>
      </c>
      <c r="S327" s="8" t="s">
        <v>171</v>
      </c>
    </row>
    <row r="328" spans="1:19" ht="45">
      <c r="A328" s="22">
        <v>327</v>
      </c>
      <c r="B328" s="22" t="s">
        <v>1352</v>
      </c>
      <c r="C328" s="37" t="s">
        <v>523</v>
      </c>
      <c r="D328" s="37" t="s">
        <v>1353</v>
      </c>
      <c r="E328" s="10" t="s">
        <v>1354</v>
      </c>
      <c r="F328" s="22" t="s">
        <v>23</v>
      </c>
      <c r="G328" s="45" t="s">
        <v>166</v>
      </c>
      <c r="H328" s="40" t="s">
        <v>1343</v>
      </c>
      <c r="I328" s="29" t="s">
        <v>1344</v>
      </c>
      <c r="J328" s="40" t="s">
        <v>7</v>
      </c>
      <c r="K328" s="41"/>
      <c r="L328" s="43" t="s">
        <v>1355</v>
      </c>
      <c r="M328" s="41" t="s">
        <v>1128</v>
      </c>
      <c r="N328" s="43" t="s">
        <v>1128</v>
      </c>
      <c r="O328" s="41" t="s">
        <v>1128</v>
      </c>
      <c r="P328" s="43" t="s">
        <v>1128</v>
      </c>
      <c r="Q328" s="41" t="s">
        <v>29</v>
      </c>
      <c r="R328" s="8" t="s">
        <v>170</v>
      </c>
      <c r="S328" s="8" t="s">
        <v>171</v>
      </c>
    </row>
    <row r="329" spans="1:19" ht="60">
      <c r="A329" s="22">
        <v>328</v>
      </c>
      <c r="B329" s="22" t="s">
        <v>1356</v>
      </c>
      <c r="C329" s="38" t="s">
        <v>80</v>
      </c>
      <c r="D329" s="47" t="s">
        <v>1128</v>
      </c>
      <c r="E329" s="10" t="s">
        <v>1357</v>
      </c>
      <c r="F329" s="22" t="s">
        <v>23</v>
      </c>
      <c r="G329" s="45" t="s">
        <v>166</v>
      </c>
      <c r="H329" s="40" t="s">
        <v>1343</v>
      </c>
      <c r="I329" s="29" t="s">
        <v>1344</v>
      </c>
      <c r="J329" s="40" t="s">
        <v>1358</v>
      </c>
      <c r="K329" s="41"/>
      <c r="L329" s="43" t="s">
        <v>1359</v>
      </c>
      <c r="M329" s="43" t="s">
        <v>1128</v>
      </c>
      <c r="N329" s="43" t="s">
        <v>1128</v>
      </c>
      <c r="O329" s="41" t="s">
        <v>1128</v>
      </c>
      <c r="P329" s="41" t="s">
        <v>1128</v>
      </c>
      <c r="Q329" s="41" t="s">
        <v>29</v>
      </c>
      <c r="R329" s="8" t="s">
        <v>170</v>
      </c>
      <c r="S329" s="8" t="s">
        <v>171</v>
      </c>
    </row>
    <row r="330" spans="1:19" ht="45">
      <c r="A330" s="22">
        <v>329</v>
      </c>
      <c r="B330" s="22" t="s">
        <v>1360</v>
      </c>
      <c r="C330" s="48" t="s">
        <v>1128</v>
      </c>
      <c r="D330" s="47" t="s">
        <v>1128</v>
      </c>
      <c r="E330" s="9" t="s">
        <v>48</v>
      </c>
      <c r="F330" s="22" t="s">
        <v>23</v>
      </c>
      <c r="G330" s="45" t="s">
        <v>166</v>
      </c>
      <c r="H330" s="40" t="s">
        <v>1343</v>
      </c>
      <c r="I330" s="29" t="s">
        <v>1344</v>
      </c>
      <c r="J330" s="40" t="s">
        <v>1360</v>
      </c>
      <c r="K330" s="41"/>
      <c r="L330" s="42" t="s">
        <v>1361</v>
      </c>
      <c r="M330" s="41" t="s">
        <v>1128</v>
      </c>
      <c r="N330" s="41" t="s">
        <v>1128</v>
      </c>
      <c r="O330" s="41" t="s">
        <v>1128</v>
      </c>
      <c r="P330" s="41" t="s">
        <v>1128</v>
      </c>
      <c r="Q330" s="41" t="s">
        <v>29</v>
      </c>
      <c r="R330" s="8" t="s">
        <v>170</v>
      </c>
      <c r="S330" s="8" t="s">
        <v>171</v>
      </c>
    </row>
    <row r="331" spans="1:19" ht="38.25">
      <c r="A331" s="22">
        <v>330</v>
      </c>
      <c r="B331" s="22" t="s">
        <v>1362</v>
      </c>
      <c r="C331" s="49" t="s">
        <v>523</v>
      </c>
      <c r="D331" s="50" t="s">
        <v>1363</v>
      </c>
      <c r="E331" s="9" t="s">
        <v>48</v>
      </c>
      <c r="F331" s="22" t="s">
        <v>23</v>
      </c>
      <c r="G331" s="45" t="s">
        <v>166</v>
      </c>
      <c r="H331" s="40" t="s">
        <v>1343</v>
      </c>
      <c r="I331" s="29" t="s">
        <v>1344</v>
      </c>
      <c r="J331" s="40" t="s">
        <v>7</v>
      </c>
      <c r="K331" s="41"/>
      <c r="L331" s="43" t="s">
        <v>1364</v>
      </c>
      <c r="M331" s="43" t="s">
        <v>1128</v>
      </c>
      <c r="N331" s="43" t="s">
        <v>1128</v>
      </c>
      <c r="O331" s="43" t="s">
        <v>1128</v>
      </c>
      <c r="P331" s="43" t="s">
        <v>1128</v>
      </c>
      <c r="Q331" s="41" t="s">
        <v>29</v>
      </c>
      <c r="R331" s="8" t="s">
        <v>170</v>
      </c>
      <c r="S331" s="8" t="s">
        <v>171</v>
      </c>
    </row>
    <row r="332" spans="1:19" ht="45">
      <c r="A332" s="22">
        <v>331</v>
      </c>
      <c r="B332" s="22" t="s">
        <v>1365</v>
      </c>
      <c r="C332" s="48" t="s">
        <v>80</v>
      </c>
      <c r="D332" s="47" t="s">
        <v>1128</v>
      </c>
      <c r="E332" s="9" t="s">
        <v>48</v>
      </c>
      <c r="F332" s="22" t="s">
        <v>23</v>
      </c>
      <c r="G332" s="45" t="s">
        <v>166</v>
      </c>
      <c r="H332" s="40" t="s">
        <v>1343</v>
      </c>
      <c r="I332" s="29" t="s">
        <v>1344</v>
      </c>
      <c r="J332" s="40" t="s">
        <v>1365</v>
      </c>
      <c r="K332" s="41"/>
      <c r="L332" s="42" t="s">
        <v>1366</v>
      </c>
      <c r="M332" s="41" t="s">
        <v>1128</v>
      </c>
      <c r="N332" s="43" t="s">
        <v>1128</v>
      </c>
      <c r="O332" s="41" t="s">
        <v>1128</v>
      </c>
      <c r="P332" s="41" t="s">
        <v>1128</v>
      </c>
      <c r="Q332" s="41" t="s">
        <v>29</v>
      </c>
      <c r="R332" s="8" t="s">
        <v>170</v>
      </c>
      <c r="S332" s="8" t="s">
        <v>171</v>
      </c>
    </row>
    <row r="333" spans="1:19" ht="38.25">
      <c r="A333" s="22">
        <v>332</v>
      </c>
      <c r="B333" s="22" t="s">
        <v>1367</v>
      </c>
      <c r="C333" s="49" t="s">
        <v>1368</v>
      </c>
      <c r="D333" s="50" t="s">
        <v>1369</v>
      </c>
      <c r="E333" s="9" t="s">
        <v>48</v>
      </c>
      <c r="F333" s="22" t="s">
        <v>23</v>
      </c>
      <c r="G333" s="45" t="s">
        <v>166</v>
      </c>
      <c r="H333" s="40" t="s">
        <v>1343</v>
      </c>
      <c r="I333" s="29" t="s">
        <v>1344</v>
      </c>
      <c r="J333" s="40" t="s">
        <v>7</v>
      </c>
      <c r="K333" s="41"/>
      <c r="L333" s="43" t="s">
        <v>1370</v>
      </c>
      <c r="M333" s="43" t="s">
        <v>1128</v>
      </c>
      <c r="N333" s="43" t="s">
        <v>1128</v>
      </c>
      <c r="O333" s="41" t="s">
        <v>1128</v>
      </c>
      <c r="P333" s="41" t="s">
        <v>1128</v>
      </c>
      <c r="Q333" s="41" t="s">
        <v>29</v>
      </c>
      <c r="R333" s="8" t="s">
        <v>170</v>
      </c>
      <c r="S333" s="8" t="s">
        <v>171</v>
      </c>
    </row>
    <row r="334" spans="1:19" ht="30">
      <c r="A334" s="22">
        <v>333</v>
      </c>
      <c r="B334" s="22" t="s">
        <v>1371</v>
      </c>
      <c r="C334" s="38" t="s">
        <v>80</v>
      </c>
      <c r="D334" s="39" t="s">
        <v>59</v>
      </c>
      <c r="E334" s="9" t="s">
        <v>48</v>
      </c>
      <c r="F334" s="22" t="s">
        <v>23</v>
      </c>
      <c r="G334" s="45" t="s">
        <v>166</v>
      </c>
      <c r="H334" s="40" t="s">
        <v>1343</v>
      </c>
      <c r="I334" s="29" t="s">
        <v>1344</v>
      </c>
      <c r="J334" s="40" t="s">
        <v>7</v>
      </c>
      <c r="K334" s="41"/>
      <c r="L334" s="43" t="s">
        <v>1372</v>
      </c>
      <c r="M334" s="41" t="s">
        <v>1128</v>
      </c>
      <c r="N334" s="43" t="s">
        <v>1128</v>
      </c>
      <c r="O334" s="41" t="s">
        <v>1128</v>
      </c>
      <c r="P334" s="43" t="s">
        <v>1128</v>
      </c>
      <c r="Q334" s="41" t="s">
        <v>29</v>
      </c>
      <c r="R334" s="8" t="s">
        <v>170</v>
      </c>
      <c r="S334" s="8" t="s">
        <v>171</v>
      </c>
    </row>
    <row r="335" spans="1:19" ht="38.25">
      <c r="A335" s="22">
        <v>334</v>
      </c>
      <c r="B335" s="22" t="s">
        <v>1373</v>
      </c>
      <c r="C335" s="49" t="s">
        <v>523</v>
      </c>
      <c r="D335" s="50" t="s">
        <v>1374</v>
      </c>
      <c r="E335" s="9" t="s">
        <v>48</v>
      </c>
      <c r="F335" s="22" t="s">
        <v>23</v>
      </c>
      <c r="G335" s="45" t="s">
        <v>166</v>
      </c>
      <c r="H335" s="40" t="s">
        <v>1343</v>
      </c>
      <c r="I335" s="29" t="s">
        <v>1344</v>
      </c>
      <c r="J335" s="40" t="s">
        <v>7</v>
      </c>
      <c r="K335" s="41"/>
      <c r="L335" s="43" t="s">
        <v>1375</v>
      </c>
      <c r="M335" s="43" t="s">
        <v>1128</v>
      </c>
      <c r="N335" s="43" t="s">
        <v>1128</v>
      </c>
      <c r="O335" s="41" t="s">
        <v>1128</v>
      </c>
      <c r="P335" s="43" t="s">
        <v>1128</v>
      </c>
      <c r="Q335" s="41" t="s">
        <v>29</v>
      </c>
      <c r="R335" s="8" t="s">
        <v>170</v>
      </c>
      <c r="S335" s="8" t="s">
        <v>171</v>
      </c>
    </row>
    <row r="336" spans="1:19" ht="75">
      <c r="A336" s="22">
        <v>335</v>
      </c>
      <c r="B336" s="22" t="s">
        <v>1376</v>
      </c>
      <c r="C336" s="38" t="s">
        <v>80</v>
      </c>
      <c r="D336" s="50" t="s">
        <v>1377</v>
      </c>
      <c r="E336" s="10" t="s">
        <v>1378</v>
      </c>
      <c r="F336" s="22" t="s">
        <v>23</v>
      </c>
      <c r="G336" s="45" t="s">
        <v>166</v>
      </c>
      <c r="H336" s="40" t="s">
        <v>1343</v>
      </c>
      <c r="I336" s="29" t="s">
        <v>1344</v>
      </c>
      <c r="J336" s="40" t="s">
        <v>7</v>
      </c>
      <c r="K336" s="41"/>
      <c r="L336" s="43" t="s">
        <v>1379</v>
      </c>
      <c r="M336" s="43" t="s">
        <v>1128</v>
      </c>
      <c r="N336" s="43" t="s">
        <v>1128</v>
      </c>
      <c r="O336" s="41" t="s">
        <v>1128</v>
      </c>
      <c r="P336" s="43" t="s">
        <v>1128</v>
      </c>
      <c r="Q336" s="41" t="s">
        <v>29</v>
      </c>
      <c r="R336" s="8" t="s">
        <v>170</v>
      </c>
      <c r="S336" s="8" t="s">
        <v>171</v>
      </c>
    </row>
    <row r="337" spans="1:19" ht="30">
      <c r="A337" s="22">
        <v>336</v>
      </c>
      <c r="B337" s="22" t="s">
        <v>1380</v>
      </c>
      <c r="C337" s="49" t="s">
        <v>1381</v>
      </c>
      <c r="D337" s="50" t="s">
        <v>1382</v>
      </c>
      <c r="E337" s="9" t="s">
        <v>48</v>
      </c>
      <c r="F337" s="22" t="s">
        <v>23</v>
      </c>
      <c r="G337" s="45" t="s">
        <v>166</v>
      </c>
      <c r="H337" s="40" t="s">
        <v>1343</v>
      </c>
      <c r="I337" s="29" t="s">
        <v>1344</v>
      </c>
      <c r="J337" s="40" t="s">
        <v>7</v>
      </c>
      <c r="K337" s="41"/>
      <c r="L337" s="43" t="s">
        <v>1383</v>
      </c>
      <c r="M337" s="43" t="s">
        <v>1128</v>
      </c>
      <c r="N337" s="43" t="s">
        <v>1128</v>
      </c>
      <c r="O337" s="41" t="s">
        <v>1128</v>
      </c>
      <c r="P337" s="41" t="s">
        <v>1128</v>
      </c>
      <c r="Q337" s="41" t="s">
        <v>29</v>
      </c>
      <c r="R337" s="8" t="s">
        <v>170</v>
      </c>
      <c r="S337" s="8" t="s">
        <v>171</v>
      </c>
    </row>
    <row r="338" spans="1:19" ht="51">
      <c r="A338" s="22">
        <v>337</v>
      </c>
      <c r="B338" s="22" t="s">
        <v>1384</v>
      </c>
      <c r="C338" s="9" t="s">
        <v>92</v>
      </c>
      <c r="D338" s="9" t="s">
        <v>568</v>
      </c>
      <c r="E338" s="9" t="s">
        <v>48</v>
      </c>
      <c r="F338" s="22" t="s">
        <v>23</v>
      </c>
      <c r="G338" s="45" t="s">
        <v>166</v>
      </c>
      <c r="H338" s="40" t="s">
        <v>1343</v>
      </c>
      <c r="I338" s="29" t="s">
        <v>1344</v>
      </c>
      <c r="J338" s="40" t="s">
        <v>1344</v>
      </c>
      <c r="K338" s="41"/>
      <c r="L338" s="43" t="s">
        <v>1385</v>
      </c>
      <c r="M338" s="43" t="s">
        <v>1128</v>
      </c>
      <c r="N338" s="43" t="s">
        <v>1128</v>
      </c>
      <c r="O338" s="41" t="s">
        <v>1128</v>
      </c>
      <c r="P338" s="43" t="s">
        <v>1128</v>
      </c>
      <c r="Q338" s="41" t="s">
        <v>29</v>
      </c>
      <c r="R338" s="8" t="s">
        <v>170</v>
      </c>
      <c r="S338" s="8" t="s">
        <v>171</v>
      </c>
    </row>
    <row r="339" spans="1:19" ht="51">
      <c r="A339" s="22">
        <v>338</v>
      </c>
      <c r="B339" s="22" t="s">
        <v>1386</v>
      </c>
      <c r="C339" s="9" t="s">
        <v>92</v>
      </c>
      <c r="D339" s="9" t="s">
        <v>568</v>
      </c>
      <c r="E339" s="9" t="s">
        <v>48</v>
      </c>
      <c r="F339" s="22" t="s">
        <v>23</v>
      </c>
      <c r="G339" s="45" t="s">
        <v>166</v>
      </c>
      <c r="H339" s="40" t="s">
        <v>1343</v>
      </c>
      <c r="I339" s="29" t="s">
        <v>1344</v>
      </c>
      <c r="J339" s="40" t="s">
        <v>1344</v>
      </c>
      <c r="K339" s="41"/>
      <c r="L339" s="43" t="s">
        <v>1387</v>
      </c>
      <c r="M339" s="43" t="s">
        <v>1128</v>
      </c>
      <c r="N339" s="43" t="s">
        <v>1128</v>
      </c>
      <c r="O339" s="41" t="s">
        <v>1128</v>
      </c>
      <c r="P339" s="43" t="s">
        <v>1128</v>
      </c>
      <c r="Q339" s="41" t="s">
        <v>29</v>
      </c>
      <c r="R339" s="8" t="s">
        <v>170</v>
      </c>
      <c r="S339" s="8" t="s">
        <v>171</v>
      </c>
    </row>
    <row r="340" spans="1:19" ht="51">
      <c r="A340" s="22">
        <v>339</v>
      </c>
      <c r="B340" s="22" t="s">
        <v>1388</v>
      </c>
      <c r="C340" s="9" t="s">
        <v>92</v>
      </c>
      <c r="D340" s="9" t="s">
        <v>568</v>
      </c>
      <c r="E340" s="10" t="s">
        <v>1389</v>
      </c>
      <c r="F340" s="22" t="s">
        <v>23</v>
      </c>
      <c r="G340" s="45" t="s">
        <v>166</v>
      </c>
      <c r="H340" s="40" t="s">
        <v>1343</v>
      </c>
      <c r="I340" s="29" t="s">
        <v>1344</v>
      </c>
      <c r="J340" s="40" t="s">
        <v>1344</v>
      </c>
      <c r="K340" s="41"/>
      <c r="L340" s="43" t="s">
        <v>1390</v>
      </c>
      <c r="M340" s="41" t="s">
        <v>1128</v>
      </c>
      <c r="N340" s="43" t="s">
        <v>1128</v>
      </c>
      <c r="O340" s="41" t="s">
        <v>1128</v>
      </c>
      <c r="P340" s="41" t="s">
        <v>1128</v>
      </c>
      <c r="Q340" s="41" t="s">
        <v>29</v>
      </c>
      <c r="R340" s="8" t="s">
        <v>170</v>
      </c>
      <c r="S340" s="8" t="s">
        <v>171</v>
      </c>
    </row>
    <row r="341" spans="1:19" ht="63.75">
      <c r="A341" s="22">
        <v>340</v>
      </c>
      <c r="B341" s="22" t="s">
        <v>1391</v>
      </c>
      <c r="C341" s="9" t="s">
        <v>92</v>
      </c>
      <c r="D341" s="9" t="s">
        <v>568</v>
      </c>
      <c r="E341" s="10" t="s">
        <v>1392</v>
      </c>
      <c r="F341" s="22" t="s">
        <v>23</v>
      </c>
      <c r="G341" s="45" t="s">
        <v>166</v>
      </c>
      <c r="H341" s="40" t="s">
        <v>1343</v>
      </c>
      <c r="I341" s="29" t="s">
        <v>1344</v>
      </c>
      <c r="J341" s="40" t="s">
        <v>1393</v>
      </c>
      <c r="K341" s="41"/>
      <c r="L341" s="43" t="s">
        <v>1394</v>
      </c>
      <c r="M341" s="43" t="s">
        <v>1128</v>
      </c>
      <c r="N341" s="43" t="s">
        <v>1128</v>
      </c>
      <c r="O341" s="41" t="s">
        <v>1128</v>
      </c>
      <c r="P341" s="41" t="s">
        <v>1128</v>
      </c>
      <c r="Q341" s="41" t="s">
        <v>29</v>
      </c>
      <c r="R341" s="8" t="s">
        <v>170</v>
      </c>
      <c r="S341" s="8" t="s">
        <v>171</v>
      </c>
    </row>
    <row r="342" spans="1:19" ht="51">
      <c r="A342" s="22">
        <v>341</v>
      </c>
      <c r="B342" s="22" t="s">
        <v>1395</v>
      </c>
      <c r="C342" s="9" t="s">
        <v>92</v>
      </c>
      <c r="D342" s="9" t="s">
        <v>568</v>
      </c>
      <c r="E342" s="10" t="s">
        <v>1396</v>
      </c>
      <c r="F342" s="22" t="s">
        <v>23</v>
      </c>
      <c r="G342" s="45" t="s">
        <v>166</v>
      </c>
      <c r="H342" s="40" t="s">
        <v>1343</v>
      </c>
      <c r="I342" s="29" t="s">
        <v>1344</v>
      </c>
      <c r="J342" s="40" t="s">
        <v>7</v>
      </c>
      <c r="K342" s="41"/>
      <c r="L342" s="43" t="s">
        <v>1397</v>
      </c>
      <c r="M342" s="41" t="s">
        <v>1128</v>
      </c>
      <c r="N342" s="43" t="s">
        <v>1128</v>
      </c>
      <c r="O342" s="41" t="s">
        <v>1128</v>
      </c>
      <c r="P342" s="41" t="s">
        <v>1128</v>
      </c>
      <c r="Q342" s="41" t="s">
        <v>29</v>
      </c>
      <c r="R342" s="8" t="s">
        <v>170</v>
      </c>
      <c r="S342" s="8" t="s">
        <v>171</v>
      </c>
    </row>
    <row r="343" spans="1:19" ht="45">
      <c r="A343" s="22">
        <v>342</v>
      </c>
      <c r="B343" s="22" t="s">
        <v>1398</v>
      </c>
      <c r="C343" s="38" t="s">
        <v>20</v>
      </c>
      <c r="D343" s="39" t="s">
        <v>59</v>
      </c>
      <c r="E343" s="10" t="s">
        <v>1399</v>
      </c>
      <c r="F343" s="22" t="s">
        <v>23</v>
      </c>
      <c r="G343" s="45" t="s">
        <v>166</v>
      </c>
      <c r="H343" s="40" t="s">
        <v>1343</v>
      </c>
      <c r="I343" s="29" t="s">
        <v>1344</v>
      </c>
      <c r="J343" s="9" t="s">
        <v>49</v>
      </c>
      <c r="K343" s="41"/>
      <c r="L343" s="41" t="s">
        <v>1400</v>
      </c>
      <c r="M343" s="43" t="s">
        <v>1128</v>
      </c>
      <c r="N343" s="41" t="s">
        <v>1128</v>
      </c>
      <c r="O343" s="41" t="s">
        <v>1128</v>
      </c>
      <c r="P343" s="41" t="s">
        <v>1128</v>
      </c>
      <c r="Q343" s="41" t="s">
        <v>29</v>
      </c>
      <c r="R343" s="8" t="s">
        <v>170</v>
      </c>
      <c r="S343" s="8" t="s">
        <v>171</v>
      </c>
    </row>
    <row r="344" spans="1:19" ht="30">
      <c r="A344" s="22">
        <v>343</v>
      </c>
      <c r="B344" s="22" t="s">
        <v>1401</v>
      </c>
      <c r="C344" s="9" t="s">
        <v>20</v>
      </c>
      <c r="D344" s="9" t="s">
        <v>774</v>
      </c>
      <c r="E344" s="9" t="s">
        <v>48</v>
      </c>
      <c r="F344" s="22" t="s">
        <v>23</v>
      </c>
      <c r="G344" s="45" t="s">
        <v>166</v>
      </c>
      <c r="H344" s="40" t="s">
        <v>1343</v>
      </c>
      <c r="I344" s="29" t="s">
        <v>1344</v>
      </c>
      <c r="J344" s="40" t="s">
        <v>7</v>
      </c>
      <c r="K344" s="41"/>
      <c r="L344" s="41" t="s">
        <v>1402</v>
      </c>
      <c r="M344" s="41" t="s">
        <v>1128</v>
      </c>
      <c r="N344" s="41" t="s">
        <v>1128</v>
      </c>
      <c r="O344" s="41" t="s">
        <v>1128</v>
      </c>
      <c r="P344" s="41" t="s">
        <v>1128</v>
      </c>
      <c r="Q344" s="41" t="s">
        <v>29</v>
      </c>
      <c r="R344" s="8" t="s">
        <v>170</v>
      </c>
      <c r="S344" s="8" t="s">
        <v>171</v>
      </c>
    </row>
    <row r="345" spans="1:19" ht="60">
      <c r="A345" s="22">
        <v>344</v>
      </c>
      <c r="B345" s="22" t="s">
        <v>1403</v>
      </c>
      <c r="C345" s="38" t="s">
        <v>20</v>
      </c>
      <c r="D345" s="39" t="s">
        <v>33</v>
      </c>
      <c r="E345" s="10" t="s">
        <v>1404</v>
      </c>
      <c r="F345" s="22" t="s">
        <v>23</v>
      </c>
      <c r="G345" s="33" t="s">
        <v>166</v>
      </c>
      <c r="H345" s="40" t="s">
        <v>1343</v>
      </c>
      <c r="I345" s="29" t="s">
        <v>1344</v>
      </c>
      <c r="J345" s="40" t="s">
        <v>7</v>
      </c>
      <c r="K345" s="41"/>
      <c r="L345" s="41" t="s">
        <v>1405</v>
      </c>
      <c r="M345" s="41" t="s">
        <v>1128</v>
      </c>
      <c r="N345" s="41" t="s">
        <v>1128</v>
      </c>
      <c r="O345" s="41" t="s">
        <v>1128</v>
      </c>
      <c r="P345" s="41"/>
      <c r="Q345" s="41"/>
      <c r="R345" s="8" t="s">
        <v>170</v>
      </c>
      <c r="S345" s="8" t="s">
        <v>171</v>
      </c>
    </row>
    <row r="346" spans="1:19" ht="51">
      <c r="A346" s="22">
        <v>345</v>
      </c>
      <c r="B346" s="22" t="s">
        <v>1406</v>
      </c>
      <c r="C346" s="9" t="s">
        <v>92</v>
      </c>
      <c r="D346" s="9" t="s">
        <v>568</v>
      </c>
      <c r="E346" s="9" t="s">
        <v>48</v>
      </c>
      <c r="F346" s="22" t="s">
        <v>23</v>
      </c>
      <c r="G346" s="33" t="s">
        <v>166</v>
      </c>
      <c r="H346" s="40" t="s">
        <v>1343</v>
      </c>
      <c r="I346" s="29" t="s">
        <v>1344</v>
      </c>
      <c r="J346" s="9" t="s">
        <v>49</v>
      </c>
      <c r="K346" s="41"/>
      <c r="L346" s="41" t="s">
        <v>1407</v>
      </c>
      <c r="M346" s="41"/>
      <c r="N346" s="41"/>
      <c r="O346" s="41"/>
      <c r="P346" s="41"/>
      <c r="Q346" s="41"/>
      <c r="R346" s="8" t="s">
        <v>170</v>
      </c>
      <c r="S346" s="8" t="s">
        <v>171</v>
      </c>
    </row>
    <row r="347" spans="1:19" ht="30">
      <c r="A347" s="22">
        <v>346</v>
      </c>
      <c r="B347" s="22" t="s">
        <v>1408</v>
      </c>
      <c r="C347" s="9" t="s">
        <v>20</v>
      </c>
      <c r="D347" s="9" t="s">
        <v>184</v>
      </c>
      <c r="E347" s="9" t="s">
        <v>48</v>
      </c>
      <c r="F347" s="22" t="s">
        <v>23</v>
      </c>
      <c r="G347" s="33" t="s">
        <v>166</v>
      </c>
      <c r="H347" s="40" t="s">
        <v>1343</v>
      </c>
      <c r="I347" s="29" t="s">
        <v>1344</v>
      </c>
      <c r="J347" s="40" t="s">
        <v>1344</v>
      </c>
      <c r="K347" s="41"/>
      <c r="L347" s="46" t="s">
        <v>1409</v>
      </c>
      <c r="M347" s="41"/>
      <c r="N347" s="41"/>
      <c r="O347" s="41"/>
      <c r="P347" s="41"/>
      <c r="Q347" s="41"/>
      <c r="R347" s="8" t="s">
        <v>170</v>
      </c>
      <c r="S347" s="8" t="s">
        <v>171</v>
      </c>
    </row>
    <row r="348" spans="1:19" ht="38.25">
      <c r="A348" s="22">
        <v>347</v>
      </c>
      <c r="B348" s="22" t="s">
        <v>1410</v>
      </c>
      <c r="C348" s="38" t="s">
        <v>20</v>
      </c>
      <c r="D348" s="39" t="s">
        <v>1411</v>
      </c>
      <c r="E348" s="9" t="s">
        <v>48</v>
      </c>
      <c r="F348" s="22" t="s">
        <v>23</v>
      </c>
      <c r="G348" s="33" t="s">
        <v>166</v>
      </c>
      <c r="H348" s="40" t="s">
        <v>1343</v>
      </c>
      <c r="I348" s="29" t="s">
        <v>1344</v>
      </c>
      <c r="J348" s="9" t="s">
        <v>49</v>
      </c>
      <c r="K348" s="41"/>
      <c r="L348" s="46" t="s">
        <v>1412</v>
      </c>
      <c r="M348" s="41"/>
      <c r="N348" s="41"/>
      <c r="O348" s="41"/>
      <c r="P348" s="41"/>
      <c r="Q348" s="41"/>
      <c r="R348" s="8" t="s">
        <v>170</v>
      </c>
      <c r="S348" s="8" t="s">
        <v>171</v>
      </c>
    </row>
    <row r="349" spans="1:19" ht="30">
      <c r="A349" s="22">
        <v>348</v>
      </c>
      <c r="B349" s="22" t="s">
        <v>1413</v>
      </c>
      <c r="C349" s="38" t="s">
        <v>20</v>
      </c>
      <c r="D349" s="39" t="s">
        <v>33</v>
      </c>
      <c r="E349" s="9" t="s">
        <v>48</v>
      </c>
      <c r="F349" s="22" t="s">
        <v>23</v>
      </c>
      <c r="G349" s="33" t="s">
        <v>166</v>
      </c>
      <c r="H349" s="40" t="s">
        <v>1343</v>
      </c>
      <c r="I349" s="29" t="s">
        <v>1344</v>
      </c>
      <c r="J349" s="9" t="s">
        <v>49</v>
      </c>
      <c r="K349" s="41"/>
      <c r="L349" s="46" t="s">
        <v>1414</v>
      </c>
      <c r="M349" s="41"/>
      <c r="N349" s="41"/>
      <c r="O349" s="41"/>
      <c r="P349" s="41"/>
      <c r="Q349" s="41"/>
      <c r="R349" s="8" t="s">
        <v>170</v>
      </c>
      <c r="S349" s="8" t="s">
        <v>171</v>
      </c>
    </row>
    <row r="350" spans="1:19" ht="30">
      <c r="A350" s="22">
        <v>349</v>
      </c>
      <c r="B350" s="22" t="s">
        <v>1415</v>
      </c>
      <c r="C350" s="49" t="s">
        <v>523</v>
      </c>
      <c r="D350" s="50" t="s">
        <v>1374</v>
      </c>
      <c r="E350" s="9" t="s">
        <v>48</v>
      </c>
      <c r="F350" s="22" t="s">
        <v>23</v>
      </c>
      <c r="G350" s="33" t="s">
        <v>166</v>
      </c>
      <c r="H350" s="40" t="s">
        <v>1343</v>
      </c>
      <c r="I350" s="29" t="s">
        <v>1344</v>
      </c>
      <c r="J350" s="9" t="s">
        <v>49</v>
      </c>
      <c r="K350" s="41"/>
      <c r="L350" s="46" t="s">
        <v>1416</v>
      </c>
      <c r="M350" s="41"/>
      <c r="N350" s="41"/>
      <c r="O350" s="41"/>
      <c r="P350" s="41"/>
      <c r="Q350" s="41"/>
      <c r="R350" s="8" t="s">
        <v>170</v>
      </c>
      <c r="S350" s="8" t="s">
        <v>171</v>
      </c>
    </row>
    <row r="351" spans="1:19" ht="51">
      <c r="A351" s="22">
        <v>350</v>
      </c>
      <c r="B351" s="22" t="s">
        <v>1417</v>
      </c>
      <c r="C351" s="9" t="s">
        <v>92</v>
      </c>
      <c r="D351" s="9" t="s">
        <v>568</v>
      </c>
      <c r="E351" s="9" t="s">
        <v>48</v>
      </c>
      <c r="F351" s="22" t="s">
        <v>23</v>
      </c>
      <c r="G351" s="33" t="s">
        <v>166</v>
      </c>
      <c r="H351" s="40" t="s">
        <v>1343</v>
      </c>
      <c r="I351" s="29" t="s">
        <v>1344</v>
      </c>
      <c r="J351" s="40" t="s">
        <v>7</v>
      </c>
      <c r="K351" s="41"/>
      <c r="L351" s="46" t="s">
        <v>1418</v>
      </c>
      <c r="M351" s="41" t="s">
        <v>1128</v>
      </c>
      <c r="N351" s="41"/>
      <c r="O351" s="41"/>
      <c r="P351" s="41"/>
      <c r="Q351" s="41"/>
      <c r="R351" s="8" t="s">
        <v>170</v>
      </c>
      <c r="S351" s="8" t="s">
        <v>171</v>
      </c>
    </row>
    <row r="352" spans="1:19" ht="75">
      <c r="A352" s="22">
        <v>351</v>
      </c>
      <c r="B352" s="22" t="s">
        <v>1419</v>
      </c>
      <c r="C352" s="29" t="s">
        <v>80</v>
      </c>
      <c r="D352" s="50" t="s">
        <v>1420</v>
      </c>
      <c r="E352" s="9" t="s">
        <v>48</v>
      </c>
      <c r="F352" s="22" t="s">
        <v>23</v>
      </c>
      <c r="G352" s="33" t="s">
        <v>166</v>
      </c>
      <c r="H352" s="40" t="s">
        <v>1343</v>
      </c>
      <c r="I352" s="29" t="s">
        <v>1421</v>
      </c>
      <c r="J352" s="40" t="s">
        <v>1422</v>
      </c>
      <c r="K352" s="41"/>
      <c r="L352" s="41" t="s">
        <v>1128</v>
      </c>
      <c r="M352" s="46" t="s">
        <v>1423</v>
      </c>
      <c r="N352" s="46" t="s">
        <v>1424</v>
      </c>
      <c r="O352" s="51"/>
      <c r="P352" s="46" t="s">
        <v>1425</v>
      </c>
      <c r="Q352" s="41"/>
      <c r="R352" s="8" t="s">
        <v>170</v>
      </c>
      <c r="S352" s="8" t="s">
        <v>171</v>
      </c>
    </row>
    <row r="353" spans="1:19" ht="60">
      <c r="A353" s="22">
        <v>352</v>
      </c>
      <c r="B353" s="22" t="s">
        <v>1426</v>
      </c>
      <c r="C353" s="29" t="s">
        <v>92</v>
      </c>
      <c r="D353" s="30" t="s">
        <v>33</v>
      </c>
      <c r="E353" s="52" t="s">
        <v>1427</v>
      </c>
      <c r="F353" s="22" t="s">
        <v>23</v>
      </c>
      <c r="G353" s="29" t="s">
        <v>778</v>
      </c>
      <c r="H353" s="53" t="s">
        <v>1428</v>
      </c>
      <c r="I353" s="29" t="s">
        <v>1429</v>
      </c>
      <c r="J353" s="9" t="s">
        <v>49</v>
      </c>
      <c r="K353" s="54"/>
      <c r="L353" s="52" t="s">
        <v>1430</v>
      </c>
      <c r="M353" s="52" t="s">
        <v>1128</v>
      </c>
      <c r="N353" s="52" t="s">
        <v>1128</v>
      </c>
      <c r="O353" s="54" t="s">
        <v>1128</v>
      </c>
      <c r="P353" s="55" t="s">
        <v>1128</v>
      </c>
      <c r="Q353" s="54" t="s">
        <v>1431</v>
      </c>
      <c r="R353" s="8" t="s">
        <v>1129</v>
      </c>
      <c r="S353" s="8"/>
    </row>
    <row r="354" spans="1:19" ht="75">
      <c r="A354" s="22">
        <v>353</v>
      </c>
      <c r="B354" s="22" t="s">
        <v>1432</v>
      </c>
      <c r="C354" s="29" t="s">
        <v>92</v>
      </c>
      <c r="D354" s="30" t="s">
        <v>33</v>
      </c>
      <c r="E354" s="46" t="s">
        <v>1433</v>
      </c>
      <c r="F354" s="22" t="s">
        <v>23</v>
      </c>
      <c r="G354" s="29" t="s">
        <v>166</v>
      </c>
      <c r="H354" s="53" t="s">
        <v>289</v>
      </c>
      <c r="I354" s="29" t="s">
        <v>290</v>
      </c>
      <c r="J354" s="9" t="s">
        <v>49</v>
      </c>
      <c r="K354" s="54"/>
      <c r="L354" s="52" t="s">
        <v>1434</v>
      </c>
      <c r="M354" s="52" t="s">
        <v>1435</v>
      </c>
      <c r="N354" s="56" t="s">
        <v>1436</v>
      </c>
      <c r="O354" s="52" t="s">
        <v>1128</v>
      </c>
      <c r="P354" s="52" t="s">
        <v>1128</v>
      </c>
      <c r="Q354" s="54" t="s">
        <v>1431</v>
      </c>
      <c r="R354" s="8" t="s">
        <v>1129</v>
      </c>
      <c r="S354" s="8"/>
    </row>
    <row r="355" spans="1:19" ht="75">
      <c r="A355" s="22">
        <v>354</v>
      </c>
      <c r="B355" s="22" t="s">
        <v>1437</v>
      </c>
      <c r="C355" s="29" t="s">
        <v>80</v>
      </c>
      <c r="D355" s="30" t="s">
        <v>33</v>
      </c>
      <c r="E355" s="54" t="s">
        <v>1438</v>
      </c>
      <c r="F355" s="22" t="s">
        <v>23</v>
      </c>
      <c r="G355" s="29" t="s">
        <v>778</v>
      </c>
      <c r="H355" s="53" t="s">
        <v>1428</v>
      </c>
      <c r="I355" s="29" t="s">
        <v>1429</v>
      </c>
      <c r="J355" s="9" t="s">
        <v>49</v>
      </c>
      <c r="K355" s="54"/>
      <c r="L355" s="52" t="s">
        <v>1439</v>
      </c>
      <c r="M355" s="54" t="s">
        <v>1440</v>
      </c>
      <c r="N355" s="52" t="s">
        <v>1441</v>
      </c>
      <c r="O355" s="54" t="s">
        <v>1442</v>
      </c>
      <c r="P355" s="52" t="s">
        <v>1128</v>
      </c>
      <c r="Q355" s="54" t="s">
        <v>1431</v>
      </c>
      <c r="R355" s="8" t="s">
        <v>1129</v>
      </c>
      <c r="S355" s="8"/>
    </row>
    <row r="356" spans="1:19" ht="150">
      <c r="A356" s="22">
        <v>355</v>
      </c>
      <c r="B356" s="22" t="s">
        <v>1443</v>
      </c>
      <c r="C356" s="29" t="s">
        <v>20</v>
      </c>
      <c r="D356" s="30" t="s">
        <v>21</v>
      </c>
      <c r="E356" s="54" t="s">
        <v>1444</v>
      </c>
      <c r="F356" s="22" t="s">
        <v>23</v>
      </c>
      <c r="G356" s="29" t="s">
        <v>778</v>
      </c>
      <c r="H356" s="53" t="s">
        <v>1428</v>
      </c>
      <c r="I356" s="29" t="s">
        <v>1429</v>
      </c>
      <c r="J356" s="9" t="s">
        <v>49</v>
      </c>
      <c r="K356" s="54"/>
      <c r="L356" s="52" t="s">
        <v>1445</v>
      </c>
      <c r="M356" s="54" t="s">
        <v>1446</v>
      </c>
      <c r="N356" s="52" t="s">
        <v>1447</v>
      </c>
      <c r="O356" s="54" t="s">
        <v>1448</v>
      </c>
      <c r="P356" s="52" t="s">
        <v>1128</v>
      </c>
      <c r="Q356" s="54" t="s">
        <v>1431</v>
      </c>
      <c r="R356" s="8" t="s">
        <v>1129</v>
      </c>
      <c r="S356" s="8"/>
    </row>
    <row r="357" spans="1:19" ht="60">
      <c r="A357" s="22">
        <v>356</v>
      </c>
      <c r="B357" s="22" t="s">
        <v>1449</v>
      </c>
      <c r="C357" s="29" t="s">
        <v>20</v>
      </c>
      <c r="D357" s="30" t="s">
        <v>59</v>
      </c>
      <c r="E357" s="54" t="s">
        <v>1450</v>
      </c>
      <c r="F357" s="22" t="s">
        <v>23</v>
      </c>
      <c r="G357" s="29" t="s">
        <v>166</v>
      </c>
      <c r="H357" s="53" t="s">
        <v>289</v>
      </c>
      <c r="I357" s="29" t="s">
        <v>290</v>
      </c>
      <c r="J357" s="9" t="s">
        <v>326</v>
      </c>
      <c r="K357" s="54"/>
      <c r="L357" s="54" t="s">
        <v>1451</v>
      </c>
      <c r="M357" s="52" t="s">
        <v>1128</v>
      </c>
      <c r="N357" s="52" t="s">
        <v>374</v>
      </c>
      <c r="O357" s="54" t="s">
        <v>1452</v>
      </c>
      <c r="P357" s="54" t="s">
        <v>1128</v>
      </c>
      <c r="Q357" s="54" t="s">
        <v>1453</v>
      </c>
      <c r="R357" s="8" t="s">
        <v>1129</v>
      </c>
      <c r="S357" s="8"/>
    </row>
    <row r="358" spans="1:19" ht="75">
      <c r="A358" s="22">
        <v>357</v>
      </c>
      <c r="B358" s="22" t="s">
        <v>1454</v>
      </c>
      <c r="C358" s="29" t="s">
        <v>92</v>
      </c>
      <c r="D358" s="30" t="s">
        <v>33</v>
      </c>
      <c r="E358" s="54" t="s">
        <v>1455</v>
      </c>
      <c r="F358" s="22" t="s">
        <v>23</v>
      </c>
      <c r="G358" s="29" t="s">
        <v>778</v>
      </c>
      <c r="H358" s="53" t="s">
        <v>1428</v>
      </c>
      <c r="I358" s="29" t="s">
        <v>1429</v>
      </c>
      <c r="J358" s="9" t="s">
        <v>49</v>
      </c>
      <c r="K358" s="54"/>
      <c r="L358" s="52" t="s">
        <v>1456</v>
      </c>
      <c r="M358" s="54" t="s">
        <v>1128</v>
      </c>
      <c r="N358" s="56" t="s">
        <v>1457</v>
      </c>
      <c r="O358" s="54" t="s">
        <v>1128</v>
      </c>
      <c r="P358" s="54" t="s">
        <v>1128</v>
      </c>
      <c r="Q358" s="54" t="s">
        <v>1431</v>
      </c>
      <c r="R358" s="8" t="s">
        <v>1129</v>
      </c>
      <c r="S358" s="8"/>
    </row>
    <row r="359" spans="1:19" ht="60">
      <c r="A359" s="22">
        <v>358</v>
      </c>
      <c r="B359" s="22" t="s">
        <v>1458</v>
      </c>
      <c r="C359" s="29" t="s">
        <v>92</v>
      </c>
      <c r="D359" s="30" t="s">
        <v>33</v>
      </c>
      <c r="E359" s="54" t="s">
        <v>1459</v>
      </c>
      <c r="F359" s="22" t="s">
        <v>23</v>
      </c>
      <c r="G359" s="29" t="s">
        <v>778</v>
      </c>
      <c r="H359" s="53" t="s">
        <v>1428</v>
      </c>
      <c r="I359" s="29" t="s">
        <v>1429</v>
      </c>
      <c r="J359" s="9" t="s">
        <v>1460</v>
      </c>
      <c r="K359" s="54"/>
      <c r="L359" s="54" t="s">
        <v>1461</v>
      </c>
      <c r="M359" s="52" t="s">
        <v>1128</v>
      </c>
      <c r="N359" s="52" t="s">
        <v>1462</v>
      </c>
      <c r="O359" s="52" t="s">
        <v>1128</v>
      </c>
      <c r="P359" s="52" t="s">
        <v>1128</v>
      </c>
      <c r="Q359" s="54" t="s">
        <v>1431</v>
      </c>
      <c r="R359" s="8" t="s">
        <v>1129</v>
      </c>
      <c r="S359" s="8"/>
    </row>
    <row r="360" spans="1:19" ht="45">
      <c r="A360" s="22">
        <v>359</v>
      </c>
      <c r="B360" s="22" t="s">
        <v>1463</v>
      </c>
      <c r="C360" s="29" t="s">
        <v>80</v>
      </c>
      <c r="D360" s="30" t="s">
        <v>33</v>
      </c>
      <c r="E360" s="54" t="s">
        <v>1464</v>
      </c>
      <c r="F360" s="22" t="s">
        <v>23</v>
      </c>
      <c r="G360" s="29" t="s">
        <v>778</v>
      </c>
      <c r="H360" s="53" t="s">
        <v>1428</v>
      </c>
      <c r="I360" s="29" t="s">
        <v>1429</v>
      </c>
      <c r="J360" s="9" t="s">
        <v>49</v>
      </c>
      <c r="K360" s="54"/>
      <c r="L360" s="54" t="s">
        <v>1465</v>
      </c>
      <c r="M360" s="54" t="s">
        <v>1128</v>
      </c>
      <c r="N360" s="52" t="s">
        <v>1128</v>
      </c>
      <c r="O360" s="54" t="s">
        <v>1128</v>
      </c>
      <c r="P360" s="54" t="s">
        <v>1128</v>
      </c>
      <c r="Q360" s="54" t="s">
        <v>1431</v>
      </c>
      <c r="R360" s="8" t="s">
        <v>1129</v>
      </c>
      <c r="S360" s="8"/>
    </row>
    <row r="361" spans="1:19" ht="75">
      <c r="A361" s="22">
        <v>360</v>
      </c>
      <c r="B361" s="22" t="s">
        <v>1466</v>
      </c>
      <c r="C361" s="29" t="s">
        <v>92</v>
      </c>
      <c r="D361" s="30" t="s">
        <v>59</v>
      </c>
      <c r="E361" s="54" t="s">
        <v>1467</v>
      </c>
      <c r="F361" s="22" t="s">
        <v>23</v>
      </c>
      <c r="G361" s="29" t="s">
        <v>778</v>
      </c>
      <c r="H361" s="53" t="s">
        <v>1428</v>
      </c>
      <c r="I361" s="29" t="s">
        <v>1429</v>
      </c>
      <c r="J361" s="9" t="s">
        <v>49</v>
      </c>
      <c r="K361" s="54"/>
      <c r="L361" s="54" t="s">
        <v>1468</v>
      </c>
      <c r="M361" s="54" t="s">
        <v>1128</v>
      </c>
      <c r="N361" s="52" t="s">
        <v>1469</v>
      </c>
      <c r="O361" s="54" t="s">
        <v>1470</v>
      </c>
      <c r="P361" s="52" t="s">
        <v>1128</v>
      </c>
      <c r="Q361" s="54" t="s">
        <v>1431</v>
      </c>
      <c r="R361" s="8" t="s">
        <v>1129</v>
      </c>
      <c r="S361" s="8"/>
    </row>
    <row r="362" spans="1:19" ht="60">
      <c r="A362" s="22">
        <v>361</v>
      </c>
      <c r="B362" s="22" t="s">
        <v>1471</v>
      </c>
      <c r="C362" s="29" t="s">
        <v>92</v>
      </c>
      <c r="D362" s="30" t="s">
        <v>33</v>
      </c>
      <c r="E362" s="54" t="s">
        <v>1472</v>
      </c>
      <c r="F362" s="22" t="s">
        <v>23</v>
      </c>
      <c r="G362" s="29" t="s">
        <v>778</v>
      </c>
      <c r="H362" s="53" t="s">
        <v>1428</v>
      </c>
      <c r="I362" s="29" t="s">
        <v>1429</v>
      </c>
      <c r="J362" s="9" t="s">
        <v>49</v>
      </c>
      <c r="K362" s="54"/>
      <c r="L362" s="52" t="s">
        <v>1473</v>
      </c>
      <c r="M362" s="52" t="s">
        <v>1128</v>
      </c>
      <c r="N362" s="52" t="s">
        <v>1474</v>
      </c>
      <c r="O362" s="54" t="s">
        <v>1128</v>
      </c>
      <c r="P362" s="52" t="s">
        <v>1128</v>
      </c>
      <c r="Q362" s="54" t="s">
        <v>1431</v>
      </c>
      <c r="R362" s="8" t="s">
        <v>1129</v>
      </c>
      <c r="S362" s="8"/>
    </row>
    <row r="363" spans="1:19" ht="60">
      <c r="A363" s="22">
        <v>362</v>
      </c>
      <c r="B363" s="22" t="s">
        <v>1475</v>
      </c>
      <c r="C363" s="29" t="s">
        <v>92</v>
      </c>
      <c r="D363" s="30" t="s">
        <v>33</v>
      </c>
      <c r="E363" s="54" t="s">
        <v>1476</v>
      </c>
      <c r="F363" s="22" t="s">
        <v>23</v>
      </c>
      <c r="G363" s="29" t="s">
        <v>778</v>
      </c>
      <c r="H363" s="53" t="s">
        <v>1428</v>
      </c>
      <c r="I363" s="29" t="s">
        <v>1429</v>
      </c>
      <c r="J363" s="9" t="s">
        <v>1460</v>
      </c>
      <c r="K363" s="54"/>
      <c r="L363" s="52" t="s">
        <v>1477</v>
      </c>
      <c r="M363" s="56" t="s">
        <v>1478</v>
      </c>
      <c r="N363" s="52" t="s">
        <v>1479</v>
      </c>
      <c r="O363" s="54" t="s">
        <v>1128</v>
      </c>
      <c r="P363" s="52" t="s">
        <v>1128</v>
      </c>
      <c r="Q363" s="54" t="s">
        <v>1431</v>
      </c>
      <c r="R363" s="8" t="s">
        <v>1129</v>
      </c>
      <c r="S363" s="8"/>
    </row>
    <row r="364" spans="1:19" ht="75">
      <c r="A364" s="22">
        <v>363</v>
      </c>
      <c r="B364" s="22" t="s">
        <v>1480</v>
      </c>
      <c r="C364" s="29" t="s">
        <v>92</v>
      </c>
      <c r="D364" s="30" t="s">
        <v>33</v>
      </c>
      <c r="E364" s="54" t="s">
        <v>1481</v>
      </c>
      <c r="F364" s="22" t="s">
        <v>23</v>
      </c>
      <c r="G364" s="29" t="s">
        <v>166</v>
      </c>
      <c r="H364" s="53" t="s">
        <v>289</v>
      </c>
      <c r="I364" s="29" t="s">
        <v>290</v>
      </c>
      <c r="J364" s="53" t="s">
        <v>1482</v>
      </c>
      <c r="K364" s="54"/>
      <c r="L364" s="52" t="s">
        <v>1483</v>
      </c>
      <c r="M364" s="54"/>
      <c r="N364" s="52" t="s">
        <v>1484</v>
      </c>
      <c r="O364" s="56" t="s">
        <v>1485</v>
      </c>
      <c r="P364" s="52" t="s">
        <v>1128</v>
      </c>
      <c r="Q364" s="54" t="s">
        <v>1431</v>
      </c>
      <c r="R364" s="8" t="s">
        <v>1129</v>
      </c>
      <c r="S364" s="8"/>
    </row>
    <row r="365" spans="1:19" ht="60">
      <c r="A365" s="22">
        <v>364</v>
      </c>
      <c r="B365" s="22" t="s">
        <v>1486</v>
      </c>
      <c r="C365" s="29" t="s">
        <v>92</v>
      </c>
      <c r="D365" s="30" t="s">
        <v>33</v>
      </c>
      <c r="E365" s="54" t="s">
        <v>1487</v>
      </c>
      <c r="F365" s="22" t="s">
        <v>23</v>
      </c>
      <c r="G365" s="29" t="s">
        <v>778</v>
      </c>
      <c r="H365" s="53" t="s">
        <v>1428</v>
      </c>
      <c r="I365" s="29" t="s">
        <v>1429</v>
      </c>
      <c r="J365" s="22" t="s">
        <v>49</v>
      </c>
      <c r="K365" s="54"/>
      <c r="L365" s="52" t="s">
        <v>1488</v>
      </c>
      <c r="M365" s="52" t="s">
        <v>1489</v>
      </c>
      <c r="N365" s="52" t="s">
        <v>1490</v>
      </c>
      <c r="O365" s="54" t="s">
        <v>1128</v>
      </c>
      <c r="P365" s="52" t="s">
        <v>1128</v>
      </c>
      <c r="Q365" s="54" t="s">
        <v>1431</v>
      </c>
      <c r="R365" s="8" t="s">
        <v>1129</v>
      </c>
      <c r="S365" s="8"/>
    </row>
    <row r="366" spans="1:19" ht="135">
      <c r="A366" s="22">
        <v>365</v>
      </c>
      <c r="B366" s="22" t="s">
        <v>1491</v>
      </c>
      <c r="C366" s="29" t="s">
        <v>92</v>
      </c>
      <c r="D366" s="30" t="s">
        <v>33</v>
      </c>
      <c r="E366" s="54" t="s">
        <v>1492</v>
      </c>
      <c r="F366" s="22" t="s">
        <v>23</v>
      </c>
      <c r="G366" s="29" t="s">
        <v>778</v>
      </c>
      <c r="H366" s="53" t="s">
        <v>1428</v>
      </c>
      <c r="I366" s="29" t="s">
        <v>1429</v>
      </c>
      <c r="J366" s="22" t="s">
        <v>49</v>
      </c>
      <c r="K366" s="54"/>
      <c r="L366" s="52" t="s">
        <v>1493</v>
      </c>
      <c r="M366" s="52" t="s">
        <v>1128</v>
      </c>
      <c r="N366" s="52" t="s">
        <v>1494</v>
      </c>
      <c r="O366" s="54" t="s">
        <v>1495</v>
      </c>
      <c r="P366" s="52" t="s">
        <v>1128</v>
      </c>
      <c r="Q366" s="54" t="s">
        <v>1431</v>
      </c>
      <c r="R366" s="8" t="s">
        <v>1129</v>
      </c>
      <c r="S366" s="8"/>
    </row>
    <row r="367" spans="1:19" ht="60">
      <c r="A367" s="22">
        <v>366</v>
      </c>
      <c r="B367" s="22" t="s">
        <v>1496</v>
      </c>
      <c r="C367" s="29" t="s">
        <v>92</v>
      </c>
      <c r="D367" s="30" t="s">
        <v>33</v>
      </c>
      <c r="E367" s="54" t="s">
        <v>48</v>
      </c>
      <c r="F367" s="22" t="s">
        <v>23</v>
      </c>
      <c r="G367" s="29" t="s">
        <v>778</v>
      </c>
      <c r="H367" s="53" t="s">
        <v>1428</v>
      </c>
      <c r="I367" s="29" t="s">
        <v>1429</v>
      </c>
      <c r="J367" s="22" t="s">
        <v>49</v>
      </c>
      <c r="K367" s="54"/>
      <c r="L367" s="52" t="s">
        <v>1497</v>
      </c>
      <c r="M367" s="52" t="s">
        <v>1128</v>
      </c>
      <c r="N367" s="52" t="s">
        <v>1128</v>
      </c>
      <c r="O367" s="54" t="s">
        <v>1128</v>
      </c>
      <c r="P367" s="52" t="s">
        <v>1128</v>
      </c>
      <c r="Q367" s="54" t="s">
        <v>1431</v>
      </c>
      <c r="R367" s="8" t="s">
        <v>1129</v>
      </c>
      <c r="S367" s="8"/>
    </row>
    <row r="368" spans="1:19" ht="45">
      <c r="A368" s="22">
        <v>367</v>
      </c>
      <c r="B368" s="22" t="s">
        <v>1498</v>
      </c>
      <c r="C368" s="29" t="s">
        <v>80</v>
      </c>
      <c r="D368" s="30" t="s">
        <v>33</v>
      </c>
      <c r="E368" s="54" t="s">
        <v>1499</v>
      </c>
      <c r="F368" s="22" t="s">
        <v>23</v>
      </c>
      <c r="G368" s="29" t="s">
        <v>778</v>
      </c>
      <c r="H368" s="53" t="s">
        <v>1428</v>
      </c>
      <c r="I368" s="29" t="s">
        <v>1429</v>
      </c>
      <c r="J368" s="22" t="s">
        <v>49</v>
      </c>
      <c r="K368" s="54"/>
      <c r="L368" s="54" t="s">
        <v>1500</v>
      </c>
      <c r="M368" s="52" t="s">
        <v>1128</v>
      </c>
      <c r="N368" s="52" t="s">
        <v>1128</v>
      </c>
      <c r="O368" s="54" t="s">
        <v>1128</v>
      </c>
      <c r="P368" s="54" t="s">
        <v>1128</v>
      </c>
      <c r="Q368" s="54" t="s">
        <v>1431</v>
      </c>
      <c r="R368" s="8" t="s">
        <v>1129</v>
      </c>
      <c r="S368" s="8"/>
    </row>
    <row r="369" spans="1:19" ht="60">
      <c r="A369" s="22">
        <v>368</v>
      </c>
      <c r="B369" s="22" t="s">
        <v>1501</v>
      </c>
      <c r="C369" s="29" t="s">
        <v>92</v>
      </c>
      <c r="D369" s="30" t="s">
        <v>33</v>
      </c>
      <c r="E369" s="54" t="s">
        <v>1502</v>
      </c>
      <c r="F369" s="22" t="s">
        <v>23</v>
      </c>
      <c r="G369" s="29" t="s">
        <v>778</v>
      </c>
      <c r="H369" s="53" t="s">
        <v>1428</v>
      </c>
      <c r="I369" s="29" t="s">
        <v>1503</v>
      </c>
      <c r="J369" s="22" t="s">
        <v>49</v>
      </c>
      <c r="K369" s="54"/>
      <c r="L369" s="52" t="s">
        <v>1504</v>
      </c>
      <c r="M369" s="52" t="s">
        <v>1128</v>
      </c>
      <c r="N369" s="52" t="s">
        <v>1128</v>
      </c>
      <c r="O369" s="54" t="s">
        <v>1128</v>
      </c>
      <c r="P369" s="52" t="s">
        <v>1128</v>
      </c>
      <c r="Q369" s="54" t="s">
        <v>1431</v>
      </c>
      <c r="R369" s="8" t="s">
        <v>1129</v>
      </c>
      <c r="S369" s="8"/>
    </row>
    <row r="370" spans="1:19" ht="60">
      <c r="A370" s="22">
        <v>369</v>
      </c>
      <c r="B370" s="22" t="s">
        <v>1505</v>
      </c>
      <c r="C370" s="29" t="s">
        <v>92</v>
      </c>
      <c r="D370" s="30" t="s">
        <v>33</v>
      </c>
      <c r="E370" s="54" t="s">
        <v>1506</v>
      </c>
      <c r="F370" s="22" t="s">
        <v>23</v>
      </c>
      <c r="G370" s="29" t="s">
        <v>778</v>
      </c>
      <c r="H370" s="53" t="s">
        <v>1428</v>
      </c>
      <c r="I370" s="29" t="s">
        <v>1429</v>
      </c>
      <c r="J370" s="9" t="s">
        <v>1460</v>
      </c>
      <c r="K370" s="54"/>
      <c r="L370" s="56" t="s">
        <v>1507</v>
      </c>
      <c r="M370" s="52" t="s">
        <v>1128</v>
      </c>
      <c r="N370" s="52" t="s">
        <v>1128</v>
      </c>
      <c r="O370" s="54" t="s">
        <v>1508</v>
      </c>
      <c r="P370" s="52" t="s">
        <v>1128</v>
      </c>
      <c r="Q370" s="54" t="s">
        <v>1431</v>
      </c>
      <c r="R370" s="8" t="s">
        <v>1129</v>
      </c>
      <c r="S370" s="8"/>
    </row>
    <row r="371" spans="1:19" ht="60">
      <c r="A371" s="22">
        <v>370</v>
      </c>
      <c r="B371" s="22" t="s">
        <v>1509</v>
      </c>
      <c r="C371" s="29" t="s">
        <v>92</v>
      </c>
      <c r="D371" s="30" t="s">
        <v>33</v>
      </c>
      <c r="E371" s="54" t="s">
        <v>1510</v>
      </c>
      <c r="F371" s="22" t="s">
        <v>23</v>
      </c>
      <c r="G371" s="29" t="s">
        <v>778</v>
      </c>
      <c r="H371" s="53" t="s">
        <v>1428</v>
      </c>
      <c r="I371" s="29" t="s">
        <v>1429</v>
      </c>
      <c r="J371" s="22" t="s">
        <v>49</v>
      </c>
      <c r="K371" s="54"/>
      <c r="L371" s="52" t="s">
        <v>1511</v>
      </c>
      <c r="M371" s="54" t="s">
        <v>1128</v>
      </c>
      <c r="N371" s="52" t="s">
        <v>1128</v>
      </c>
      <c r="O371" s="54" t="s">
        <v>1128</v>
      </c>
      <c r="P371" s="54" t="s">
        <v>1128</v>
      </c>
      <c r="Q371" s="54" t="s">
        <v>1431</v>
      </c>
      <c r="R371" s="8" t="s">
        <v>1129</v>
      </c>
      <c r="S371" s="8"/>
    </row>
    <row r="372" spans="1:19" ht="60">
      <c r="A372" s="22">
        <v>371</v>
      </c>
      <c r="B372" s="22" t="s">
        <v>1512</v>
      </c>
      <c r="C372" s="29" t="s">
        <v>92</v>
      </c>
      <c r="D372" s="30" t="s">
        <v>33</v>
      </c>
      <c r="E372" s="54" t="s">
        <v>48</v>
      </c>
      <c r="F372" s="22" t="s">
        <v>23</v>
      </c>
      <c r="G372" s="29" t="s">
        <v>778</v>
      </c>
      <c r="H372" s="53" t="s">
        <v>1428</v>
      </c>
      <c r="I372" s="29" t="s">
        <v>1429</v>
      </c>
      <c r="J372" s="22" t="s">
        <v>1513</v>
      </c>
      <c r="K372" s="54"/>
      <c r="L372" s="52" t="s">
        <v>1514</v>
      </c>
      <c r="M372" s="54" t="s">
        <v>1128</v>
      </c>
      <c r="N372" s="54" t="s">
        <v>1128</v>
      </c>
      <c r="O372" s="54" t="s">
        <v>1128</v>
      </c>
      <c r="P372" s="52" t="s">
        <v>1128</v>
      </c>
      <c r="Q372" s="54" t="s">
        <v>1431</v>
      </c>
      <c r="R372" s="8" t="s">
        <v>1129</v>
      </c>
      <c r="S372" s="8"/>
    </row>
    <row r="373" spans="1:19" ht="45">
      <c r="A373" s="22">
        <v>372</v>
      </c>
      <c r="B373" s="22" t="s">
        <v>1515</v>
      </c>
      <c r="C373" s="29" t="s">
        <v>523</v>
      </c>
      <c r="D373" s="30" t="s">
        <v>33</v>
      </c>
      <c r="E373" s="54" t="s">
        <v>1516</v>
      </c>
      <c r="F373" s="22" t="s">
        <v>23</v>
      </c>
      <c r="G373" s="29" t="s">
        <v>778</v>
      </c>
      <c r="H373" s="53" t="s">
        <v>1428</v>
      </c>
      <c r="I373" s="29" t="s">
        <v>1429</v>
      </c>
      <c r="J373" s="22" t="s">
        <v>49</v>
      </c>
      <c r="K373" s="54"/>
      <c r="L373" s="52" t="s">
        <v>1517</v>
      </c>
      <c r="M373" s="54" t="s">
        <v>1128</v>
      </c>
      <c r="N373" s="54" t="s">
        <v>1128</v>
      </c>
      <c r="O373" s="54" t="s">
        <v>1128</v>
      </c>
      <c r="P373" s="54" t="s">
        <v>1128</v>
      </c>
      <c r="Q373" s="54" t="s">
        <v>1431</v>
      </c>
      <c r="R373" s="8" t="s">
        <v>1129</v>
      </c>
      <c r="S373" s="8"/>
    </row>
    <row r="374" spans="1:19" ht="75">
      <c r="A374" s="22">
        <v>373</v>
      </c>
      <c r="B374" s="22" t="s">
        <v>1518</v>
      </c>
      <c r="C374" s="29" t="s">
        <v>523</v>
      </c>
      <c r="D374" s="30" t="s">
        <v>33</v>
      </c>
      <c r="E374" s="57" t="s">
        <v>1519</v>
      </c>
      <c r="F374" s="22" t="s">
        <v>23</v>
      </c>
      <c r="G374" s="29" t="s">
        <v>778</v>
      </c>
      <c r="H374" s="53" t="s">
        <v>1428</v>
      </c>
      <c r="I374" s="29" t="s">
        <v>1429</v>
      </c>
      <c r="J374" s="22" t="s">
        <v>1513</v>
      </c>
      <c r="K374" s="54"/>
      <c r="L374" s="52" t="s">
        <v>1520</v>
      </c>
      <c r="M374" s="54" t="s">
        <v>1521</v>
      </c>
      <c r="N374" s="56" t="s">
        <v>1522</v>
      </c>
      <c r="O374" s="54" t="s">
        <v>1128</v>
      </c>
      <c r="P374" s="54" t="s">
        <v>1128</v>
      </c>
      <c r="Q374" s="54" t="s">
        <v>1431</v>
      </c>
      <c r="R374" s="8" t="s">
        <v>1129</v>
      </c>
      <c r="S374" s="8"/>
    </row>
    <row r="375" spans="1:19" ht="105">
      <c r="A375" s="22">
        <v>374</v>
      </c>
      <c r="B375" s="22" t="s">
        <v>1523</v>
      </c>
      <c r="C375" s="29" t="s">
        <v>20</v>
      </c>
      <c r="D375" s="30" t="s">
        <v>1420</v>
      </c>
      <c r="E375" s="54" t="s">
        <v>48</v>
      </c>
      <c r="F375" s="22" t="s">
        <v>23</v>
      </c>
      <c r="G375" s="29" t="s">
        <v>778</v>
      </c>
      <c r="H375" s="53" t="s">
        <v>1428</v>
      </c>
      <c r="I375" s="29" t="s">
        <v>1429</v>
      </c>
      <c r="J375" s="22" t="s">
        <v>49</v>
      </c>
      <c r="K375" s="54"/>
      <c r="L375" s="54" t="s">
        <v>1524</v>
      </c>
      <c r="M375" s="54" t="s">
        <v>1525</v>
      </c>
      <c r="N375" s="54" t="s">
        <v>1526</v>
      </c>
      <c r="O375" s="54" t="s">
        <v>1128</v>
      </c>
      <c r="P375" s="54" t="s">
        <v>1128</v>
      </c>
      <c r="Q375" s="54" t="s">
        <v>1431</v>
      </c>
      <c r="R375" s="8" t="s">
        <v>1129</v>
      </c>
      <c r="S375" s="8"/>
    </row>
    <row r="376" spans="1:19" ht="60">
      <c r="A376" s="22">
        <v>375</v>
      </c>
      <c r="B376" s="22" t="s">
        <v>1527</v>
      </c>
      <c r="C376" s="29" t="s">
        <v>20</v>
      </c>
      <c r="D376" s="30" t="s">
        <v>1528</v>
      </c>
      <c r="E376" s="46" t="s">
        <v>1529</v>
      </c>
      <c r="F376" s="22" t="s">
        <v>23</v>
      </c>
      <c r="G376" s="29" t="s">
        <v>778</v>
      </c>
      <c r="H376" s="53" t="s">
        <v>1428</v>
      </c>
      <c r="I376" s="29" t="s">
        <v>1429</v>
      </c>
      <c r="J376" s="22" t="s">
        <v>1513</v>
      </c>
      <c r="K376" s="54"/>
      <c r="L376" s="52" t="s">
        <v>1530</v>
      </c>
      <c r="M376" s="56" t="s">
        <v>1531</v>
      </c>
      <c r="N376" s="54" t="s">
        <v>1128</v>
      </c>
      <c r="O376" s="54" t="s">
        <v>1128</v>
      </c>
      <c r="P376" s="52" t="s">
        <v>1128</v>
      </c>
      <c r="Q376" s="54" t="s">
        <v>1431</v>
      </c>
      <c r="R376" s="8" t="s">
        <v>1129</v>
      </c>
      <c r="S376" s="8"/>
    </row>
    <row r="377" spans="1:19" ht="30">
      <c r="A377" s="22">
        <v>376</v>
      </c>
      <c r="B377" s="22" t="s">
        <v>1532</v>
      </c>
      <c r="C377" s="29" t="s">
        <v>20</v>
      </c>
      <c r="D377" s="30" t="s">
        <v>1528</v>
      </c>
      <c r="E377" s="54" t="s">
        <v>48</v>
      </c>
      <c r="F377" s="22" t="s">
        <v>23</v>
      </c>
      <c r="G377" s="29" t="s">
        <v>778</v>
      </c>
      <c r="H377" s="53" t="s">
        <v>1428</v>
      </c>
      <c r="I377" s="29" t="s">
        <v>1429</v>
      </c>
      <c r="J377" s="22" t="s">
        <v>1513</v>
      </c>
      <c r="K377" s="54"/>
      <c r="L377" s="52" t="s">
        <v>1533</v>
      </c>
      <c r="M377" s="54" t="s">
        <v>1128</v>
      </c>
      <c r="N377" s="52" t="s">
        <v>1128</v>
      </c>
      <c r="O377" s="54" t="s">
        <v>1128</v>
      </c>
      <c r="P377" s="54" t="s">
        <v>1128</v>
      </c>
      <c r="Q377" s="54" t="s">
        <v>1431</v>
      </c>
      <c r="R377" s="8" t="s">
        <v>1129</v>
      </c>
      <c r="S377" s="8"/>
    </row>
    <row r="378" spans="1:19" ht="75">
      <c r="A378" s="22">
        <v>377</v>
      </c>
      <c r="B378" s="22" t="s">
        <v>1534</v>
      </c>
      <c r="C378" s="29" t="s">
        <v>20</v>
      </c>
      <c r="D378" s="30" t="s">
        <v>1528</v>
      </c>
      <c r="E378" s="54" t="s">
        <v>48</v>
      </c>
      <c r="F378" s="22" t="s">
        <v>23</v>
      </c>
      <c r="G378" s="29" t="s">
        <v>778</v>
      </c>
      <c r="H378" s="53" t="s">
        <v>1428</v>
      </c>
      <c r="I378" s="29" t="s">
        <v>1429</v>
      </c>
      <c r="J378" s="22" t="s">
        <v>49</v>
      </c>
      <c r="K378" s="54"/>
      <c r="L378" s="52" t="s">
        <v>1128</v>
      </c>
      <c r="M378" s="56" t="s">
        <v>1535</v>
      </c>
      <c r="N378" s="54" t="s">
        <v>1128</v>
      </c>
      <c r="O378" s="54" t="s">
        <v>1128</v>
      </c>
      <c r="P378" s="52" t="s">
        <v>1128</v>
      </c>
      <c r="Q378" s="54" t="s">
        <v>1431</v>
      </c>
      <c r="R378" s="8" t="s">
        <v>1129</v>
      </c>
      <c r="S378" s="8"/>
    </row>
    <row r="379" spans="1:19" ht="60">
      <c r="A379" s="22">
        <v>378</v>
      </c>
      <c r="B379" s="22" t="s">
        <v>1536</v>
      </c>
      <c r="C379" s="29" t="s">
        <v>92</v>
      </c>
      <c r="D379" s="30" t="s">
        <v>1528</v>
      </c>
      <c r="E379" s="54" t="s">
        <v>48</v>
      </c>
      <c r="F379" s="22" t="s">
        <v>23</v>
      </c>
      <c r="G379" s="29" t="s">
        <v>778</v>
      </c>
      <c r="H379" s="53" t="s">
        <v>1428</v>
      </c>
      <c r="I379" s="29" t="s">
        <v>1429</v>
      </c>
      <c r="J379" s="9" t="s">
        <v>1460</v>
      </c>
      <c r="K379" s="54"/>
      <c r="L379" s="52" t="s">
        <v>1537</v>
      </c>
      <c r="M379" s="54" t="s">
        <v>1128</v>
      </c>
      <c r="N379" s="52" t="s">
        <v>1128</v>
      </c>
      <c r="O379" s="54" t="s">
        <v>1128</v>
      </c>
      <c r="P379" s="54" t="s">
        <v>1128</v>
      </c>
      <c r="Q379" s="54" t="s">
        <v>1431</v>
      </c>
      <c r="R379" s="8" t="s">
        <v>1129</v>
      </c>
      <c r="S379" s="8"/>
    </row>
    <row r="380" spans="1:19" ht="75">
      <c r="A380" s="22">
        <v>379</v>
      </c>
      <c r="B380" s="22" t="s">
        <v>1538</v>
      </c>
      <c r="C380" s="29" t="s">
        <v>1539</v>
      </c>
      <c r="D380" s="30" t="s">
        <v>1540</v>
      </c>
      <c r="E380" s="54" t="s">
        <v>48</v>
      </c>
      <c r="F380" s="22" t="s">
        <v>23</v>
      </c>
      <c r="G380" s="29" t="s">
        <v>778</v>
      </c>
      <c r="H380" s="53" t="s">
        <v>1428</v>
      </c>
      <c r="I380" s="29" t="s">
        <v>1429</v>
      </c>
      <c r="J380" s="22" t="s">
        <v>49</v>
      </c>
      <c r="K380" s="54"/>
      <c r="L380" s="52" t="s">
        <v>1541</v>
      </c>
      <c r="M380" s="52" t="s">
        <v>1542</v>
      </c>
      <c r="N380" s="52" t="s">
        <v>1128</v>
      </c>
      <c r="O380" s="54" t="s">
        <v>1128</v>
      </c>
      <c r="P380" s="54" t="s">
        <v>1128</v>
      </c>
      <c r="Q380" s="54" t="s">
        <v>1431</v>
      </c>
      <c r="R380" s="8" t="s">
        <v>1129</v>
      </c>
      <c r="S380" s="8"/>
    </row>
    <row r="381" spans="1:19" ht="60">
      <c r="A381" s="22">
        <v>380</v>
      </c>
      <c r="B381" s="22" t="s">
        <v>1543</v>
      </c>
      <c r="C381" s="29" t="s">
        <v>1544</v>
      </c>
      <c r="D381" s="30" t="s">
        <v>21</v>
      </c>
      <c r="E381" s="58" t="s">
        <v>1545</v>
      </c>
      <c r="F381" s="22" t="s">
        <v>23</v>
      </c>
      <c r="G381" s="29" t="s">
        <v>778</v>
      </c>
      <c r="H381" s="53" t="s">
        <v>1428</v>
      </c>
      <c r="I381" s="29" t="s">
        <v>1429</v>
      </c>
      <c r="J381" s="22" t="s">
        <v>49</v>
      </c>
      <c r="K381" s="54"/>
      <c r="L381" s="52" t="s">
        <v>1546</v>
      </c>
      <c r="M381" s="54" t="s">
        <v>1128</v>
      </c>
      <c r="N381" s="52" t="s">
        <v>1547</v>
      </c>
      <c r="O381" s="52" t="s">
        <v>1128</v>
      </c>
      <c r="P381" s="54" t="s">
        <v>1128</v>
      </c>
      <c r="Q381" s="54" t="s">
        <v>1431</v>
      </c>
      <c r="R381" s="8" t="s">
        <v>1129</v>
      </c>
      <c r="S381" s="8"/>
    </row>
    <row r="382" spans="1:19" ht="75">
      <c r="A382" s="22">
        <v>381</v>
      </c>
      <c r="B382" s="22" t="s">
        <v>1548</v>
      </c>
      <c r="C382" s="29" t="s">
        <v>523</v>
      </c>
      <c r="D382" s="30" t="s">
        <v>1528</v>
      </c>
      <c r="E382" s="54" t="s">
        <v>48</v>
      </c>
      <c r="F382" s="22" t="s">
        <v>23</v>
      </c>
      <c r="G382" s="29" t="s">
        <v>778</v>
      </c>
      <c r="H382" s="53" t="s">
        <v>1428</v>
      </c>
      <c r="I382" s="29" t="s">
        <v>1429</v>
      </c>
      <c r="J382" s="22" t="s">
        <v>49</v>
      </c>
      <c r="K382" s="54"/>
      <c r="L382" s="59" t="s">
        <v>1549</v>
      </c>
      <c r="M382" s="52" t="s">
        <v>1550</v>
      </c>
      <c r="N382" s="54" t="s">
        <v>1128</v>
      </c>
      <c r="O382" s="54" t="s">
        <v>1128</v>
      </c>
      <c r="P382" s="54" t="s">
        <v>1128</v>
      </c>
      <c r="Q382" s="54" t="s">
        <v>1431</v>
      </c>
      <c r="R382" s="8" t="s">
        <v>1129</v>
      </c>
      <c r="S382" s="8"/>
    </row>
    <row r="383" spans="1:19" ht="60">
      <c r="A383" s="22">
        <v>382</v>
      </c>
      <c r="B383" s="22" t="s">
        <v>1551</v>
      </c>
      <c r="C383" s="29" t="s">
        <v>92</v>
      </c>
      <c r="D383" s="30" t="s">
        <v>1528</v>
      </c>
      <c r="E383" s="54" t="s">
        <v>48</v>
      </c>
      <c r="F383" s="22" t="s">
        <v>23</v>
      </c>
      <c r="G383" s="29" t="s">
        <v>778</v>
      </c>
      <c r="H383" s="53" t="s">
        <v>1428</v>
      </c>
      <c r="I383" s="29" t="s">
        <v>1429</v>
      </c>
      <c r="J383" s="22" t="s">
        <v>49</v>
      </c>
      <c r="K383" s="54"/>
      <c r="L383" s="52" t="s">
        <v>1128</v>
      </c>
      <c r="M383" s="54" t="s">
        <v>1552</v>
      </c>
      <c r="N383" s="54" t="s">
        <v>1128</v>
      </c>
      <c r="O383" s="54" t="s">
        <v>1128</v>
      </c>
      <c r="P383" s="54" t="s">
        <v>1128</v>
      </c>
      <c r="Q383" s="54" t="s">
        <v>1431</v>
      </c>
      <c r="R383" s="8" t="s">
        <v>1129</v>
      </c>
      <c r="S383" s="8"/>
    </row>
    <row r="384" spans="1:19" ht="75">
      <c r="A384" s="22">
        <v>383</v>
      </c>
      <c r="B384" s="22" t="s">
        <v>1553</v>
      </c>
      <c r="C384" s="29" t="s">
        <v>92</v>
      </c>
      <c r="D384" s="30" t="s">
        <v>1554</v>
      </c>
      <c r="E384" s="54" t="s">
        <v>48</v>
      </c>
      <c r="F384" s="22" t="s">
        <v>23</v>
      </c>
      <c r="G384" s="29" t="s">
        <v>778</v>
      </c>
      <c r="H384" s="53" t="s">
        <v>1428</v>
      </c>
      <c r="I384" s="29" t="s">
        <v>1429</v>
      </c>
      <c r="J384" s="22" t="s">
        <v>49</v>
      </c>
      <c r="K384" s="54"/>
      <c r="L384" s="54" t="s">
        <v>1128</v>
      </c>
      <c r="M384" s="54" t="s">
        <v>1555</v>
      </c>
      <c r="N384" s="52" t="s">
        <v>1128</v>
      </c>
      <c r="O384" s="54" t="s">
        <v>1128</v>
      </c>
      <c r="P384" s="54" t="s">
        <v>1128</v>
      </c>
      <c r="Q384" s="54" t="s">
        <v>1431</v>
      </c>
      <c r="R384" s="8" t="s">
        <v>1129</v>
      </c>
      <c r="S384" s="8"/>
    </row>
    <row r="385" spans="1:19" ht="60">
      <c r="A385" s="22">
        <v>384</v>
      </c>
      <c r="B385" s="22" t="s">
        <v>1556</v>
      </c>
      <c r="C385" s="29" t="s">
        <v>92</v>
      </c>
      <c r="D385" s="30" t="s">
        <v>1554</v>
      </c>
      <c r="E385" s="54" t="s">
        <v>48</v>
      </c>
      <c r="F385" s="22" t="s">
        <v>23</v>
      </c>
      <c r="G385" s="29" t="s">
        <v>778</v>
      </c>
      <c r="H385" s="53" t="s">
        <v>1428</v>
      </c>
      <c r="I385" s="29" t="s">
        <v>1429</v>
      </c>
      <c r="J385" s="22" t="s">
        <v>49</v>
      </c>
      <c r="K385" s="54"/>
      <c r="L385" s="54" t="s">
        <v>1128</v>
      </c>
      <c r="M385" s="54" t="s">
        <v>1557</v>
      </c>
      <c r="N385" s="54" t="s">
        <v>1128</v>
      </c>
      <c r="O385" s="54" t="s">
        <v>1128</v>
      </c>
      <c r="P385" s="54" t="s">
        <v>1128</v>
      </c>
      <c r="Q385" s="54" t="s">
        <v>1431</v>
      </c>
      <c r="R385" s="8" t="s">
        <v>1129</v>
      </c>
      <c r="S385" s="8"/>
    </row>
    <row r="386" spans="1:19" ht="60">
      <c r="A386" s="22">
        <v>385</v>
      </c>
      <c r="B386" s="22" t="s">
        <v>1558</v>
      </c>
      <c r="C386" s="9" t="s">
        <v>523</v>
      </c>
      <c r="D386" s="9" t="s">
        <v>524</v>
      </c>
      <c r="E386" s="54" t="s">
        <v>48</v>
      </c>
      <c r="F386" s="22" t="s">
        <v>23</v>
      </c>
      <c r="G386" s="29" t="s">
        <v>778</v>
      </c>
      <c r="H386" s="53" t="s">
        <v>1428</v>
      </c>
      <c r="I386" s="29" t="s">
        <v>1429</v>
      </c>
      <c r="J386" s="22" t="s">
        <v>1513</v>
      </c>
      <c r="K386" s="54"/>
      <c r="L386" s="54" t="s">
        <v>1559</v>
      </c>
      <c r="M386" s="54" t="s">
        <v>1560</v>
      </c>
      <c r="N386" s="54" t="s">
        <v>1128</v>
      </c>
      <c r="O386" s="54" t="s">
        <v>1128</v>
      </c>
      <c r="P386" s="54" t="s">
        <v>1128</v>
      </c>
      <c r="Q386" s="54" t="s">
        <v>1431</v>
      </c>
      <c r="R386" s="8" t="s">
        <v>1129</v>
      </c>
      <c r="S386" s="8"/>
    </row>
    <row r="387" spans="1:19" ht="60">
      <c r="A387" s="22">
        <v>386</v>
      </c>
      <c r="B387" s="22" t="s">
        <v>1561</v>
      </c>
      <c r="C387" s="29" t="s">
        <v>92</v>
      </c>
      <c r="D387" s="30" t="s">
        <v>1554</v>
      </c>
      <c r="E387" s="54" t="s">
        <v>48</v>
      </c>
      <c r="F387" s="22" t="s">
        <v>23</v>
      </c>
      <c r="G387" s="29" t="s">
        <v>778</v>
      </c>
      <c r="H387" s="53" t="s">
        <v>1428</v>
      </c>
      <c r="I387" s="29" t="s">
        <v>1429</v>
      </c>
      <c r="J387" s="22" t="s">
        <v>49</v>
      </c>
      <c r="K387" s="54"/>
      <c r="L387" s="54" t="s">
        <v>1128</v>
      </c>
      <c r="M387" s="54" t="s">
        <v>1562</v>
      </c>
      <c r="N387" s="54" t="s">
        <v>1128</v>
      </c>
      <c r="O387" s="54" t="s">
        <v>1128</v>
      </c>
      <c r="P387" s="54" t="s">
        <v>1128</v>
      </c>
      <c r="Q387" s="54" t="s">
        <v>1431</v>
      </c>
      <c r="R387" s="8" t="s">
        <v>1129</v>
      </c>
      <c r="S387" s="8"/>
    </row>
    <row r="388" spans="1:19" ht="60">
      <c r="A388" s="22">
        <v>387</v>
      </c>
      <c r="B388" s="22" t="s">
        <v>1563</v>
      </c>
      <c r="C388" s="29" t="s">
        <v>92</v>
      </c>
      <c r="D388" s="30" t="s">
        <v>1554</v>
      </c>
      <c r="E388" s="54" t="s">
        <v>48</v>
      </c>
      <c r="F388" s="22" t="s">
        <v>23</v>
      </c>
      <c r="G388" s="29" t="s">
        <v>778</v>
      </c>
      <c r="H388" s="53" t="s">
        <v>1428</v>
      </c>
      <c r="I388" s="29" t="s">
        <v>1429</v>
      </c>
      <c r="J388" s="53" t="s">
        <v>1564</v>
      </c>
      <c r="K388" s="54"/>
      <c r="L388" s="54" t="s">
        <v>1565</v>
      </c>
      <c r="M388" s="54" t="s">
        <v>1566</v>
      </c>
      <c r="N388" s="54" t="s">
        <v>1128</v>
      </c>
      <c r="O388" s="54" t="s">
        <v>1128</v>
      </c>
      <c r="P388" s="54" t="s">
        <v>1128</v>
      </c>
      <c r="Q388" s="54" t="s">
        <v>1431</v>
      </c>
      <c r="R388" s="8" t="s">
        <v>1129</v>
      </c>
      <c r="S388" s="8"/>
    </row>
    <row r="389" spans="1:19" ht="75">
      <c r="A389" s="22">
        <v>388</v>
      </c>
      <c r="B389" s="22" t="s">
        <v>1567</v>
      </c>
      <c r="C389" s="29" t="s">
        <v>92</v>
      </c>
      <c r="D389" s="30" t="s">
        <v>1568</v>
      </c>
      <c r="E389" s="54" t="s">
        <v>48</v>
      </c>
      <c r="F389" s="22" t="s">
        <v>23</v>
      </c>
      <c r="G389" s="29" t="s">
        <v>778</v>
      </c>
      <c r="H389" s="53" t="s">
        <v>1428</v>
      </c>
      <c r="I389" s="29" t="s">
        <v>1429</v>
      </c>
      <c r="J389" s="22" t="s">
        <v>49</v>
      </c>
      <c r="K389" s="54"/>
      <c r="L389" s="54" t="s">
        <v>1569</v>
      </c>
      <c r="M389" s="54" t="s">
        <v>1570</v>
      </c>
      <c r="N389" s="54" t="s">
        <v>1571</v>
      </c>
      <c r="O389" s="54" t="s">
        <v>1128</v>
      </c>
      <c r="P389" s="54" t="s">
        <v>1128</v>
      </c>
      <c r="Q389" s="54" t="s">
        <v>1431</v>
      </c>
      <c r="R389" s="8" t="s">
        <v>1129</v>
      </c>
      <c r="S389" s="8"/>
    </row>
    <row r="390" spans="1:19" ht="75">
      <c r="A390" s="22">
        <v>389</v>
      </c>
      <c r="B390" s="22" t="s">
        <v>1572</v>
      </c>
      <c r="C390" s="29" t="s">
        <v>92</v>
      </c>
      <c r="D390" s="30" t="s">
        <v>1554</v>
      </c>
      <c r="E390" s="54" t="s">
        <v>48</v>
      </c>
      <c r="F390" s="22" t="s">
        <v>23</v>
      </c>
      <c r="G390" s="29" t="s">
        <v>778</v>
      </c>
      <c r="H390" s="53" t="s">
        <v>1428</v>
      </c>
      <c r="I390" s="29" t="s">
        <v>1429</v>
      </c>
      <c r="J390" s="22" t="s">
        <v>49</v>
      </c>
      <c r="K390" s="54"/>
      <c r="L390" s="54" t="s">
        <v>1573</v>
      </c>
      <c r="M390" s="54" t="s">
        <v>1574</v>
      </c>
      <c r="N390" s="54" t="s">
        <v>1575</v>
      </c>
      <c r="O390" s="54" t="s">
        <v>1128</v>
      </c>
      <c r="P390" s="46" t="s">
        <v>1576</v>
      </c>
      <c r="Q390" s="54" t="s">
        <v>1431</v>
      </c>
      <c r="R390" s="8" t="s">
        <v>1129</v>
      </c>
      <c r="S390" s="8"/>
    </row>
    <row r="391" spans="1:19" ht="75">
      <c r="A391" s="22">
        <v>390</v>
      </c>
      <c r="B391" s="22" t="s">
        <v>1577</v>
      </c>
      <c r="C391" s="29" t="s">
        <v>92</v>
      </c>
      <c r="D391" s="30" t="s">
        <v>1554</v>
      </c>
      <c r="E391" s="54" t="s">
        <v>48</v>
      </c>
      <c r="F391" s="22" t="s">
        <v>23</v>
      </c>
      <c r="G391" s="29" t="s">
        <v>778</v>
      </c>
      <c r="H391" s="53" t="s">
        <v>1428</v>
      </c>
      <c r="I391" s="29" t="s">
        <v>1429</v>
      </c>
      <c r="J391" s="9" t="s">
        <v>1460</v>
      </c>
      <c r="K391" s="54"/>
      <c r="L391" s="54" t="s">
        <v>1578</v>
      </c>
      <c r="M391" s="54" t="s">
        <v>1579</v>
      </c>
      <c r="N391" s="56" t="s">
        <v>1580</v>
      </c>
      <c r="O391" s="54" t="s">
        <v>1581</v>
      </c>
      <c r="P391" s="46" t="s">
        <v>1582</v>
      </c>
      <c r="Q391" s="54" t="s">
        <v>1431</v>
      </c>
      <c r="R391" s="8" t="s">
        <v>1129</v>
      </c>
      <c r="S391" s="8"/>
    </row>
    <row r="392" spans="1:19" ht="75">
      <c r="A392" s="22">
        <v>391</v>
      </c>
      <c r="B392" s="22" t="s">
        <v>1583</v>
      </c>
      <c r="C392" s="29" t="s">
        <v>92</v>
      </c>
      <c r="D392" s="30" t="s">
        <v>1554</v>
      </c>
      <c r="E392" s="54" t="s">
        <v>48</v>
      </c>
      <c r="F392" s="22" t="s">
        <v>23</v>
      </c>
      <c r="G392" s="29" t="s">
        <v>778</v>
      </c>
      <c r="H392" s="53" t="s">
        <v>1428</v>
      </c>
      <c r="I392" s="29" t="s">
        <v>1429</v>
      </c>
      <c r="J392" s="22" t="s">
        <v>49</v>
      </c>
      <c r="K392" s="54"/>
      <c r="L392" s="54" t="s">
        <v>1584</v>
      </c>
      <c r="M392" s="54" t="s">
        <v>1585</v>
      </c>
      <c r="N392" s="54" t="s">
        <v>1586</v>
      </c>
      <c r="O392" s="54" t="s">
        <v>1128</v>
      </c>
      <c r="P392" s="54" t="s">
        <v>1128</v>
      </c>
      <c r="Q392" s="54" t="s">
        <v>1431</v>
      </c>
      <c r="R392" s="8" t="s">
        <v>1129</v>
      </c>
      <c r="S392" s="8"/>
    </row>
    <row r="393" spans="1:19" ht="75">
      <c r="A393" s="22">
        <v>392</v>
      </c>
      <c r="B393" s="22" t="s">
        <v>1587</v>
      </c>
      <c r="C393" s="29" t="s">
        <v>92</v>
      </c>
      <c r="D393" s="30" t="s">
        <v>1554</v>
      </c>
      <c r="E393" s="54" t="s">
        <v>48</v>
      </c>
      <c r="F393" s="22" t="s">
        <v>23</v>
      </c>
      <c r="G393" s="29" t="s">
        <v>778</v>
      </c>
      <c r="H393" s="53" t="s">
        <v>1428</v>
      </c>
      <c r="I393" s="29" t="s">
        <v>1429</v>
      </c>
      <c r="J393" s="22" t="s">
        <v>49</v>
      </c>
      <c r="K393" s="54"/>
      <c r="L393" s="54" t="s">
        <v>1128</v>
      </c>
      <c r="M393" s="54" t="s">
        <v>1588</v>
      </c>
      <c r="N393" s="54" t="s">
        <v>1589</v>
      </c>
      <c r="O393" s="54" t="s">
        <v>1128</v>
      </c>
      <c r="P393" s="54" t="s">
        <v>1128</v>
      </c>
      <c r="Q393" s="54" t="s">
        <v>1431</v>
      </c>
      <c r="R393" s="8" t="s">
        <v>1129</v>
      </c>
      <c r="S393" s="8"/>
    </row>
    <row r="394" spans="1:19" ht="60">
      <c r="A394" s="22">
        <v>393</v>
      </c>
      <c r="B394" s="22" t="s">
        <v>1590</v>
      </c>
      <c r="C394" s="29" t="s">
        <v>92</v>
      </c>
      <c r="D394" s="30" t="s">
        <v>1554</v>
      </c>
      <c r="E394" s="54" t="s">
        <v>48</v>
      </c>
      <c r="F394" s="22" t="s">
        <v>23</v>
      </c>
      <c r="G394" s="29" t="s">
        <v>778</v>
      </c>
      <c r="H394" s="53" t="s">
        <v>1428</v>
      </c>
      <c r="I394" s="29" t="s">
        <v>1429</v>
      </c>
      <c r="J394" s="22" t="s">
        <v>49</v>
      </c>
      <c r="K394" s="54"/>
      <c r="L394" s="46" t="s">
        <v>1591</v>
      </c>
      <c r="M394" s="54" t="s">
        <v>1592</v>
      </c>
      <c r="N394" s="54" t="s">
        <v>1128</v>
      </c>
      <c r="O394" s="54" t="s">
        <v>1128</v>
      </c>
      <c r="P394" s="54" t="s">
        <v>1128</v>
      </c>
      <c r="Q394" s="54" t="s">
        <v>1431</v>
      </c>
      <c r="R394" s="8" t="s">
        <v>1129</v>
      </c>
      <c r="S394" s="8"/>
    </row>
    <row r="395" spans="1:19" ht="60">
      <c r="A395" s="22">
        <v>394</v>
      </c>
      <c r="B395" s="22" t="s">
        <v>1593</v>
      </c>
      <c r="C395" s="29" t="s">
        <v>92</v>
      </c>
      <c r="D395" s="30" t="s">
        <v>1554</v>
      </c>
      <c r="E395" s="54" t="s">
        <v>48</v>
      </c>
      <c r="F395" s="22" t="s">
        <v>23</v>
      </c>
      <c r="G395" s="29" t="s">
        <v>778</v>
      </c>
      <c r="H395" s="53" t="s">
        <v>1428</v>
      </c>
      <c r="I395" s="29" t="s">
        <v>1429</v>
      </c>
      <c r="J395" s="22" t="s">
        <v>49</v>
      </c>
      <c r="K395" s="54"/>
      <c r="L395" s="54" t="s">
        <v>1128</v>
      </c>
      <c r="M395" s="54" t="s">
        <v>1594</v>
      </c>
      <c r="N395" s="54" t="s">
        <v>1128</v>
      </c>
      <c r="O395" s="54" t="s">
        <v>1128</v>
      </c>
      <c r="P395" s="54" t="s">
        <v>1128</v>
      </c>
      <c r="Q395" s="54" t="s">
        <v>1431</v>
      </c>
      <c r="R395" s="8" t="s">
        <v>1129</v>
      </c>
      <c r="S395" s="8"/>
    </row>
    <row r="396" spans="1:19" ht="75">
      <c r="A396" s="22">
        <v>395</v>
      </c>
      <c r="B396" s="22" t="s">
        <v>1595</v>
      </c>
      <c r="C396" s="29" t="s">
        <v>92</v>
      </c>
      <c r="D396" s="30" t="s">
        <v>1554</v>
      </c>
      <c r="E396" s="54" t="s">
        <v>48</v>
      </c>
      <c r="F396" s="22" t="s">
        <v>23</v>
      </c>
      <c r="G396" s="29" t="s">
        <v>778</v>
      </c>
      <c r="H396" s="53" t="s">
        <v>1428</v>
      </c>
      <c r="I396" s="29" t="s">
        <v>1429</v>
      </c>
      <c r="J396" s="22" t="s">
        <v>49</v>
      </c>
      <c r="K396" s="54"/>
      <c r="L396" s="54" t="s">
        <v>1128</v>
      </c>
      <c r="M396" s="54" t="s">
        <v>1128</v>
      </c>
      <c r="N396" s="54" t="s">
        <v>1596</v>
      </c>
      <c r="O396" s="54" t="s">
        <v>1128</v>
      </c>
      <c r="P396" s="54" t="s">
        <v>1128</v>
      </c>
      <c r="Q396" s="54"/>
      <c r="R396" s="8" t="s">
        <v>1129</v>
      </c>
      <c r="S396" s="8"/>
    </row>
    <row r="397" spans="1:19" ht="75">
      <c r="A397" s="22">
        <v>396</v>
      </c>
      <c r="B397" s="22" t="s">
        <v>1597</v>
      </c>
      <c r="C397" s="29" t="s">
        <v>92</v>
      </c>
      <c r="D397" s="30" t="s">
        <v>1554</v>
      </c>
      <c r="E397" s="54" t="s">
        <v>48</v>
      </c>
      <c r="F397" s="22" t="s">
        <v>23</v>
      </c>
      <c r="G397" s="29" t="s">
        <v>778</v>
      </c>
      <c r="H397" s="60" t="s">
        <v>1428</v>
      </c>
      <c r="I397" s="29" t="s">
        <v>1429</v>
      </c>
      <c r="J397" s="22" t="s">
        <v>49</v>
      </c>
      <c r="K397" s="54"/>
      <c r="L397" s="54" t="s">
        <v>1128</v>
      </c>
      <c r="M397" s="54" t="s">
        <v>1128</v>
      </c>
      <c r="N397" s="54" t="s">
        <v>1598</v>
      </c>
      <c r="O397" s="54" t="s">
        <v>1128</v>
      </c>
      <c r="P397" s="54" t="s">
        <v>1128</v>
      </c>
      <c r="Q397" s="54" t="s">
        <v>1128</v>
      </c>
      <c r="R397" s="8" t="s">
        <v>1129</v>
      </c>
      <c r="S397" s="8"/>
    </row>
    <row r="398" spans="1:19" ht="45">
      <c r="A398" s="22">
        <v>397</v>
      </c>
      <c r="B398" s="41" t="s">
        <v>1599</v>
      </c>
      <c r="C398" s="48" t="s">
        <v>1128</v>
      </c>
      <c r="D398" s="47" t="s">
        <v>1128</v>
      </c>
      <c r="E398" s="54" t="s">
        <v>48</v>
      </c>
      <c r="F398" s="22" t="s">
        <v>23</v>
      </c>
      <c r="G398" s="38" t="s">
        <v>778</v>
      </c>
      <c r="H398" s="40" t="s">
        <v>779</v>
      </c>
      <c r="I398" s="29" t="s">
        <v>780</v>
      </c>
      <c r="J398" s="9" t="s">
        <v>326</v>
      </c>
      <c r="K398" s="41"/>
      <c r="L398" s="41"/>
      <c r="M398" s="43" t="s">
        <v>1128</v>
      </c>
      <c r="N398" s="43" t="s">
        <v>1128</v>
      </c>
      <c r="O398" s="41" t="s">
        <v>1600</v>
      </c>
      <c r="P398" s="43" t="s">
        <v>1128</v>
      </c>
      <c r="Q398" s="41" t="s">
        <v>48</v>
      </c>
      <c r="R398" s="41" t="s">
        <v>220</v>
      </c>
      <c r="S398" s="8"/>
    </row>
    <row r="399" spans="1:19" ht="30">
      <c r="A399" s="22">
        <v>398</v>
      </c>
      <c r="B399" s="61" t="s">
        <v>1601</v>
      </c>
      <c r="C399" s="38" t="s">
        <v>80</v>
      </c>
      <c r="D399" s="39" t="s">
        <v>33</v>
      </c>
      <c r="E399" s="54" t="s">
        <v>48</v>
      </c>
      <c r="F399" s="22" t="s">
        <v>23</v>
      </c>
      <c r="G399" s="29" t="s">
        <v>166</v>
      </c>
      <c r="H399" s="40" t="s">
        <v>289</v>
      </c>
      <c r="I399" s="29" t="s">
        <v>290</v>
      </c>
      <c r="J399" s="40" t="s">
        <v>701</v>
      </c>
      <c r="K399" s="41"/>
      <c r="L399" s="43" t="s">
        <v>1602</v>
      </c>
      <c r="M399" s="43" t="s">
        <v>1128</v>
      </c>
      <c r="N399" s="43" t="s">
        <v>1128</v>
      </c>
      <c r="O399" s="41" t="s">
        <v>1128</v>
      </c>
      <c r="P399" s="43" t="s">
        <v>1128</v>
      </c>
      <c r="Q399" s="41" t="s">
        <v>48</v>
      </c>
      <c r="R399" s="41" t="s">
        <v>220</v>
      </c>
      <c r="S399" s="8"/>
    </row>
    <row r="400" spans="1:19" ht="60">
      <c r="A400" s="22">
        <v>399</v>
      </c>
      <c r="B400" s="41" t="s">
        <v>1603</v>
      </c>
      <c r="C400" s="38" t="s">
        <v>80</v>
      </c>
      <c r="D400" s="39" t="s">
        <v>33</v>
      </c>
      <c r="E400" s="54" t="s">
        <v>48</v>
      </c>
      <c r="F400" s="22" t="s">
        <v>23</v>
      </c>
      <c r="G400" s="29" t="s">
        <v>778</v>
      </c>
      <c r="H400" s="40" t="s">
        <v>779</v>
      </c>
      <c r="I400" s="29" t="s">
        <v>780</v>
      </c>
      <c r="J400" s="40" t="s">
        <v>780</v>
      </c>
      <c r="K400" s="41"/>
      <c r="L400" s="41" t="s">
        <v>1128</v>
      </c>
      <c r="M400" s="41" t="s">
        <v>1604</v>
      </c>
      <c r="N400" s="41" t="s">
        <v>1605</v>
      </c>
      <c r="O400" s="43" t="s">
        <v>1128</v>
      </c>
      <c r="P400" s="41" t="s">
        <v>1128</v>
      </c>
      <c r="Q400" s="41" t="s">
        <v>48</v>
      </c>
      <c r="R400" s="41" t="s">
        <v>29</v>
      </c>
      <c r="S400" s="8"/>
    </row>
    <row r="401" spans="1:19" ht="75">
      <c r="A401" s="22">
        <v>400</v>
      </c>
      <c r="B401" s="41" t="s">
        <v>1606</v>
      </c>
      <c r="C401" s="38" t="s">
        <v>80</v>
      </c>
      <c r="D401" s="39" t="s">
        <v>33</v>
      </c>
      <c r="E401" s="46" t="s">
        <v>1607</v>
      </c>
      <c r="F401" s="22" t="s">
        <v>23</v>
      </c>
      <c r="G401" s="29" t="s">
        <v>166</v>
      </c>
      <c r="H401" s="40" t="s">
        <v>289</v>
      </c>
      <c r="I401" s="29" t="s">
        <v>290</v>
      </c>
      <c r="J401" s="40" t="s">
        <v>1608</v>
      </c>
      <c r="K401" s="41"/>
      <c r="L401" s="41" t="s">
        <v>1609</v>
      </c>
      <c r="M401" s="41" t="s">
        <v>1128</v>
      </c>
      <c r="N401" s="41" t="s">
        <v>1610</v>
      </c>
      <c r="O401" s="41" t="s">
        <v>1128</v>
      </c>
      <c r="P401" s="41" t="s">
        <v>1128</v>
      </c>
      <c r="Q401" s="41" t="s">
        <v>48</v>
      </c>
      <c r="R401" s="41" t="s">
        <v>29</v>
      </c>
      <c r="S401" s="8"/>
    </row>
    <row r="402" spans="1:19" ht="75">
      <c r="A402" s="22">
        <v>401</v>
      </c>
      <c r="B402" s="41" t="s">
        <v>1611</v>
      </c>
      <c r="C402" s="38" t="s">
        <v>80</v>
      </c>
      <c r="D402" s="39" t="s">
        <v>33</v>
      </c>
      <c r="E402" s="54" t="s">
        <v>48</v>
      </c>
      <c r="F402" s="22" t="s">
        <v>23</v>
      </c>
      <c r="G402" s="29" t="s">
        <v>778</v>
      </c>
      <c r="H402" s="40" t="s">
        <v>779</v>
      </c>
      <c r="I402" s="29" t="s">
        <v>780</v>
      </c>
      <c r="J402" s="40" t="s">
        <v>1612</v>
      </c>
      <c r="K402" s="41"/>
      <c r="L402" s="43" t="s">
        <v>1613</v>
      </c>
      <c r="M402" s="43" t="s">
        <v>1128</v>
      </c>
      <c r="N402" s="43" t="s">
        <v>1614</v>
      </c>
      <c r="O402" s="41" t="s">
        <v>1128</v>
      </c>
      <c r="P402" s="43" t="s">
        <v>1128</v>
      </c>
      <c r="Q402" s="41" t="s">
        <v>48</v>
      </c>
      <c r="R402" s="41" t="s">
        <v>29</v>
      </c>
      <c r="S402" s="8"/>
    </row>
    <row r="403" spans="1:19" ht="75">
      <c r="A403" s="22">
        <v>402</v>
      </c>
      <c r="B403" s="41" t="s">
        <v>1615</v>
      </c>
      <c r="C403" s="38" t="s">
        <v>80</v>
      </c>
      <c r="D403" s="39" t="s">
        <v>33</v>
      </c>
      <c r="E403" s="46" t="s">
        <v>1616</v>
      </c>
      <c r="F403" s="22" t="s">
        <v>23</v>
      </c>
      <c r="G403" s="29" t="s">
        <v>778</v>
      </c>
      <c r="H403" s="40" t="s">
        <v>779</v>
      </c>
      <c r="I403" s="29" t="s">
        <v>780</v>
      </c>
      <c r="J403" s="40" t="s">
        <v>1612</v>
      </c>
      <c r="K403" s="41"/>
      <c r="L403" s="41" t="s">
        <v>1617</v>
      </c>
      <c r="M403" s="43" t="s">
        <v>1128</v>
      </c>
      <c r="N403" s="41" t="s">
        <v>1618</v>
      </c>
      <c r="O403" s="41" t="s">
        <v>1128</v>
      </c>
      <c r="P403" s="41" t="s">
        <v>1128</v>
      </c>
      <c r="Q403" s="41" t="s">
        <v>48</v>
      </c>
      <c r="R403" s="41" t="s">
        <v>29</v>
      </c>
      <c r="S403" s="8"/>
    </row>
    <row r="404" spans="1:19" ht="60">
      <c r="A404" s="22">
        <v>403</v>
      </c>
      <c r="B404" s="41" t="s">
        <v>1619</v>
      </c>
      <c r="C404" s="38" t="s">
        <v>80</v>
      </c>
      <c r="D404" s="39" t="s">
        <v>33</v>
      </c>
      <c r="E404" s="46" t="s">
        <v>1620</v>
      </c>
      <c r="F404" s="22" t="s">
        <v>23</v>
      </c>
      <c r="G404" s="29" t="s">
        <v>778</v>
      </c>
      <c r="H404" s="40" t="s">
        <v>779</v>
      </c>
      <c r="I404" s="29" t="s">
        <v>780</v>
      </c>
      <c r="J404" s="40" t="s">
        <v>1612</v>
      </c>
      <c r="K404" s="41"/>
      <c r="L404" s="41" t="s">
        <v>1621</v>
      </c>
      <c r="M404" s="43" t="s">
        <v>1128</v>
      </c>
      <c r="N404" s="41" t="s">
        <v>1622</v>
      </c>
      <c r="O404" s="41" t="s">
        <v>1128</v>
      </c>
      <c r="P404" s="41" t="s">
        <v>1128</v>
      </c>
      <c r="Q404" s="41" t="s">
        <v>48</v>
      </c>
      <c r="R404" s="41" t="s">
        <v>29</v>
      </c>
      <c r="S404" s="8"/>
    </row>
    <row r="405" spans="1:19" ht="60">
      <c r="A405" s="22">
        <v>404</v>
      </c>
      <c r="B405" s="41" t="s">
        <v>1623</v>
      </c>
      <c r="C405" s="38" t="s">
        <v>80</v>
      </c>
      <c r="D405" s="39" t="s">
        <v>33</v>
      </c>
      <c r="E405" s="54" t="s">
        <v>48</v>
      </c>
      <c r="F405" s="22" t="s">
        <v>23</v>
      </c>
      <c r="G405" s="29" t="s">
        <v>778</v>
      </c>
      <c r="H405" s="40" t="s">
        <v>779</v>
      </c>
      <c r="I405" s="29" t="s">
        <v>780</v>
      </c>
      <c r="J405" s="40" t="s">
        <v>1612</v>
      </c>
      <c r="K405" s="41"/>
      <c r="L405" s="41" t="s">
        <v>1624</v>
      </c>
      <c r="M405" s="43" t="s">
        <v>1128</v>
      </c>
      <c r="N405" s="43" t="s">
        <v>1625</v>
      </c>
      <c r="O405" s="43" t="s">
        <v>1128</v>
      </c>
      <c r="P405" s="43" t="s">
        <v>1128</v>
      </c>
      <c r="Q405" s="41" t="s">
        <v>48</v>
      </c>
      <c r="R405" s="41" t="s">
        <v>29</v>
      </c>
      <c r="S405" s="8"/>
    </row>
    <row r="406" spans="1:19" ht="75">
      <c r="A406" s="22">
        <v>405</v>
      </c>
      <c r="B406" s="41" t="s">
        <v>1626</v>
      </c>
      <c r="C406" s="38" t="s">
        <v>20</v>
      </c>
      <c r="D406" s="39" t="s">
        <v>33</v>
      </c>
      <c r="E406" s="54" t="s">
        <v>48</v>
      </c>
      <c r="F406" s="22" t="s">
        <v>23</v>
      </c>
      <c r="G406" s="29" t="s">
        <v>778</v>
      </c>
      <c r="H406" s="40" t="s">
        <v>779</v>
      </c>
      <c r="I406" s="29" t="s">
        <v>780</v>
      </c>
      <c r="J406" s="40" t="s">
        <v>1612</v>
      </c>
      <c r="K406" s="41"/>
      <c r="L406" s="42" t="s">
        <v>1627</v>
      </c>
      <c r="M406" s="43" t="s">
        <v>1128</v>
      </c>
      <c r="N406" s="43" t="s">
        <v>1628</v>
      </c>
      <c r="O406" s="41" t="s">
        <v>1629</v>
      </c>
      <c r="P406" s="41" t="s">
        <v>1128</v>
      </c>
      <c r="Q406" s="41" t="s">
        <v>48</v>
      </c>
      <c r="R406" s="41" t="s">
        <v>29</v>
      </c>
      <c r="S406" s="8"/>
    </row>
    <row r="407" spans="1:19" ht="60">
      <c r="A407" s="22">
        <v>406</v>
      </c>
      <c r="B407" s="41" t="s">
        <v>1630</v>
      </c>
      <c r="C407" s="38" t="s">
        <v>20</v>
      </c>
      <c r="D407" s="39" t="s">
        <v>33</v>
      </c>
      <c r="E407" s="54" t="s">
        <v>48</v>
      </c>
      <c r="F407" s="22" t="s">
        <v>23</v>
      </c>
      <c r="G407" s="29" t="s">
        <v>778</v>
      </c>
      <c r="H407" s="40" t="s">
        <v>779</v>
      </c>
      <c r="I407" s="29" t="s">
        <v>780</v>
      </c>
      <c r="J407" s="40" t="s">
        <v>1612</v>
      </c>
      <c r="K407" s="41"/>
      <c r="L407" s="43" t="s">
        <v>1631</v>
      </c>
      <c r="M407" s="43" t="s">
        <v>1128</v>
      </c>
      <c r="N407" s="43" t="s">
        <v>1632</v>
      </c>
      <c r="O407" s="41" t="s">
        <v>1128</v>
      </c>
      <c r="P407" s="43" t="s">
        <v>1128</v>
      </c>
      <c r="Q407" s="41" t="s">
        <v>48</v>
      </c>
      <c r="R407" s="41" t="s">
        <v>1128</v>
      </c>
      <c r="S407" s="8"/>
    </row>
    <row r="408" spans="1:19" ht="75">
      <c r="A408" s="22">
        <v>407</v>
      </c>
      <c r="B408" s="41" t="s">
        <v>1633</v>
      </c>
      <c r="C408" s="38" t="s">
        <v>20</v>
      </c>
      <c r="D408" s="47" t="s">
        <v>1634</v>
      </c>
      <c r="E408" s="54" t="s">
        <v>48</v>
      </c>
      <c r="F408" s="22" t="s">
        <v>23</v>
      </c>
      <c r="G408" s="29" t="s">
        <v>778</v>
      </c>
      <c r="H408" s="40" t="s">
        <v>779</v>
      </c>
      <c r="I408" s="29" t="s">
        <v>780</v>
      </c>
      <c r="J408" s="40" t="s">
        <v>780</v>
      </c>
      <c r="K408" s="41"/>
      <c r="L408" s="41" t="s">
        <v>1128</v>
      </c>
      <c r="M408" s="41"/>
      <c r="N408" s="43" t="s">
        <v>1635</v>
      </c>
      <c r="O408" s="41" t="s">
        <v>1636</v>
      </c>
      <c r="P408" s="41" t="s">
        <v>1128</v>
      </c>
      <c r="Q408" s="41" t="s">
        <v>48</v>
      </c>
      <c r="R408" s="41" t="s">
        <v>29</v>
      </c>
      <c r="S408" s="8"/>
    </row>
    <row r="409" spans="1:19" ht="75">
      <c r="A409" s="22">
        <v>408</v>
      </c>
      <c r="B409" s="41" t="s">
        <v>1637</v>
      </c>
      <c r="C409" s="38" t="s">
        <v>62</v>
      </c>
      <c r="D409" s="39" t="s">
        <v>33</v>
      </c>
      <c r="E409" s="54" t="s">
        <v>48</v>
      </c>
      <c r="F409" s="22" t="s">
        <v>23</v>
      </c>
      <c r="G409" s="29" t="s">
        <v>778</v>
      </c>
      <c r="H409" s="40" t="s">
        <v>779</v>
      </c>
      <c r="I409" s="29" t="s">
        <v>780</v>
      </c>
      <c r="J409" s="40" t="s">
        <v>1612</v>
      </c>
      <c r="K409" s="41"/>
      <c r="L409" s="41" t="s">
        <v>1638</v>
      </c>
      <c r="M409" s="43" t="s">
        <v>1639</v>
      </c>
      <c r="N409" s="41" t="s">
        <v>1640</v>
      </c>
      <c r="O409" s="43" t="s">
        <v>1128</v>
      </c>
      <c r="P409" s="41" t="s">
        <v>1128</v>
      </c>
      <c r="Q409" s="41" t="s">
        <v>48</v>
      </c>
      <c r="R409" s="41" t="s">
        <v>29</v>
      </c>
      <c r="S409" s="8"/>
    </row>
    <row r="410" spans="1:19" ht="45">
      <c r="A410" s="22">
        <v>409</v>
      </c>
      <c r="B410" s="61" t="s">
        <v>1641</v>
      </c>
      <c r="C410" s="20" t="s">
        <v>483</v>
      </c>
      <c r="D410" s="47" t="s">
        <v>1642</v>
      </c>
      <c r="E410" s="54" t="s">
        <v>48</v>
      </c>
      <c r="F410" s="22" t="s">
        <v>23</v>
      </c>
      <c r="G410" s="29" t="s">
        <v>778</v>
      </c>
      <c r="H410" s="40" t="s">
        <v>779</v>
      </c>
      <c r="I410" s="29" t="s">
        <v>780</v>
      </c>
      <c r="J410" s="40" t="s">
        <v>1643</v>
      </c>
      <c r="K410" s="41"/>
      <c r="L410" s="43" t="s">
        <v>1644</v>
      </c>
      <c r="M410" s="43" t="s">
        <v>1128</v>
      </c>
      <c r="N410" s="43" t="s">
        <v>1128</v>
      </c>
      <c r="O410" s="43" t="s">
        <v>1645</v>
      </c>
      <c r="P410" s="43" t="s">
        <v>1128</v>
      </c>
      <c r="Q410" s="41" t="s">
        <v>48</v>
      </c>
      <c r="R410" s="41" t="s">
        <v>29</v>
      </c>
      <c r="S410" s="8"/>
    </row>
    <row r="411" spans="1:19" ht="60">
      <c r="A411" s="22">
        <v>410</v>
      </c>
      <c r="B411" s="41" t="s">
        <v>1646</v>
      </c>
      <c r="C411" s="38" t="s">
        <v>20</v>
      </c>
      <c r="D411" s="39" t="s">
        <v>33</v>
      </c>
      <c r="E411" s="46" t="s">
        <v>1647</v>
      </c>
      <c r="F411" s="22" t="s">
        <v>23</v>
      </c>
      <c r="G411" s="29" t="s">
        <v>778</v>
      </c>
      <c r="H411" s="40" t="s">
        <v>779</v>
      </c>
      <c r="I411" s="29" t="s">
        <v>780</v>
      </c>
      <c r="J411" s="40" t="s">
        <v>1612</v>
      </c>
      <c r="K411" s="41"/>
      <c r="L411" s="43" t="s">
        <v>1648</v>
      </c>
      <c r="M411" s="41" t="s">
        <v>1128</v>
      </c>
      <c r="N411" s="43" t="s">
        <v>1649</v>
      </c>
      <c r="O411" s="41" t="s">
        <v>1650</v>
      </c>
      <c r="P411" s="41" t="s">
        <v>1651</v>
      </c>
      <c r="Q411" s="41" t="s">
        <v>48</v>
      </c>
      <c r="R411" s="41" t="s">
        <v>29</v>
      </c>
      <c r="S411" s="8"/>
    </row>
    <row r="412" spans="1:19" ht="60">
      <c r="A412" s="22">
        <v>411</v>
      </c>
      <c r="B412" s="41" t="s">
        <v>1652</v>
      </c>
      <c r="C412" s="38" t="s">
        <v>62</v>
      </c>
      <c r="D412" s="39" t="s">
        <v>21</v>
      </c>
      <c r="E412" s="46" t="s">
        <v>1653</v>
      </c>
      <c r="F412" s="22" t="s">
        <v>23</v>
      </c>
      <c r="G412" s="29" t="s">
        <v>166</v>
      </c>
      <c r="H412" s="40" t="s">
        <v>289</v>
      </c>
      <c r="I412" s="29" t="s">
        <v>290</v>
      </c>
      <c r="J412" s="9" t="s">
        <v>326</v>
      </c>
      <c r="K412" s="41"/>
      <c r="L412" s="43" t="s">
        <v>1654</v>
      </c>
      <c r="M412" s="41" t="s">
        <v>1655</v>
      </c>
      <c r="N412" s="41" t="s">
        <v>1656</v>
      </c>
      <c r="O412" s="41" t="s">
        <v>1657</v>
      </c>
      <c r="P412" s="41" t="s">
        <v>1658</v>
      </c>
      <c r="Q412" s="41" t="s">
        <v>48</v>
      </c>
      <c r="R412" s="41" t="s">
        <v>220</v>
      </c>
      <c r="S412" s="8"/>
    </row>
    <row r="413" spans="1:19" ht="60">
      <c r="A413" s="22">
        <v>412</v>
      </c>
      <c r="B413" s="41" t="s">
        <v>1659</v>
      </c>
      <c r="C413" s="38" t="s">
        <v>62</v>
      </c>
      <c r="D413" s="39" t="s">
        <v>21</v>
      </c>
      <c r="E413" s="46" t="s">
        <v>1660</v>
      </c>
      <c r="F413" s="22" t="s">
        <v>23</v>
      </c>
      <c r="G413" s="29" t="s">
        <v>778</v>
      </c>
      <c r="H413" s="40" t="s">
        <v>779</v>
      </c>
      <c r="I413" s="29" t="s">
        <v>780</v>
      </c>
      <c r="J413" s="40" t="s">
        <v>1661</v>
      </c>
      <c r="K413" s="41"/>
      <c r="L413" s="43" t="s">
        <v>1662</v>
      </c>
      <c r="M413" s="43" t="s">
        <v>1663</v>
      </c>
      <c r="N413" s="43" t="s">
        <v>1664</v>
      </c>
      <c r="O413" s="43" t="s">
        <v>1665</v>
      </c>
      <c r="P413" s="43" t="s">
        <v>1666</v>
      </c>
      <c r="Q413" s="41" t="s">
        <v>48</v>
      </c>
      <c r="R413" s="41" t="s">
        <v>220</v>
      </c>
      <c r="S413" s="8"/>
    </row>
    <row r="414" spans="1:19" ht="60">
      <c r="A414" s="22">
        <v>413</v>
      </c>
      <c r="B414" s="41" t="s">
        <v>1667</v>
      </c>
      <c r="C414" s="38" t="s">
        <v>62</v>
      </c>
      <c r="D414" s="39" t="s">
        <v>21</v>
      </c>
      <c r="E414" s="46" t="s">
        <v>1668</v>
      </c>
      <c r="F414" s="22" t="s">
        <v>23</v>
      </c>
      <c r="G414" s="29" t="s">
        <v>778</v>
      </c>
      <c r="H414" s="40" t="s">
        <v>779</v>
      </c>
      <c r="I414" s="29" t="s">
        <v>780</v>
      </c>
      <c r="J414" s="40" t="s">
        <v>1669</v>
      </c>
      <c r="K414" s="41"/>
      <c r="L414" s="41" t="s">
        <v>1670</v>
      </c>
      <c r="M414" s="43" t="s">
        <v>1671</v>
      </c>
      <c r="N414" s="43" t="s">
        <v>1672</v>
      </c>
      <c r="O414" s="43" t="s">
        <v>1673</v>
      </c>
      <c r="P414" s="41" t="s">
        <v>1674</v>
      </c>
      <c r="Q414" s="41" t="s">
        <v>48</v>
      </c>
      <c r="R414" s="41" t="s">
        <v>220</v>
      </c>
      <c r="S414" s="8"/>
    </row>
    <row r="415" spans="1:19" ht="75">
      <c r="A415" s="22">
        <v>414</v>
      </c>
      <c r="B415" s="41" t="s">
        <v>1675</v>
      </c>
      <c r="C415" s="38" t="s">
        <v>20</v>
      </c>
      <c r="D415" s="39" t="s">
        <v>59</v>
      </c>
      <c r="E415" s="46" t="s">
        <v>1676</v>
      </c>
      <c r="F415" s="22" t="s">
        <v>23</v>
      </c>
      <c r="G415" s="29" t="s">
        <v>778</v>
      </c>
      <c r="H415" s="40" t="s">
        <v>779</v>
      </c>
      <c r="I415" s="29" t="s">
        <v>780</v>
      </c>
      <c r="J415" s="9" t="s">
        <v>326</v>
      </c>
      <c r="K415" s="41"/>
      <c r="L415" s="41" t="s">
        <v>1677</v>
      </c>
      <c r="M415" s="41"/>
      <c r="N415" s="43" t="s">
        <v>1678</v>
      </c>
      <c r="O415" s="43" t="s">
        <v>1679</v>
      </c>
      <c r="P415" s="41" t="s">
        <v>1680</v>
      </c>
      <c r="Q415" s="41" t="s">
        <v>48</v>
      </c>
      <c r="R415" s="41" t="s">
        <v>220</v>
      </c>
      <c r="S415" s="8"/>
    </row>
    <row r="416" spans="1:19" ht="60.75">
      <c r="A416" s="22">
        <v>415</v>
      </c>
      <c r="B416" s="41" t="s">
        <v>1681</v>
      </c>
      <c r="C416" s="38" t="s">
        <v>20</v>
      </c>
      <c r="D416" s="39" t="s">
        <v>59</v>
      </c>
      <c r="E416" s="46" t="s">
        <v>1682</v>
      </c>
      <c r="F416" s="22" t="s">
        <v>23</v>
      </c>
      <c r="G416" s="29" t="s">
        <v>778</v>
      </c>
      <c r="H416" s="40" t="s">
        <v>779</v>
      </c>
      <c r="I416" s="29" t="s">
        <v>780</v>
      </c>
      <c r="J416" s="40" t="s">
        <v>1612</v>
      </c>
      <c r="K416" s="41"/>
      <c r="L416" s="41" t="s">
        <v>1683</v>
      </c>
      <c r="M416" s="43" t="s">
        <v>1684</v>
      </c>
      <c r="N416" s="41" t="s">
        <v>1685</v>
      </c>
      <c r="O416" s="62" t="s">
        <v>1686</v>
      </c>
      <c r="P416" s="41" t="s">
        <v>1687</v>
      </c>
      <c r="Q416" s="41" t="s">
        <v>48</v>
      </c>
      <c r="R416" s="41" t="s">
        <v>220</v>
      </c>
      <c r="S416" s="8"/>
    </row>
    <row r="417" spans="1:19" ht="60">
      <c r="A417" s="22">
        <v>416</v>
      </c>
      <c r="B417" s="41" t="s">
        <v>1688</v>
      </c>
      <c r="C417" s="38" t="s">
        <v>20</v>
      </c>
      <c r="D417" s="39" t="s">
        <v>59</v>
      </c>
      <c r="E417" s="46" t="s">
        <v>1689</v>
      </c>
      <c r="F417" s="22" t="s">
        <v>23</v>
      </c>
      <c r="G417" s="29" t="s">
        <v>778</v>
      </c>
      <c r="H417" s="40" t="s">
        <v>779</v>
      </c>
      <c r="I417" s="29" t="s">
        <v>780</v>
      </c>
      <c r="J417" s="9" t="s">
        <v>326</v>
      </c>
      <c r="K417" s="41"/>
      <c r="L417" s="43" t="s">
        <v>1690</v>
      </c>
      <c r="M417" s="43" t="s">
        <v>1691</v>
      </c>
      <c r="N417" s="43" t="s">
        <v>1692</v>
      </c>
      <c r="O417" s="43" t="s">
        <v>1693</v>
      </c>
      <c r="P417" s="43" t="s">
        <v>1694</v>
      </c>
      <c r="Q417" s="41" t="s">
        <v>48</v>
      </c>
      <c r="R417" s="41" t="s">
        <v>220</v>
      </c>
      <c r="S417" s="8"/>
    </row>
    <row r="418" spans="1:19" ht="60">
      <c r="A418" s="22">
        <v>417</v>
      </c>
      <c r="B418" s="41" t="s">
        <v>1695</v>
      </c>
      <c r="C418" s="38" t="s">
        <v>20</v>
      </c>
      <c r="D418" s="39" t="s">
        <v>59</v>
      </c>
      <c r="E418" s="54" t="s">
        <v>48</v>
      </c>
      <c r="F418" s="22" t="s">
        <v>23</v>
      </c>
      <c r="G418" s="29" t="s">
        <v>778</v>
      </c>
      <c r="H418" s="40" t="s">
        <v>779</v>
      </c>
      <c r="I418" s="29" t="s">
        <v>780</v>
      </c>
      <c r="J418" s="9" t="s">
        <v>326</v>
      </c>
      <c r="K418" s="41"/>
      <c r="L418" s="43" t="s">
        <v>1696</v>
      </c>
      <c r="M418" s="43" t="s">
        <v>1128</v>
      </c>
      <c r="N418" s="43" t="s">
        <v>1697</v>
      </c>
      <c r="O418" s="43" t="s">
        <v>1698</v>
      </c>
      <c r="P418" s="43" t="s">
        <v>1128</v>
      </c>
      <c r="Q418" s="41" t="s">
        <v>48</v>
      </c>
      <c r="R418" s="41" t="s">
        <v>29</v>
      </c>
      <c r="S418" s="8"/>
    </row>
    <row r="419" spans="1:19" ht="60">
      <c r="A419" s="22">
        <v>418</v>
      </c>
      <c r="B419" s="41" t="s">
        <v>1699</v>
      </c>
      <c r="C419" s="38" t="s">
        <v>20</v>
      </c>
      <c r="D419" s="39" t="s">
        <v>33</v>
      </c>
      <c r="E419" s="54" t="s">
        <v>48</v>
      </c>
      <c r="F419" s="22" t="s">
        <v>23</v>
      </c>
      <c r="G419" s="29" t="s">
        <v>778</v>
      </c>
      <c r="H419" s="40" t="s">
        <v>779</v>
      </c>
      <c r="I419" s="29" t="s">
        <v>780</v>
      </c>
      <c r="J419" s="9" t="s">
        <v>326</v>
      </c>
      <c r="K419" s="41"/>
      <c r="L419" s="43" t="s">
        <v>1128</v>
      </c>
      <c r="M419" s="43" t="s">
        <v>1700</v>
      </c>
      <c r="N419" s="43" t="s">
        <v>1128</v>
      </c>
      <c r="O419" s="43" t="s">
        <v>1128</v>
      </c>
      <c r="P419" s="41" t="s">
        <v>1128</v>
      </c>
      <c r="Q419" s="41" t="s">
        <v>48</v>
      </c>
      <c r="R419" s="41" t="s">
        <v>220</v>
      </c>
      <c r="S419" s="8"/>
    </row>
    <row r="420" spans="1:19" ht="75">
      <c r="A420" s="22">
        <v>419</v>
      </c>
      <c r="B420" s="41" t="s">
        <v>1701</v>
      </c>
      <c r="C420" s="9" t="s">
        <v>523</v>
      </c>
      <c r="D420" s="9" t="s">
        <v>524</v>
      </c>
      <c r="E420" s="46" t="s">
        <v>1702</v>
      </c>
      <c r="F420" s="22" t="s">
        <v>23</v>
      </c>
      <c r="G420" s="29" t="s">
        <v>778</v>
      </c>
      <c r="H420" s="40" t="s">
        <v>779</v>
      </c>
      <c r="I420" s="29" t="s">
        <v>780</v>
      </c>
      <c r="J420" s="9" t="s">
        <v>326</v>
      </c>
      <c r="K420" s="41"/>
      <c r="L420" s="43" t="s">
        <v>1703</v>
      </c>
      <c r="M420" s="41" t="s">
        <v>1704</v>
      </c>
      <c r="N420" s="43" t="s">
        <v>1705</v>
      </c>
      <c r="O420" s="43" t="s">
        <v>1706</v>
      </c>
      <c r="P420" s="41" t="s">
        <v>1707</v>
      </c>
      <c r="Q420" s="41" t="s">
        <v>48</v>
      </c>
      <c r="R420" s="41" t="s">
        <v>29</v>
      </c>
      <c r="S420" s="8"/>
    </row>
    <row r="421" spans="1:19" ht="60">
      <c r="A421" s="22">
        <v>420</v>
      </c>
      <c r="B421" s="41" t="s">
        <v>1708</v>
      </c>
      <c r="C421" s="9" t="s">
        <v>523</v>
      </c>
      <c r="D421" s="9" t="s">
        <v>524</v>
      </c>
      <c r="E421" s="46" t="s">
        <v>1709</v>
      </c>
      <c r="F421" s="22" t="s">
        <v>23</v>
      </c>
      <c r="G421" s="29" t="s">
        <v>778</v>
      </c>
      <c r="H421" s="40" t="s">
        <v>779</v>
      </c>
      <c r="I421" s="29" t="s">
        <v>780</v>
      </c>
      <c r="J421" s="9" t="s">
        <v>1710</v>
      </c>
      <c r="K421" s="41"/>
      <c r="L421" s="43" t="s">
        <v>1711</v>
      </c>
      <c r="M421" s="43" t="s">
        <v>1712</v>
      </c>
      <c r="N421" s="43" t="s">
        <v>1713</v>
      </c>
      <c r="O421" s="43" t="s">
        <v>1714</v>
      </c>
      <c r="P421" s="43" t="s">
        <v>1715</v>
      </c>
      <c r="Q421" s="41" t="s">
        <v>48</v>
      </c>
      <c r="R421" s="41" t="s">
        <v>225</v>
      </c>
      <c r="S421" s="8"/>
    </row>
    <row r="422" spans="1:19" ht="60">
      <c r="A422" s="22">
        <v>421</v>
      </c>
      <c r="B422" s="41" t="s">
        <v>1716</v>
      </c>
      <c r="C422" s="38" t="s">
        <v>194</v>
      </c>
      <c r="D422" s="47" t="s">
        <v>133</v>
      </c>
      <c r="E422" s="54" t="s">
        <v>48</v>
      </c>
      <c r="F422" s="22" t="s">
        <v>23</v>
      </c>
      <c r="G422" s="29" t="s">
        <v>778</v>
      </c>
      <c r="H422" s="40" t="s">
        <v>779</v>
      </c>
      <c r="I422" s="29" t="s">
        <v>780</v>
      </c>
      <c r="J422" s="22" t="s">
        <v>49</v>
      </c>
      <c r="K422" s="41"/>
      <c r="L422" s="43" t="s">
        <v>1128</v>
      </c>
      <c r="M422" s="43" t="s">
        <v>1717</v>
      </c>
      <c r="N422" s="43" t="s">
        <v>1128</v>
      </c>
      <c r="O422" s="43" t="s">
        <v>1128</v>
      </c>
      <c r="P422" s="43" t="s">
        <v>1128</v>
      </c>
      <c r="Q422" s="41" t="s">
        <v>48</v>
      </c>
      <c r="R422" s="41" t="s">
        <v>29</v>
      </c>
      <c r="S422" s="8"/>
    </row>
    <row r="423" spans="1:19" ht="75">
      <c r="A423" s="22">
        <v>422</v>
      </c>
      <c r="B423" s="41" t="s">
        <v>1718</v>
      </c>
      <c r="C423" s="9" t="s">
        <v>523</v>
      </c>
      <c r="D423" s="9" t="s">
        <v>524</v>
      </c>
      <c r="E423" s="46" t="s">
        <v>1719</v>
      </c>
      <c r="F423" s="22" t="s">
        <v>23</v>
      </c>
      <c r="G423" s="29" t="s">
        <v>778</v>
      </c>
      <c r="H423" s="40" t="s">
        <v>779</v>
      </c>
      <c r="I423" s="29" t="s">
        <v>780</v>
      </c>
      <c r="J423" s="40" t="s">
        <v>1720</v>
      </c>
      <c r="K423" s="41"/>
      <c r="L423" s="43" t="s">
        <v>1721</v>
      </c>
      <c r="M423" s="43" t="s">
        <v>1722</v>
      </c>
      <c r="N423" s="43" t="s">
        <v>1723</v>
      </c>
      <c r="O423" s="43" t="s">
        <v>1724</v>
      </c>
      <c r="P423" s="41" t="s">
        <v>1128</v>
      </c>
      <c r="Q423" s="41" t="s">
        <v>48</v>
      </c>
      <c r="R423" s="41" t="s">
        <v>29</v>
      </c>
      <c r="S423" s="8"/>
    </row>
    <row r="424" spans="1:19" ht="60">
      <c r="A424" s="22">
        <v>423</v>
      </c>
      <c r="B424" s="41" t="s">
        <v>1725</v>
      </c>
      <c r="C424" s="38" t="s">
        <v>20</v>
      </c>
      <c r="D424" s="39" t="s">
        <v>59</v>
      </c>
      <c r="E424" s="46" t="s">
        <v>1726</v>
      </c>
      <c r="F424" s="22" t="s">
        <v>23</v>
      </c>
      <c r="G424" s="29" t="s">
        <v>778</v>
      </c>
      <c r="H424" s="40" t="s">
        <v>779</v>
      </c>
      <c r="I424" s="29" t="s">
        <v>780</v>
      </c>
      <c r="J424" s="22" t="s">
        <v>49</v>
      </c>
      <c r="K424" s="41"/>
      <c r="L424" s="43"/>
      <c r="M424" s="43" t="s">
        <v>1128</v>
      </c>
      <c r="N424" s="43" t="s">
        <v>1727</v>
      </c>
      <c r="O424" s="43" t="s">
        <v>1728</v>
      </c>
      <c r="P424" s="43" t="s">
        <v>1128</v>
      </c>
      <c r="Q424" s="41" t="s">
        <v>48</v>
      </c>
      <c r="R424" s="41" t="s">
        <v>29</v>
      </c>
      <c r="S424" s="8"/>
    </row>
    <row r="425" spans="1:19" ht="60">
      <c r="A425" s="22">
        <v>424</v>
      </c>
      <c r="B425" s="41" t="s">
        <v>1729</v>
      </c>
      <c r="C425" s="38" t="s">
        <v>20</v>
      </c>
      <c r="D425" s="39" t="s">
        <v>59</v>
      </c>
      <c r="E425" s="54" t="s">
        <v>48</v>
      </c>
      <c r="F425" s="22" t="s">
        <v>23</v>
      </c>
      <c r="G425" s="29" t="s">
        <v>778</v>
      </c>
      <c r="H425" s="40" t="s">
        <v>779</v>
      </c>
      <c r="I425" s="29" t="s">
        <v>780</v>
      </c>
      <c r="J425" s="9" t="s">
        <v>326</v>
      </c>
      <c r="K425" s="41"/>
      <c r="L425" s="43" t="s">
        <v>1128</v>
      </c>
      <c r="M425" s="43" t="s">
        <v>1730</v>
      </c>
      <c r="N425" s="43" t="s">
        <v>1731</v>
      </c>
      <c r="O425" s="43" t="s">
        <v>1732</v>
      </c>
      <c r="P425" s="43" t="s">
        <v>1128</v>
      </c>
      <c r="Q425" s="41" t="s">
        <v>48</v>
      </c>
      <c r="R425" s="41" t="s">
        <v>220</v>
      </c>
      <c r="S425" s="8"/>
    </row>
    <row r="426" spans="1:19" ht="30">
      <c r="A426" s="22">
        <v>425</v>
      </c>
      <c r="B426" s="41" t="s">
        <v>1733</v>
      </c>
      <c r="C426" s="38" t="s">
        <v>20</v>
      </c>
      <c r="D426" s="9" t="s">
        <v>184</v>
      </c>
      <c r="E426" s="54" t="s">
        <v>48</v>
      </c>
      <c r="F426" s="22" t="s">
        <v>23</v>
      </c>
      <c r="G426" s="29" t="s">
        <v>778</v>
      </c>
      <c r="H426" s="40" t="s">
        <v>779</v>
      </c>
      <c r="I426" s="29" t="s">
        <v>1734</v>
      </c>
      <c r="J426" s="40" t="s">
        <v>1735</v>
      </c>
      <c r="K426" s="41"/>
      <c r="L426" s="42" t="s">
        <v>1736</v>
      </c>
      <c r="M426" s="43" t="s">
        <v>1128</v>
      </c>
      <c r="N426" s="43" t="s">
        <v>1128</v>
      </c>
      <c r="O426" s="43" t="s">
        <v>1128</v>
      </c>
      <c r="P426" s="41" t="s">
        <v>1128</v>
      </c>
      <c r="Q426" s="41" t="s">
        <v>48</v>
      </c>
      <c r="R426" s="41" t="s">
        <v>29</v>
      </c>
      <c r="S426" s="8"/>
    </row>
    <row r="427" spans="1:19" ht="45">
      <c r="A427" s="22">
        <v>426</v>
      </c>
      <c r="B427" s="41" t="s">
        <v>1737</v>
      </c>
      <c r="C427" s="9" t="s">
        <v>523</v>
      </c>
      <c r="D427" s="9" t="s">
        <v>1738</v>
      </c>
      <c r="E427" s="54" t="s">
        <v>48</v>
      </c>
      <c r="F427" s="22" t="s">
        <v>23</v>
      </c>
      <c r="G427" s="29" t="s">
        <v>778</v>
      </c>
      <c r="H427" s="40" t="s">
        <v>779</v>
      </c>
      <c r="I427" s="29" t="s">
        <v>1734</v>
      </c>
      <c r="J427" s="40" t="s">
        <v>1739</v>
      </c>
      <c r="K427" s="41"/>
      <c r="L427" s="43" t="s">
        <v>1740</v>
      </c>
      <c r="M427" s="43" t="s">
        <v>1128</v>
      </c>
      <c r="N427" s="43" t="s">
        <v>1128</v>
      </c>
      <c r="O427" s="43" t="s">
        <v>1128</v>
      </c>
      <c r="P427" s="43" t="s">
        <v>1128</v>
      </c>
      <c r="Q427" s="41" t="s">
        <v>48</v>
      </c>
      <c r="R427" s="41" t="s">
        <v>29</v>
      </c>
      <c r="S427" s="8"/>
    </row>
    <row r="428" spans="1:19" ht="75">
      <c r="A428" s="22">
        <v>427</v>
      </c>
      <c r="B428" s="41" t="s">
        <v>1741</v>
      </c>
      <c r="C428" s="38" t="s">
        <v>80</v>
      </c>
      <c r="D428" s="47" t="s">
        <v>1742</v>
      </c>
      <c r="E428" s="54" t="s">
        <v>48</v>
      </c>
      <c r="F428" s="22" t="s">
        <v>23</v>
      </c>
      <c r="G428" s="29" t="s">
        <v>778</v>
      </c>
      <c r="H428" s="40" t="s">
        <v>779</v>
      </c>
      <c r="I428" s="29" t="s">
        <v>1743</v>
      </c>
      <c r="J428" s="40" t="s">
        <v>1739</v>
      </c>
      <c r="K428" s="41"/>
      <c r="L428" s="42" t="s">
        <v>1744</v>
      </c>
      <c r="M428" s="43" t="s">
        <v>1128</v>
      </c>
      <c r="N428" s="43" t="s">
        <v>1745</v>
      </c>
      <c r="O428" s="43" t="s">
        <v>1128</v>
      </c>
      <c r="P428" s="41" t="s">
        <v>1128</v>
      </c>
      <c r="Q428" s="41" t="s">
        <v>48</v>
      </c>
      <c r="R428" s="41" t="s">
        <v>29</v>
      </c>
      <c r="S428" s="8"/>
    </row>
    <row r="429" spans="1:19" ht="30">
      <c r="A429" s="22">
        <v>428</v>
      </c>
      <c r="B429" s="41" t="s">
        <v>1746</v>
      </c>
      <c r="C429" s="38" t="s">
        <v>20</v>
      </c>
      <c r="D429" s="47" t="s">
        <v>1128</v>
      </c>
      <c r="E429" s="54" t="s">
        <v>48</v>
      </c>
      <c r="F429" s="22" t="s">
        <v>23</v>
      </c>
      <c r="G429" s="29" t="s">
        <v>778</v>
      </c>
      <c r="H429" s="40" t="s">
        <v>779</v>
      </c>
      <c r="I429" s="29" t="s">
        <v>1743</v>
      </c>
      <c r="J429" s="40" t="s">
        <v>1739</v>
      </c>
      <c r="K429" s="41"/>
      <c r="L429" s="42" t="s">
        <v>1747</v>
      </c>
      <c r="M429" s="43" t="s">
        <v>1128</v>
      </c>
      <c r="N429" s="43" t="s">
        <v>1128</v>
      </c>
      <c r="O429" s="43" t="s">
        <v>1128</v>
      </c>
      <c r="P429" s="43" t="s">
        <v>1128</v>
      </c>
      <c r="Q429" s="41" t="s">
        <v>48</v>
      </c>
      <c r="R429" s="41" t="s">
        <v>225</v>
      </c>
      <c r="S429" s="8"/>
    </row>
    <row r="430" spans="1:19" ht="30">
      <c r="A430" s="22">
        <v>429</v>
      </c>
      <c r="B430" s="41" t="s">
        <v>1748</v>
      </c>
      <c r="C430" s="38" t="s">
        <v>80</v>
      </c>
      <c r="D430" s="47" t="s">
        <v>1749</v>
      </c>
      <c r="E430" s="54" t="s">
        <v>48</v>
      </c>
      <c r="F430" s="22" t="s">
        <v>23</v>
      </c>
      <c r="G430" s="29" t="s">
        <v>778</v>
      </c>
      <c r="H430" s="40" t="s">
        <v>779</v>
      </c>
      <c r="I430" s="29" t="s">
        <v>1743</v>
      </c>
      <c r="J430" s="40" t="s">
        <v>1739</v>
      </c>
      <c r="K430" s="41"/>
      <c r="L430" s="42" t="s">
        <v>1750</v>
      </c>
      <c r="M430" s="43" t="s">
        <v>1128</v>
      </c>
      <c r="N430" s="43" t="s">
        <v>1128</v>
      </c>
      <c r="O430" s="43" t="s">
        <v>1128</v>
      </c>
      <c r="P430" s="43" t="s">
        <v>1128</v>
      </c>
      <c r="Q430" s="41" t="s">
        <v>48</v>
      </c>
      <c r="R430" s="41" t="s">
        <v>29</v>
      </c>
      <c r="S430" s="8"/>
    </row>
    <row r="431" spans="1:19" ht="60">
      <c r="A431" s="22">
        <v>430</v>
      </c>
      <c r="B431" s="41" t="s">
        <v>1751</v>
      </c>
      <c r="C431" s="9" t="s">
        <v>523</v>
      </c>
      <c r="D431" s="9" t="s">
        <v>524</v>
      </c>
      <c r="E431" s="54" t="s">
        <v>48</v>
      </c>
      <c r="F431" s="22" t="s">
        <v>23</v>
      </c>
      <c r="G431" s="29" t="s">
        <v>778</v>
      </c>
      <c r="H431" s="40" t="s">
        <v>779</v>
      </c>
      <c r="I431" s="29" t="s">
        <v>1743</v>
      </c>
      <c r="J431" s="40" t="s">
        <v>1739</v>
      </c>
      <c r="K431" s="41"/>
      <c r="L431" s="43" t="s">
        <v>1752</v>
      </c>
      <c r="M431" s="43" t="s">
        <v>1128</v>
      </c>
      <c r="N431" s="43" t="s">
        <v>1128</v>
      </c>
      <c r="O431" s="43" t="s">
        <v>1128</v>
      </c>
      <c r="P431" s="41" t="s">
        <v>1128</v>
      </c>
      <c r="Q431" s="41" t="s">
        <v>48</v>
      </c>
      <c r="R431" s="41" t="s">
        <v>29</v>
      </c>
      <c r="S431" s="8"/>
    </row>
    <row r="432" spans="1:19" ht="60">
      <c r="A432" s="22">
        <v>431</v>
      </c>
      <c r="B432" s="41" t="s">
        <v>1753</v>
      </c>
      <c r="C432" s="9" t="s">
        <v>92</v>
      </c>
      <c r="D432" s="9" t="s">
        <v>568</v>
      </c>
      <c r="E432" s="46" t="s">
        <v>1754</v>
      </c>
      <c r="F432" s="22" t="s">
        <v>23</v>
      </c>
      <c r="G432" s="29" t="s">
        <v>778</v>
      </c>
      <c r="H432" s="40" t="s">
        <v>779</v>
      </c>
      <c r="I432" s="29" t="s">
        <v>1743</v>
      </c>
      <c r="J432" s="22" t="s">
        <v>49</v>
      </c>
      <c r="K432" s="41"/>
      <c r="L432" s="43" t="s">
        <v>1755</v>
      </c>
      <c r="M432" s="43" t="s">
        <v>1128</v>
      </c>
      <c r="N432" s="43" t="s">
        <v>1756</v>
      </c>
      <c r="O432" s="43" t="s">
        <v>1757</v>
      </c>
      <c r="P432" s="41" t="s">
        <v>1128</v>
      </c>
      <c r="Q432" s="41" t="s">
        <v>48</v>
      </c>
      <c r="R432" s="41" t="s">
        <v>29</v>
      </c>
      <c r="S432" s="8"/>
    </row>
    <row r="433" spans="1:19" ht="30">
      <c r="A433" s="22">
        <v>432</v>
      </c>
      <c r="B433" s="41" t="s">
        <v>1758</v>
      </c>
      <c r="C433" s="48" t="s">
        <v>1128</v>
      </c>
      <c r="D433" s="47" t="s">
        <v>1128</v>
      </c>
      <c r="E433" s="54" t="s">
        <v>48</v>
      </c>
      <c r="F433" s="22" t="s">
        <v>23</v>
      </c>
      <c r="G433" s="29" t="s">
        <v>778</v>
      </c>
      <c r="H433" s="40" t="s">
        <v>779</v>
      </c>
      <c r="I433" s="29" t="s">
        <v>1759</v>
      </c>
      <c r="J433" s="40" t="s">
        <v>1739</v>
      </c>
      <c r="K433" s="41"/>
      <c r="L433" s="42" t="s">
        <v>1760</v>
      </c>
      <c r="M433" s="43" t="s">
        <v>1128</v>
      </c>
      <c r="N433" s="43" t="s">
        <v>1128</v>
      </c>
      <c r="O433" s="43" t="s">
        <v>1128</v>
      </c>
      <c r="P433" s="43" t="s">
        <v>1128</v>
      </c>
      <c r="Q433" s="41" t="s">
        <v>48</v>
      </c>
      <c r="R433" s="41" t="s">
        <v>29</v>
      </c>
      <c r="S433" s="8"/>
    </row>
    <row r="434" spans="1:19" ht="30">
      <c r="A434" s="22">
        <v>433</v>
      </c>
      <c r="B434" s="41" t="s">
        <v>1761</v>
      </c>
      <c r="C434" s="38" t="s">
        <v>80</v>
      </c>
      <c r="D434" s="47" t="s">
        <v>1762</v>
      </c>
      <c r="E434" s="54" t="s">
        <v>48</v>
      </c>
      <c r="F434" s="22" t="s">
        <v>23</v>
      </c>
      <c r="G434" s="29" t="s">
        <v>778</v>
      </c>
      <c r="H434" s="40" t="s">
        <v>779</v>
      </c>
      <c r="I434" s="29" t="s">
        <v>1759</v>
      </c>
      <c r="J434" s="40" t="s">
        <v>1739</v>
      </c>
      <c r="K434" s="41"/>
      <c r="L434" s="42" t="s">
        <v>1763</v>
      </c>
      <c r="M434" s="43" t="s">
        <v>1128</v>
      </c>
      <c r="N434" s="43" t="s">
        <v>1128</v>
      </c>
      <c r="O434" s="43" t="s">
        <v>1128</v>
      </c>
      <c r="P434" s="41" t="s">
        <v>1128</v>
      </c>
      <c r="Q434" s="41" t="s">
        <v>48</v>
      </c>
      <c r="R434" s="41" t="s">
        <v>29</v>
      </c>
      <c r="S434" s="8"/>
    </row>
    <row r="435" spans="1:19" ht="30">
      <c r="A435" s="22">
        <v>434</v>
      </c>
      <c r="B435" s="41" t="s">
        <v>1764</v>
      </c>
      <c r="C435" s="48" t="s">
        <v>1128</v>
      </c>
      <c r="D435" s="47" t="s">
        <v>1128</v>
      </c>
      <c r="E435" s="54" t="s">
        <v>48</v>
      </c>
      <c r="F435" s="22" t="s">
        <v>23</v>
      </c>
      <c r="G435" s="29" t="s">
        <v>778</v>
      </c>
      <c r="H435" s="40" t="s">
        <v>779</v>
      </c>
      <c r="I435" s="29" t="s">
        <v>1765</v>
      </c>
      <c r="J435" s="40" t="s">
        <v>1766</v>
      </c>
      <c r="K435" s="41"/>
      <c r="L435" s="42" t="s">
        <v>1767</v>
      </c>
      <c r="M435" s="43" t="s">
        <v>1128</v>
      </c>
      <c r="N435" s="43" t="s">
        <v>1128</v>
      </c>
      <c r="O435" s="43" t="s">
        <v>1128</v>
      </c>
      <c r="P435" s="43" t="s">
        <v>1128</v>
      </c>
      <c r="Q435" s="41" t="s">
        <v>48</v>
      </c>
      <c r="R435" s="41" t="s">
        <v>225</v>
      </c>
      <c r="S435" s="8"/>
    </row>
    <row r="436" spans="1:19" ht="51">
      <c r="A436" s="22">
        <v>435</v>
      </c>
      <c r="B436" s="41" t="s">
        <v>1768</v>
      </c>
      <c r="C436" s="9" t="s">
        <v>92</v>
      </c>
      <c r="D436" s="9" t="s">
        <v>568</v>
      </c>
      <c r="E436" s="46" t="s">
        <v>1769</v>
      </c>
      <c r="F436" s="22" t="s">
        <v>23</v>
      </c>
      <c r="G436" s="29" t="s">
        <v>778</v>
      </c>
      <c r="H436" s="40" t="s">
        <v>779</v>
      </c>
      <c r="I436" s="29" t="s">
        <v>1765</v>
      </c>
      <c r="J436" s="40" t="s">
        <v>1770</v>
      </c>
      <c r="K436" s="41"/>
      <c r="L436" s="43" t="s">
        <v>1771</v>
      </c>
      <c r="M436" s="43" t="s">
        <v>1128</v>
      </c>
      <c r="N436" s="43" t="s">
        <v>1128</v>
      </c>
      <c r="O436" s="43" t="s">
        <v>1128</v>
      </c>
      <c r="P436" s="43" t="s">
        <v>1128</v>
      </c>
      <c r="Q436" s="41" t="s">
        <v>48</v>
      </c>
      <c r="R436" s="41" t="s">
        <v>29</v>
      </c>
      <c r="S436" s="8"/>
    </row>
    <row r="437" spans="1:19" ht="60">
      <c r="A437" s="22">
        <v>436</v>
      </c>
      <c r="B437" s="41" t="s">
        <v>1772</v>
      </c>
      <c r="C437" s="38" t="s">
        <v>20</v>
      </c>
      <c r="D437" s="39" t="s">
        <v>33</v>
      </c>
      <c r="E437" s="46" t="s">
        <v>1773</v>
      </c>
      <c r="F437" s="22" t="s">
        <v>23</v>
      </c>
      <c r="G437" s="29" t="s">
        <v>778</v>
      </c>
      <c r="H437" s="40" t="s">
        <v>779</v>
      </c>
      <c r="I437" s="29" t="s">
        <v>1765</v>
      </c>
      <c r="J437" s="40" t="s">
        <v>1766</v>
      </c>
      <c r="K437" s="41"/>
      <c r="L437" s="46" t="s">
        <v>1774</v>
      </c>
      <c r="M437" s="43" t="s">
        <v>1128</v>
      </c>
      <c r="N437" s="43" t="s">
        <v>1128</v>
      </c>
      <c r="O437" s="43" t="s">
        <v>1128</v>
      </c>
      <c r="P437" s="41" t="s">
        <v>1128</v>
      </c>
      <c r="Q437" s="41" t="s">
        <v>48</v>
      </c>
      <c r="R437" s="41" t="s">
        <v>220</v>
      </c>
      <c r="S437" s="8"/>
    </row>
    <row r="438" spans="1:19" ht="30">
      <c r="A438" s="22">
        <v>437</v>
      </c>
      <c r="B438" s="41" t="s">
        <v>1775</v>
      </c>
      <c r="C438" s="20" t="s">
        <v>1007</v>
      </c>
      <c r="D438" s="20" t="s">
        <v>803</v>
      </c>
      <c r="E438" s="54" t="s">
        <v>48</v>
      </c>
      <c r="F438" s="22" t="s">
        <v>23</v>
      </c>
      <c r="G438" s="29" t="s">
        <v>778</v>
      </c>
      <c r="H438" s="40" t="s">
        <v>779</v>
      </c>
      <c r="I438" s="29" t="s">
        <v>1776</v>
      </c>
      <c r="J438" s="40" t="s">
        <v>1766</v>
      </c>
      <c r="K438" s="41"/>
      <c r="L438" s="42" t="s">
        <v>1777</v>
      </c>
      <c r="M438" s="43" t="s">
        <v>1128</v>
      </c>
      <c r="N438" s="43" t="s">
        <v>1128</v>
      </c>
      <c r="O438" s="43" t="s">
        <v>1128</v>
      </c>
      <c r="P438" s="41" t="s">
        <v>1128</v>
      </c>
      <c r="Q438" s="41" t="s">
        <v>48</v>
      </c>
      <c r="R438" s="41" t="s">
        <v>29</v>
      </c>
      <c r="S438" s="8"/>
    </row>
    <row r="439" spans="1:19" ht="30">
      <c r="A439" s="22">
        <v>438</v>
      </c>
      <c r="B439" s="41" t="s">
        <v>1776</v>
      </c>
      <c r="C439" s="20" t="s">
        <v>1007</v>
      </c>
      <c r="D439" s="20" t="s">
        <v>803</v>
      </c>
      <c r="E439" s="54" t="s">
        <v>48</v>
      </c>
      <c r="F439" s="22" t="s">
        <v>23</v>
      </c>
      <c r="G439" s="29" t="s">
        <v>778</v>
      </c>
      <c r="H439" s="40" t="s">
        <v>779</v>
      </c>
      <c r="I439" s="29" t="s">
        <v>1776</v>
      </c>
      <c r="J439" s="40" t="s">
        <v>1766</v>
      </c>
      <c r="K439" s="41"/>
      <c r="L439" s="43" t="s">
        <v>1778</v>
      </c>
      <c r="M439" s="43" t="s">
        <v>1128</v>
      </c>
      <c r="N439" s="43" t="s">
        <v>1128</v>
      </c>
      <c r="O439" s="43" t="s">
        <v>1128</v>
      </c>
      <c r="P439" s="43" t="s">
        <v>1128</v>
      </c>
      <c r="Q439" s="41" t="s">
        <v>48</v>
      </c>
      <c r="R439" s="41" t="s">
        <v>29</v>
      </c>
      <c r="S439" s="8"/>
    </row>
    <row r="440" spans="1:19" ht="38.25">
      <c r="A440" s="22">
        <v>439</v>
      </c>
      <c r="B440" s="41" t="s">
        <v>1779</v>
      </c>
      <c r="C440" s="9" t="s">
        <v>483</v>
      </c>
      <c r="D440" s="9" t="s">
        <v>484</v>
      </c>
      <c r="E440" s="54" t="s">
        <v>48</v>
      </c>
      <c r="F440" s="22" t="s">
        <v>23</v>
      </c>
      <c r="G440" s="29" t="s">
        <v>778</v>
      </c>
      <c r="H440" s="40" t="s">
        <v>779</v>
      </c>
      <c r="I440" s="29" t="s">
        <v>1776</v>
      </c>
      <c r="J440" s="40" t="s">
        <v>1766</v>
      </c>
      <c r="K440" s="41"/>
      <c r="L440" s="43" t="s">
        <v>1780</v>
      </c>
      <c r="M440" s="43" t="s">
        <v>1128</v>
      </c>
      <c r="N440" s="43" t="s">
        <v>1128</v>
      </c>
      <c r="O440" s="43" t="s">
        <v>1128</v>
      </c>
      <c r="P440" s="41" t="s">
        <v>1128</v>
      </c>
      <c r="Q440" s="41" t="s">
        <v>48</v>
      </c>
      <c r="R440" s="41" t="s">
        <v>29</v>
      </c>
      <c r="S440" s="8"/>
    </row>
    <row r="441" spans="1:19" ht="285">
      <c r="A441" s="22">
        <v>440</v>
      </c>
      <c r="B441" s="41" t="s">
        <v>1781</v>
      </c>
      <c r="C441" s="48" t="s">
        <v>80</v>
      </c>
      <c r="D441" s="47" t="s">
        <v>1782</v>
      </c>
      <c r="E441" s="54" t="s">
        <v>48</v>
      </c>
      <c r="F441" s="22" t="s">
        <v>23</v>
      </c>
      <c r="G441" s="29" t="s">
        <v>778</v>
      </c>
      <c r="H441" s="40" t="s">
        <v>779</v>
      </c>
      <c r="I441" s="29" t="s">
        <v>780</v>
      </c>
      <c r="J441" s="40" t="s">
        <v>779</v>
      </c>
      <c r="K441" s="41"/>
      <c r="L441" s="43"/>
      <c r="M441" s="43" t="s">
        <v>1128</v>
      </c>
      <c r="N441" s="46" t="s">
        <v>1783</v>
      </c>
      <c r="O441" s="43" t="s">
        <v>1128</v>
      </c>
      <c r="P441" s="43" t="s">
        <v>1128</v>
      </c>
      <c r="Q441" s="41" t="s">
        <v>48</v>
      </c>
      <c r="R441" s="41" t="s">
        <v>29</v>
      </c>
      <c r="S441" s="8"/>
    </row>
    <row r="442" spans="1:19" ht="60">
      <c r="A442" s="22">
        <v>441</v>
      </c>
      <c r="B442" s="41" t="s">
        <v>1784</v>
      </c>
      <c r="C442" s="48" t="s">
        <v>80</v>
      </c>
      <c r="D442" s="47" t="s">
        <v>1785</v>
      </c>
      <c r="E442" s="54" t="s">
        <v>48</v>
      </c>
      <c r="F442" s="22" t="s">
        <v>23</v>
      </c>
      <c r="G442" s="29" t="s">
        <v>778</v>
      </c>
      <c r="H442" s="40" t="s">
        <v>779</v>
      </c>
      <c r="I442" s="29" t="s">
        <v>780</v>
      </c>
      <c r="J442" s="40" t="s">
        <v>779</v>
      </c>
      <c r="K442" s="41"/>
      <c r="L442" s="43" t="s">
        <v>1128</v>
      </c>
      <c r="M442" s="43" t="s">
        <v>1128</v>
      </c>
      <c r="N442" s="43" t="s">
        <v>1786</v>
      </c>
      <c r="O442" s="43" t="s">
        <v>1128</v>
      </c>
      <c r="P442" s="43" t="s">
        <v>1128</v>
      </c>
      <c r="Q442" s="41" t="s">
        <v>48</v>
      </c>
      <c r="R442" s="41" t="s">
        <v>220</v>
      </c>
      <c r="S442" s="8"/>
    </row>
    <row r="443" spans="1:19" ht="75">
      <c r="A443" s="22">
        <v>442</v>
      </c>
      <c r="B443" s="41" t="s">
        <v>1787</v>
      </c>
      <c r="C443" s="48" t="s">
        <v>80</v>
      </c>
      <c r="D443" s="47" t="s">
        <v>1785</v>
      </c>
      <c r="E443" s="54" t="s">
        <v>48</v>
      </c>
      <c r="F443" s="22" t="s">
        <v>23</v>
      </c>
      <c r="G443" s="29" t="s">
        <v>778</v>
      </c>
      <c r="H443" s="40" t="s">
        <v>779</v>
      </c>
      <c r="I443" s="29" t="s">
        <v>780</v>
      </c>
      <c r="J443" s="40" t="s">
        <v>779</v>
      </c>
      <c r="K443" s="41"/>
      <c r="L443" s="43" t="s">
        <v>1128</v>
      </c>
      <c r="M443" s="43" t="s">
        <v>1128</v>
      </c>
      <c r="N443" s="43" t="s">
        <v>1788</v>
      </c>
      <c r="O443" s="43" t="s">
        <v>1128</v>
      </c>
      <c r="P443" s="41" t="s">
        <v>1128</v>
      </c>
      <c r="Q443" s="41" t="s">
        <v>48</v>
      </c>
      <c r="R443" s="41" t="s">
        <v>220</v>
      </c>
      <c r="S443" s="8"/>
    </row>
    <row r="444" spans="1:19" ht="60">
      <c r="A444" s="22">
        <v>443</v>
      </c>
      <c r="B444" s="41" t="s">
        <v>1789</v>
      </c>
      <c r="C444" s="48" t="s">
        <v>80</v>
      </c>
      <c r="D444" s="47" t="s">
        <v>1785</v>
      </c>
      <c r="E444" s="54" t="s">
        <v>48</v>
      </c>
      <c r="F444" s="22" t="s">
        <v>23</v>
      </c>
      <c r="G444" s="29" t="s">
        <v>778</v>
      </c>
      <c r="H444" s="40" t="s">
        <v>779</v>
      </c>
      <c r="I444" s="29" t="s">
        <v>780</v>
      </c>
      <c r="J444" s="40" t="s">
        <v>779</v>
      </c>
      <c r="K444" s="41"/>
      <c r="L444" s="43" t="s">
        <v>1128</v>
      </c>
      <c r="M444" s="43" t="s">
        <v>1128</v>
      </c>
      <c r="N444" s="43" t="s">
        <v>1790</v>
      </c>
      <c r="O444" s="43" t="s">
        <v>1128</v>
      </c>
      <c r="P444" s="41" t="s">
        <v>1128</v>
      </c>
      <c r="Q444" s="41" t="s">
        <v>48</v>
      </c>
      <c r="R444" s="41" t="s">
        <v>29</v>
      </c>
      <c r="S444" s="8"/>
    </row>
    <row r="445" spans="1:19" ht="75">
      <c r="A445" s="22">
        <v>444</v>
      </c>
      <c r="B445" s="41" t="s">
        <v>1791</v>
      </c>
      <c r="C445" s="48" t="s">
        <v>80</v>
      </c>
      <c r="D445" s="47" t="s">
        <v>21</v>
      </c>
      <c r="E445" s="54" t="s">
        <v>48</v>
      </c>
      <c r="F445" s="22" t="s">
        <v>23</v>
      </c>
      <c r="G445" s="29" t="s">
        <v>778</v>
      </c>
      <c r="H445" s="40" t="s">
        <v>779</v>
      </c>
      <c r="I445" s="29" t="s">
        <v>780</v>
      </c>
      <c r="J445" s="40" t="s">
        <v>1792</v>
      </c>
      <c r="K445" s="41"/>
      <c r="L445" s="43" t="s">
        <v>1128</v>
      </c>
      <c r="M445" s="43" t="s">
        <v>1128</v>
      </c>
      <c r="N445" s="43" t="s">
        <v>1793</v>
      </c>
      <c r="O445" s="43" t="s">
        <v>1128</v>
      </c>
      <c r="P445" s="43" t="s">
        <v>1128</v>
      </c>
      <c r="Q445" s="41" t="s">
        <v>48</v>
      </c>
      <c r="R445" s="41" t="s">
        <v>29</v>
      </c>
      <c r="S445" s="8"/>
    </row>
    <row r="446" spans="1:19" ht="75">
      <c r="A446" s="22">
        <v>445</v>
      </c>
      <c r="B446" s="41" t="s">
        <v>1794</v>
      </c>
      <c r="C446" s="48" t="s">
        <v>80</v>
      </c>
      <c r="D446" s="47" t="s">
        <v>21</v>
      </c>
      <c r="E446" s="54" t="s">
        <v>48</v>
      </c>
      <c r="F446" s="22" t="s">
        <v>23</v>
      </c>
      <c r="G446" s="29" t="s">
        <v>778</v>
      </c>
      <c r="H446" s="40" t="s">
        <v>779</v>
      </c>
      <c r="I446" s="29" t="s">
        <v>780</v>
      </c>
      <c r="J446" s="40" t="s">
        <v>779</v>
      </c>
      <c r="K446" s="41"/>
      <c r="L446" s="43" t="s">
        <v>1128</v>
      </c>
      <c r="M446" s="43" t="s">
        <v>1128</v>
      </c>
      <c r="N446" s="43" t="s">
        <v>1795</v>
      </c>
      <c r="O446" s="43" t="s">
        <v>1128</v>
      </c>
      <c r="P446" s="41" t="s">
        <v>1128</v>
      </c>
      <c r="Q446" s="41" t="s">
        <v>48</v>
      </c>
      <c r="R446" s="41" t="s">
        <v>29</v>
      </c>
      <c r="S446" s="8"/>
    </row>
    <row r="447" spans="1:19" ht="60">
      <c r="A447" s="22">
        <v>446</v>
      </c>
      <c r="B447" s="41" t="s">
        <v>1796</v>
      </c>
      <c r="C447" s="48" t="s">
        <v>80</v>
      </c>
      <c r="D447" s="47" t="s">
        <v>1785</v>
      </c>
      <c r="E447" s="54" t="s">
        <v>48</v>
      </c>
      <c r="F447" s="22" t="s">
        <v>23</v>
      </c>
      <c r="G447" s="29" t="s">
        <v>778</v>
      </c>
      <c r="H447" s="40" t="s">
        <v>779</v>
      </c>
      <c r="I447" s="29" t="s">
        <v>780</v>
      </c>
      <c r="J447" s="40" t="s">
        <v>779</v>
      </c>
      <c r="K447" s="41"/>
      <c r="L447" s="43"/>
      <c r="M447" s="43" t="s">
        <v>1128</v>
      </c>
      <c r="N447" s="43" t="s">
        <v>1797</v>
      </c>
      <c r="O447" s="43" t="s">
        <v>1128</v>
      </c>
      <c r="P447" s="43" t="s">
        <v>1798</v>
      </c>
      <c r="Q447" s="41" t="s">
        <v>48</v>
      </c>
      <c r="R447" s="41" t="s">
        <v>29</v>
      </c>
      <c r="S447" s="8"/>
    </row>
    <row r="448" spans="1:19" ht="75">
      <c r="A448" s="22">
        <v>447</v>
      </c>
      <c r="B448" s="41" t="s">
        <v>1799</v>
      </c>
      <c r="C448" s="48" t="s">
        <v>20</v>
      </c>
      <c r="D448" s="47" t="s">
        <v>133</v>
      </c>
      <c r="E448" s="54" t="s">
        <v>48</v>
      </c>
      <c r="F448" s="22" t="s">
        <v>23</v>
      </c>
      <c r="G448" s="29" t="s">
        <v>778</v>
      </c>
      <c r="H448" s="40" t="s">
        <v>779</v>
      </c>
      <c r="I448" s="29" t="s">
        <v>780</v>
      </c>
      <c r="J448" s="40" t="s">
        <v>779</v>
      </c>
      <c r="K448" s="41"/>
      <c r="L448" s="43" t="s">
        <v>1128</v>
      </c>
      <c r="M448" s="43" t="s">
        <v>1800</v>
      </c>
      <c r="N448" s="43" t="s">
        <v>1801</v>
      </c>
      <c r="O448" s="43" t="s">
        <v>1128</v>
      </c>
      <c r="P448" s="43" t="s">
        <v>1128</v>
      </c>
      <c r="Q448" s="41" t="s">
        <v>48</v>
      </c>
      <c r="R448" s="41" t="s">
        <v>225</v>
      </c>
      <c r="S448" s="8"/>
    </row>
    <row r="449" spans="1:19" ht="75">
      <c r="A449" s="22">
        <v>448</v>
      </c>
      <c r="B449" s="41" t="s">
        <v>1802</v>
      </c>
      <c r="C449" s="48" t="s">
        <v>80</v>
      </c>
      <c r="D449" s="47" t="s">
        <v>1785</v>
      </c>
      <c r="E449" s="54" t="s">
        <v>48</v>
      </c>
      <c r="F449" s="22" t="s">
        <v>23</v>
      </c>
      <c r="G449" s="29" t="s">
        <v>778</v>
      </c>
      <c r="H449" s="40" t="s">
        <v>779</v>
      </c>
      <c r="I449" s="29" t="s">
        <v>780</v>
      </c>
      <c r="J449" s="40" t="s">
        <v>779</v>
      </c>
      <c r="K449" s="41"/>
      <c r="L449" s="43" t="s">
        <v>1128</v>
      </c>
      <c r="M449" s="43" t="s">
        <v>1128</v>
      </c>
      <c r="N449" s="43" t="s">
        <v>1803</v>
      </c>
      <c r="O449" s="43" t="s">
        <v>1128</v>
      </c>
      <c r="P449" s="41" t="s">
        <v>1128</v>
      </c>
      <c r="Q449" s="41" t="s">
        <v>48</v>
      </c>
      <c r="R449" s="41" t="s">
        <v>29</v>
      </c>
      <c r="S449" s="8"/>
    </row>
    <row r="450" spans="1:19" ht="60">
      <c r="A450" s="22">
        <v>449</v>
      </c>
      <c r="B450" s="41" t="s">
        <v>1804</v>
      </c>
      <c r="C450" s="48" t="s">
        <v>80</v>
      </c>
      <c r="D450" s="47" t="s">
        <v>1785</v>
      </c>
      <c r="E450" s="54" t="s">
        <v>48</v>
      </c>
      <c r="F450" s="22" t="s">
        <v>23</v>
      </c>
      <c r="G450" s="29" t="s">
        <v>778</v>
      </c>
      <c r="H450" s="40" t="s">
        <v>779</v>
      </c>
      <c r="I450" s="29" t="s">
        <v>780</v>
      </c>
      <c r="J450" s="40" t="s">
        <v>1792</v>
      </c>
      <c r="K450" s="41"/>
      <c r="L450" s="43" t="s">
        <v>1128</v>
      </c>
      <c r="M450" s="43" t="s">
        <v>1128</v>
      </c>
      <c r="N450" s="43" t="s">
        <v>1805</v>
      </c>
      <c r="O450" s="41"/>
      <c r="P450" s="43" t="s">
        <v>1806</v>
      </c>
      <c r="Q450" s="41" t="s">
        <v>48</v>
      </c>
      <c r="R450" s="41" t="s">
        <v>29</v>
      </c>
      <c r="S450" s="8"/>
    </row>
    <row r="451" spans="1:19" ht="75">
      <c r="A451" s="22">
        <v>450</v>
      </c>
      <c r="B451" s="41" t="s">
        <v>1807</v>
      </c>
      <c r="C451" s="48" t="s">
        <v>80</v>
      </c>
      <c r="D451" s="47" t="s">
        <v>1785</v>
      </c>
      <c r="E451" s="54" t="s">
        <v>48</v>
      </c>
      <c r="F451" s="22" t="s">
        <v>23</v>
      </c>
      <c r="G451" s="29" t="s">
        <v>778</v>
      </c>
      <c r="H451" s="40" t="s">
        <v>779</v>
      </c>
      <c r="I451" s="29" t="s">
        <v>780</v>
      </c>
      <c r="J451" s="40" t="s">
        <v>779</v>
      </c>
      <c r="K451" s="41"/>
      <c r="L451" s="43" t="s">
        <v>1128</v>
      </c>
      <c r="M451" s="43" t="s">
        <v>1128</v>
      </c>
      <c r="N451" s="43" t="s">
        <v>1808</v>
      </c>
      <c r="O451" s="43" t="s">
        <v>1128</v>
      </c>
      <c r="P451" s="41" t="s">
        <v>1128</v>
      </c>
      <c r="Q451" s="41" t="s">
        <v>48</v>
      </c>
      <c r="R451" s="41" t="s">
        <v>29</v>
      </c>
      <c r="S451" s="8"/>
    </row>
    <row r="452" spans="1:19" ht="75">
      <c r="A452" s="22">
        <v>451</v>
      </c>
      <c r="B452" s="41" t="s">
        <v>1809</v>
      </c>
      <c r="C452" s="48" t="s">
        <v>20</v>
      </c>
      <c r="D452" s="47" t="s">
        <v>21</v>
      </c>
      <c r="E452" s="54" t="s">
        <v>48</v>
      </c>
      <c r="F452" s="22" t="s">
        <v>23</v>
      </c>
      <c r="G452" s="29" t="s">
        <v>778</v>
      </c>
      <c r="H452" s="40" t="s">
        <v>779</v>
      </c>
      <c r="I452" s="29" t="s">
        <v>780</v>
      </c>
      <c r="J452" s="40" t="s">
        <v>779</v>
      </c>
      <c r="K452" s="41"/>
      <c r="L452" s="43"/>
      <c r="M452" s="43" t="s">
        <v>1128</v>
      </c>
      <c r="N452" s="43" t="s">
        <v>1810</v>
      </c>
      <c r="O452" s="43" t="s">
        <v>1128</v>
      </c>
      <c r="P452" s="43" t="s">
        <v>1128</v>
      </c>
      <c r="Q452" s="41" t="s">
        <v>48</v>
      </c>
      <c r="R452" s="41" t="s">
        <v>29</v>
      </c>
      <c r="S452" s="8"/>
    </row>
    <row r="453" spans="1:19" ht="60">
      <c r="A453" s="22">
        <v>452</v>
      </c>
      <c r="B453" s="41" t="s">
        <v>1811</v>
      </c>
      <c r="C453" s="48" t="s">
        <v>80</v>
      </c>
      <c r="D453" s="47" t="s">
        <v>21</v>
      </c>
      <c r="E453" s="54" t="s">
        <v>48</v>
      </c>
      <c r="F453" s="22" t="s">
        <v>23</v>
      </c>
      <c r="G453" s="29" t="s">
        <v>778</v>
      </c>
      <c r="H453" s="40" t="s">
        <v>779</v>
      </c>
      <c r="I453" s="29" t="s">
        <v>780</v>
      </c>
      <c r="J453" s="40" t="s">
        <v>1792</v>
      </c>
      <c r="K453" s="41"/>
      <c r="L453" s="43" t="s">
        <v>1128</v>
      </c>
      <c r="M453" s="43" t="s">
        <v>1128</v>
      </c>
      <c r="N453" s="43" t="s">
        <v>1812</v>
      </c>
      <c r="O453" s="43" t="s">
        <v>1128</v>
      </c>
      <c r="P453" s="43" t="s">
        <v>1128</v>
      </c>
      <c r="Q453" s="41" t="s">
        <v>48</v>
      </c>
      <c r="R453" s="41" t="s">
        <v>29</v>
      </c>
      <c r="S453" s="8"/>
    </row>
    <row r="454" spans="1:19" ht="75">
      <c r="A454" s="22">
        <v>453</v>
      </c>
      <c r="B454" s="41" t="s">
        <v>1813</v>
      </c>
      <c r="C454" s="48" t="s">
        <v>80</v>
      </c>
      <c r="D454" s="47" t="s">
        <v>21</v>
      </c>
      <c r="E454" s="54" t="s">
        <v>48</v>
      </c>
      <c r="F454" s="22" t="s">
        <v>23</v>
      </c>
      <c r="G454" s="29" t="s">
        <v>778</v>
      </c>
      <c r="H454" s="40" t="s">
        <v>779</v>
      </c>
      <c r="I454" s="29" t="s">
        <v>780</v>
      </c>
      <c r="J454" s="40" t="s">
        <v>779</v>
      </c>
      <c r="K454" s="41"/>
      <c r="L454" s="43" t="s">
        <v>1128</v>
      </c>
      <c r="M454" s="43" t="s">
        <v>1128</v>
      </c>
      <c r="N454" s="43" t="s">
        <v>1814</v>
      </c>
      <c r="O454" s="43" t="s">
        <v>1128</v>
      </c>
      <c r="P454" s="46" t="s">
        <v>1815</v>
      </c>
      <c r="Q454" s="41" t="s">
        <v>48</v>
      </c>
      <c r="R454" s="41" t="s">
        <v>29</v>
      </c>
      <c r="S454" s="8"/>
    </row>
    <row r="455" spans="1:19" ht="60">
      <c r="A455" s="22">
        <v>454</v>
      </c>
      <c r="B455" s="41" t="s">
        <v>1816</v>
      </c>
      <c r="C455" s="48" t="s">
        <v>523</v>
      </c>
      <c r="D455" s="48" t="s">
        <v>1817</v>
      </c>
      <c r="E455" s="54" t="s">
        <v>48</v>
      </c>
      <c r="F455" s="22" t="s">
        <v>23</v>
      </c>
      <c r="G455" s="29" t="s">
        <v>778</v>
      </c>
      <c r="H455" s="40" t="s">
        <v>779</v>
      </c>
      <c r="I455" s="29" t="s">
        <v>780</v>
      </c>
      <c r="J455" s="40" t="s">
        <v>779</v>
      </c>
      <c r="K455" s="41"/>
      <c r="L455" s="43" t="s">
        <v>1128</v>
      </c>
      <c r="M455" s="43" t="s">
        <v>1128</v>
      </c>
      <c r="N455" s="43" t="s">
        <v>1818</v>
      </c>
      <c r="O455" s="43" t="s">
        <v>1128</v>
      </c>
      <c r="P455" s="43" t="s">
        <v>1128</v>
      </c>
      <c r="Q455" s="41" t="s">
        <v>48</v>
      </c>
      <c r="R455" s="41" t="s">
        <v>29</v>
      </c>
      <c r="S455" s="8"/>
    </row>
    <row r="456" spans="1:19" ht="45">
      <c r="A456" s="22">
        <v>455</v>
      </c>
      <c r="B456" s="41" t="s">
        <v>1819</v>
      </c>
      <c r="C456" s="48"/>
      <c r="D456" s="47"/>
      <c r="E456" s="54" t="s">
        <v>48</v>
      </c>
      <c r="F456" s="22" t="s">
        <v>23</v>
      </c>
      <c r="G456" s="29" t="s">
        <v>778</v>
      </c>
      <c r="H456" s="40" t="s">
        <v>779</v>
      </c>
      <c r="I456" s="29" t="s">
        <v>780</v>
      </c>
      <c r="J456" s="40" t="s">
        <v>779</v>
      </c>
      <c r="K456" s="41"/>
      <c r="L456" s="43" t="s">
        <v>1128</v>
      </c>
      <c r="M456" s="43" t="s">
        <v>1128</v>
      </c>
      <c r="N456" s="43" t="s">
        <v>1820</v>
      </c>
      <c r="O456" s="43" t="s">
        <v>1128</v>
      </c>
      <c r="P456" s="41" t="s">
        <v>1128</v>
      </c>
      <c r="Q456" s="41" t="s">
        <v>48</v>
      </c>
      <c r="R456" s="41" t="s">
        <v>29</v>
      </c>
      <c r="S456" s="8"/>
    </row>
    <row r="457" spans="1:19" ht="75">
      <c r="A457" s="22">
        <v>456</v>
      </c>
      <c r="B457" s="41" t="s">
        <v>1821</v>
      </c>
      <c r="C457" s="48" t="s">
        <v>80</v>
      </c>
      <c r="D457" s="47" t="s">
        <v>21</v>
      </c>
      <c r="E457" s="54" t="s">
        <v>48</v>
      </c>
      <c r="F457" s="22" t="s">
        <v>23</v>
      </c>
      <c r="G457" s="29" t="s">
        <v>778</v>
      </c>
      <c r="H457" s="40" t="s">
        <v>779</v>
      </c>
      <c r="I457" s="29" t="s">
        <v>780</v>
      </c>
      <c r="J457" s="40" t="s">
        <v>779</v>
      </c>
      <c r="K457" s="41"/>
      <c r="L457" s="43" t="s">
        <v>1128</v>
      </c>
      <c r="M457" s="43" t="s">
        <v>1822</v>
      </c>
      <c r="N457" s="43" t="s">
        <v>1823</v>
      </c>
      <c r="O457" s="43" t="s">
        <v>1128</v>
      </c>
      <c r="P457" s="43" t="s">
        <v>1128</v>
      </c>
      <c r="Q457" s="41" t="s">
        <v>48</v>
      </c>
      <c r="R457" s="41" t="s">
        <v>29</v>
      </c>
      <c r="S457" s="8"/>
    </row>
    <row r="458" spans="1:19" ht="60">
      <c r="A458" s="22">
        <v>457</v>
      </c>
      <c r="B458" s="41" t="s">
        <v>1824</v>
      </c>
      <c r="C458" s="48" t="s">
        <v>80</v>
      </c>
      <c r="D458" s="47" t="s">
        <v>21</v>
      </c>
      <c r="E458" s="54" t="s">
        <v>48</v>
      </c>
      <c r="F458" s="22" t="s">
        <v>23</v>
      </c>
      <c r="G458" s="29" t="s">
        <v>778</v>
      </c>
      <c r="H458" s="40" t="s">
        <v>779</v>
      </c>
      <c r="I458" s="29" t="s">
        <v>780</v>
      </c>
      <c r="J458" s="40" t="s">
        <v>779</v>
      </c>
      <c r="K458" s="41"/>
      <c r="L458" s="43" t="s">
        <v>1128</v>
      </c>
      <c r="M458" s="43" t="s">
        <v>1128</v>
      </c>
      <c r="N458" s="43" t="s">
        <v>1825</v>
      </c>
      <c r="O458" s="43" t="s">
        <v>1128</v>
      </c>
      <c r="P458" s="41" t="s">
        <v>1128</v>
      </c>
      <c r="Q458" s="41" t="s">
        <v>48</v>
      </c>
      <c r="R458" s="41" t="s">
        <v>29</v>
      </c>
      <c r="S458" s="8"/>
    </row>
    <row r="459" spans="1:19" ht="60">
      <c r="A459" s="22">
        <v>458</v>
      </c>
      <c r="B459" s="41" t="s">
        <v>1826</v>
      </c>
      <c r="C459" s="48" t="s">
        <v>80</v>
      </c>
      <c r="D459" s="47" t="s">
        <v>21</v>
      </c>
      <c r="E459" s="54" t="s">
        <v>48</v>
      </c>
      <c r="F459" s="22" t="s">
        <v>23</v>
      </c>
      <c r="G459" s="29" t="s">
        <v>778</v>
      </c>
      <c r="H459" s="40" t="s">
        <v>779</v>
      </c>
      <c r="I459" s="29" t="s">
        <v>780</v>
      </c>
      <c r="J459" s="40" t="s">
        <v>779</v>
      </c>
      <c r="K459" s="41"/>
      <c r="L459" s="43"/>
      <c r="M459" s="43" t="s">
        <v>1128</v>
      </c>
      <c r="N459" s="43" t="s">
        <v>1827</v>
      </c>
      <c r="O459" s="43" t="s">
        <v>1128</v>
      </c>
      <c r="P459" s="43" t="s">
        <v>1128</v>
      </c>
      <c r="Q459" s="41" t="s">
        <v>48</v>
      </c>
      <c r="R459" s="41" t="s">
        <v>29</v>
      </c>
      <c r="S459" s="8"/>
    </row>
    <row r="460" spans="1:19" ht="60">
      <c r="A460" s="22">
        <v>459</v>
      </c>
      <c r="B460" s="41" t="s">
        <v>1828</v>
      </c>
      <c r="C460" s="48" t="s">
        <v>80</v>
      </c>
      <c r="D460" s="47" t="s">
        <v>1785</v>
      </c>
      <c r="E460" s="54" t="s">
        <v>48</v>
      </c>
      <c r="F460" s="22" t="s">
        <v>23</v>
      </c>
      <c r="G460" s="29" t="s">
        <v>778</v>
      </c>
      <c r="H460" s="40" t="s">
        <v>779</v>
      </c>
      <c r="I460" s="29" t="s">
        <v>780</v>
      </c>
      <c r="J460" s="40" t="s">
        <v>779</v>
      </c>
      <c r="K460" s="41"/>
      <c r="L460" s="43" t="s">
        <v>1128</v>
      </c>
      <c r="M460" s="43" t="s">
        <v>1128</v>
      </c>
      <c r="N460" s="43" t="s">
        <v>1829</v>
      </c>
      <c r="O460" s="43" t="s">
        <v>1128</v>
      </c>
      <c r="P460" s="43" t="s">
        <v>1128</v>
      </c>
      <c r="Q460" s="41" t="s">
        <v>48</v>
      </c>
      <c r="R460" s="41" t="s">
        <v>29</v>
      </c>
      <c r="S460" s="8"/>
    </row>
    <row r="461" spans="1:19" ht="75">
      <c r="A461" s="22">
        <v>460</v>
      </c>
      <c r="B461" s="41" t="s">
        <v>1830</v>
      </c>
      <c r="C461" s="48" t="s">
        <v>80</v>
      </c>
      <c r="D461" s="47" t="s">
        <v>1785</v>
      </c>
      <c r="E461" s="54" t="s">
        <v>48</v>
      </c>
      <c r="F461" s="22" t="s">
        <v>23</v>
      </c>
      <c r="G461" s="29" t="s">
        <v>778</v>
      </c>
      <c r="H461" s="40" t="s">
        <v>779</v>
      </c>
      <c r="I461" s="29" t="s">
        <v>780</v>
      </c>
      <c r="J461" s="40" t="s">
        <v>1831</v>
      </c>
      <c r="K461" s="41"/>
      <c r="L461" s="43" t="s">
        <v>1128</v>
      </c>
      <c r="M461" s="43" t="s">
        <v>1128</v>
      </c>
      <c r="N461" s="43" t="s">
        <v>1832</v>
      </c>
      <c r="O461" s="43" t="s">
        <v>1128</v>
      </c>
      <c r="P461" s="41" t="s">
        <v>1128</v>
      </c>
      <c r="Q461" s="41" t="s">
        <v>48</v>
      </c>
      <c r="R461" s="41" t="s">
        <v>29</v>
      </c>
      <c r="S461" s="8"/>
    </row>
    <row r="462" spans="1:19" ht="75">
      <c r="A462" s="22">
        <v>461</v>
      </c>
      <c r="B462" s="41" t="s">
        <v>1833</v>
      </c>
      <c r="C462" s="48" t="s">
        <v>80</v>
      </c>
      <c r="D462" s="47" t="s">
        <v>21</v>
      </c>
      <c r="E462" s="54" t="s">
        <v>48</v>
      </c>
      <c r="F462" s="22" t="s">
        <v>23</v>
      </c>
      <c r="G462" s="29" t="s">
        <v>778</v>
      </c>
      <c r="H462" s="40" t="s">
        <v>779</v>
      </c>
      <c r="I462" s="29" t="s">
        <v>780</v>
      </c>
      <c r="J462" s="40" t="s">
        <v>779</v>
      </c>
      <c r="K462" s="41"/>
      <c r="L462" s="43" t="s">
        <v>1128</v>
      </c>
      <c r="M462" s="43" t="s">
        <v>1128</v>
      </c>
      <c r="N462" s="43" t="s">
        <v>1834</v>
      </c>
      <c r="O462" s="43" t="s">
        <v>1128</v>
      </c>
      <c r="P462" s="43" t="s">
        <v>1128</v>
      </c>
      <c r="Q462" s="41" t="s">
        <v>48</v>
      </c>
      <c r="R462" s="41" t="s">
        <v>220</v>
      </c>
      <c r="S462" s="8"/>
    </row>
    <row r="463" spans="1:19" ht="60">
      <c r="A463" s="22">
        <v>462</v>
      </c>
      <c r="B463" s="41" t="s">
        <v>1835</v>
      </c>
      <c r="C463" s="48" t="s">
        <v>80</v>
      </c>
      <c r="D463" s="47" t="s">
        <v>21</v>
      </c>
      <c r="E463" s="54" t="s">
        <v>48</v>
      </c>
      <c r="F463" s="22" t="s">
        <v>23</v>
      </c>
      <c r="G463" s="29" t="s">
        <v>778</v>
      </c>
      <c r="H463" s="40" t="s">
        <v>779</v>
      </c>
      <c r="I463" s="29" t="s">
        <v>780</v>
      </c>
      <c r="J463" s="40" t="s">
        <v>779</v>
      </c>
      <c r="K463" s="41"/>
      <c r="L463" s="43" t="s">
        <v>1128</v>
      </c>
      <c r="M463" s="43" t="s">
        <v>1836</v>
      </c>
      <c r="N463" s="43" t="s">
        <v>1837</v>
      </c>
      <c r="O463" s="43" t="s">
        <v>1128</v>
      </c>
      <c r="P463" s="41" t="s">
        <v>1128</v>
      </c>
      <c r="Q463" s="41" t="s">
        <v>48</v>
      </c>
      <c r="R463" s="41" t="s">
        <v>220</v>
      </c>
      <c r="S463" s="8"/>
    </row>
    <row r="464" spans="1:19" ht="60">
      <c r="A464" s="22">
        <v>463</v>
      </c>
      <c r="B464" s="41" t="s">
        <v>1838</v>
      </c>
      <c r="C464" s="48" t="s">
        <v>80</v>
      </c>
      <c r="D464" s="47" t="s">
        <v>1785</v>
      </c>
      <c r="E464" s="54" t="s">
        <v>48</v>
      </c>
      <c r="F464" s="22" t="s">
        <v>23</v>
      </c>
      <c r="G464" s="29" t="s">
        <v>778</v>
      </c>
      <c r="H464" s="40" t="s">
        <v>779</v>
      </c>
      <c r="I464" s="29" t="s">
        <v>780</v>
      </c>
      <c r="J464" s="40" t="s">
        <v>779</v>
      </c>
      <c r="K464" s="41"/>
      <c r="L464" s="43" t="s">
        <v>1128</v>
      </c>
      <c r="M464" s="43" t="s">
        <v>1128</v>
      </c>
      <c r="N464" s="43" t="s">
        <v>1839</v>
      </c>
      <c r="O464" s="43" t="s">
        <v>1128</v>
      </c>
      <c r="P464" s="43" t="s">
        <v>1128</v>
      </c>
      <c r="Q464" s="41" t="s">
        <v>48</v>
      </c>
      <c r="R464" s="41" t="s">
        <v>29</v>
      </c>
      <c r="S464" s="8"/>
    </row>
    <row r="465" spans="1:19" ht="60">
      <c r="A465" s="22">
        <v>464</v>
      </c>
      <c r="B465" s="41" t="s">
        <v>1840</v>
      </c>
      <c r="C465" s="48" t="s">
        <v>80</v>
      </c>
      <c r="D465" s="47" t="s">
        <v>21</v>
      </c>
      <c r="E465" s="54" t="s">
        <v>48</v>
      </c>
      <c r="F465" s="22" t="s">
        <v>23</v>
      </c>
      <c r="G465" s="29" t="s">
        <v>778</v>
      </c>
      <c r="H465" s="40" t="s">
        <v>779</v>
      </c>
      <c r="I465" s="29" t="s">
        <v>780</v>
      </c>
      <c r="J465" s="40" t="s">
        <v>779</v>
      </c>
      <c r="K465" s="41"/>
      <c r="L465" s="43" t="s">
        <v>1128</v>
      </c>
      <c r="M465" s="43" t="s">
        <v>1128</v>
      </c>
      <c r="N465" s="43" t="s">
        <v>1841</v>
      </c>
      <c r="O465" s="43" t="s">
        <v>1128</v>
      </c>
      <c r="P465" s="41" t="s">
        <v>1128</v>
      </c>
      <c r="Q465" s="41" t="s">
        <v>48</v>
      </c>
      <c r="R465" s="41" t="s">
        <v>29</v>
      </c>
      <c r="S465" s="8"/>
    </row>
    <row r="466" spans="1:19" ht="60">
      <c r="A466" s="22">
        <v>465</v>
      </c>
      <c r="B466" s="41" t="s">
        <v>1842</v>
      </c>
      <c r="C466" s="48" t="s">
        <v>80</v>
      </c>
      <c r="D466" s="47" t="s">
        <v>21</v>
      </c>
      <c r="E466" s="54" t="s">
        <v>48</v>
      </c>
      <c r="F466" s="22" t="s">
        <v>23</v>
      </c>
      <c r="G466" s="29" t="s">
        <v>778</v>
      </c>
      <c r="H466" s="40" t="s">
        <v>779</v>
      </c>
      <c r="I466" s="29" t="s">
        <v>780</v>
      </c>
      <c r="J466" s="40" t="s">
        <v>779</v>
      </c>
      <c r="K466" s="41"/>
      <c r="L466" s="43" t="s">
        <v>1128</v>
      </c>
      <c r="M466" s="43" t="s">
        <v>1843</v>
      </c>
      <c r="N466" s="43" t="s">
        <v>1844</v>
      </c>
      <c r="O466" s="43" t="s">
        <v>1845</v>
      </c>
      <c r="P466" s="43" t="s">
        <v>1128</v>
      </c>
      <c r="Q466" s="41" t="s">
        <v>48</v>
      </c>
      <c r="R466" s="41" t="s">
        <v>220</v>
      </c>
      <c r="S466" s="8"/>
    </row>
    <row r="467" spans="1:19" ht="60">
      <c r="A467" s="22">
        <v>466</v>
      </c>
      <c r="B467" s="41" t="s">
        <v>1846</v>
      </c>
      <c r="C467" s="48" t="s">
        <v>80</v>
      </c>
      <c r="D467" s="47" t="s">
        <v>21</v>
      </c>
      <c r="E467" s="54" t="s">
        <v>48</v>
      </c>
      <c r="F467" s="22" t="s">
        <v>23</v>
      </c>
      <c r="G467" s="29" t="s">
        <v>778</v>
      </c>
      <c r="H467" s="40" t="s">
        <v>779</v>
      </c>
      <c r="I467" s="29" t="s">
        <v>780</v>
      </c>
      <c r="J467" s="40" t="s">
        <v>779</v>
      </c>
      <c r="K467" s="41"/>
      <c r="L467" s="43" t="s">
        <v>1128</v>
      </c>
      <c r="M467" s="43" t="s">
        <v>1128</v>
      </c>
      <c r="N467" s="43" t="s">
        <v>1847</v>
      </c>
      <c r="O467" s="43" t="s">
        <v>1128</v>
      </c>
      <c r="P467" s="63" t="s">
        <v>1848</v>
      </c>
      <c r="Q467" s="41" t="s">
        <v>48</v>
      </c>
      <c r="R467" s="41" t="s">
        <v>29</v>
      </c>
      <c r="S467" s="8"/>
    </row>
    <row r="468" spans="1:19" ht="60">
      <c r="A468" s="22">
        <v>467</v>
      </c>
      <c r="B468" s="41" t="s">
        <v>1849</v>
      </c>
      <c r="C468" s="48" t="s">
        <v>80</v>
      </c>
      <c r="D468" s="47" t="s">
        <v>21</v>
      </c>
      <c r="E468" s="54" t="s">
        <v>48</v>
      </c>
      <c r="F468" s="22" t="s">
        <v>23</v>
      </c>
      <c r="G468" s="29" t="s">
        <v>778</v>
      </c>
      <c r="H468" s="40" t="s">
        <v>779</v>
      </c>
      <c r="I468" s="29" t="s">
        <v>780</v>
      </c>
      <c r="J468" s="40" t="s">
        <v>779</v>
      </c>
      <c r="K468" s="41"/>
      <c r="L468" s="43"/>
      <c r="M468" s="43" t="s">
        <v>1128</v>
      </c>
      <c r="N468" s="41" t="s">
        <v>1850</v>
      </c>
      <c r="O468" s="43" t="s">
        <v>1128</v>
      </c>
      <c r="P468" s="41"/>
      <c r="Q468" s="41" t="s">
        <v>48</v>
      </c>
      <c r="R468" s="41" t="s">
        <v>29</v>
      </c>
      <c r="S468" s="8"/>
    </row>
    <row r="469" spans="1:19" ht="60">
      <c r="A469" s="22">
        <v>468</v>
      </c>
      <c r="B469" s="41" t="s">
        <v>1851</v>
      </c>
      <c r="C469" s="48" t="s">
        <v>1852</v>
      </c>
      <c r="D469" s="47" t="s">
        <v>803</v>
      </c>
      <c r="E469" s="54" t="s">
        <v>48</v>
      </c>
      <c r="F469" s="22" t="s">
        <v>23</v>
      </c>
      <c r="G469" s="29" t="s">
        <v>778</v>
      </c>
      <c r="H469" s="40" t="s">
        <v>779</v>
      </c>
      <c r="I469" s="29" t="s">
        <v>780</v>
      </c>
      <c r="J469" s="40" t="s">
        <v>779</v>
      </c>
      <c r="K469" s="41"/>
      <c r="L469" s="43" t="s">
        <v>1128</v>
      </c>
      <c r="M469" s="43" t="s">
        <v>1128</v>
      </c>
      <c r="N469" s="43" t="s">
        <v>1853</v>
      </c>
      <c r="O469" s="43" t="s">
        <v>1128</v>
      </c>
      <c r="P469" s="43" t="s">
        <v>1128</v>
      </c>
      <c r="Q469" s="41" t="s">
        <v>48</v>
      </c>
      <c r="R469" s="41" t="s">
        <v>29</v>
      </c>
      <c r="S469" s="8"/>
    </row>
    <row r="470" spans="1:19" ht="75">
      <c r="A470" s="22">
        <v>469</v>
      </c>
      <c r="B470" s="41" t="s">
        <v>1854</v>
      </c>
      <c r="C470" s="48" t="s">
        <v>1852</v>
      </c>
      <c r="D470" s="48" t="s">
        <v>1817</v>
      </c>
      <c r="E470" s="54" t="s">
        <v>48</v>
      </c>
      <c r="F470" s="22" t="s">
        <v>23</v>
      </c>
      <c r="G470" s="29" t="s">
        <v>778</v>
      </c>
      <c r="H470" s="40" t="s">
        <v>779</v>
      </c>
      <c r="I470" s="29" t="s">
        <v>780</v>
      </c>
      <c r="J470" s="40" t="s">
        <v>779</v>
      </c>
      <c r="K470" s="41"/>
      <c r="L470" s="43" t="s">
        <v>1128</v>
      </c>
      <c r="M470" s="43" t="s">
        <v>1128</v>
      </c>
      <c r="N470" s="43" t="s">
        <v>1855</v>
      </c>
      <c r="O470" s="43" t="s">
        <v>1128</v>
      </c>
      <c r="P470" s="41" t="s">
        <v>1128</v>
      </c>
      <c r="Q470" s="41" t="s">
        <v>48</v>
      </c>
      <c r="R470" s="41" t="s">
        <v>29</v>
      </c>
      <c r="S470" s="8"/>
    </row>
    <row r="471" spans="1:19" ht="60">
      <c r="A471" s="22">
        <v>470</v>
      </c>
      <c r="B471" s="41" t="s">
        <v>1856</v>
      </c>
      <c r="C471" s="48" t="s">
        <v>194</v>
      </c>
      <c r="D471" s="47" t="s">
        <v>133</v>
      </c>
      <c r="E471" s="54" t="s">
        <v>48</v>
      </c>
      <c r="F471" s="22" t="s">
        <v>23</v>
      </c>
      <c r="G471" s="29" t="s">
        <v>778</v>
      </c>
      <c r="H471" s="40" t="s">
        <v>779</v>
      </c>
      <c r="I471" s="29" t="s">
        <v>780</v>
      </c>
      <c r="J471" s="40" t="s">
        <v>779</v>
      </c>
      <c r="K471" s="41"/>
      <c r="L471" s="43" t="s">
        <v>1128</v>
      </c>
      <c r="M471" s="43" t="s">
        <v>1128</v>
      </c>
      <c r="N471" s="43" t="s">
        <v>1857</v>
      </c>
      <c r="O471" s="43" t="s">
        <v>1128</v>
      </c>
      <c r="P471" s="41" t="s">
        <v>1128</v>
      </c>
      <c r="Q471" s="41" t="s">
        <v>48</v>
      </c>
      <c r="R471" s="41" t="s">
        <v>29</v>
      </c>
      <c r="S471" s="8"/>
    </row>
    <row r="472" spans="1:19" ht="60">
      <c r="A472" s="22">
        <v>471</v>
      </c>
      <c r="B472" s="41" t="s">
        <v>1858</v>
      </c>
      <c r="C472" s="20" t="s">
        <v>92</v>
      </c>
      <c r="D472" s="20" t="s">
        <v>568</v>
      </c>
      <c r="E472" s="46" t="s">
        <v>1859</v>
      </c>
      <c r="F472" s="22" t="s">
        <v>23</v>
      </c>
      <c r="G472" s="29" t="s">
        <v>778</v>
      </c>
      <c r="H472" s="40" t="s">
        <v>779</v>
      </c>
      <c r="I472" s="29" t="s">
        <v>1743</v>
      </c>
      <c r="J472" s="40" t="s">
        <v>779</v>
      </c>
      <c r="K472" s="41"/>
      <c r="L472" s="43" t="s">
        <v>1860</v>
      </c>
      <c r="M472" s="43" t="s">
        <v>1861</v>
      </c>
      <c r="N472" s="43" t="s">
        <v>1862</v>
      </c>
      <c r="O472" s="43" t="s">
        <v>1128</v>
      </c>
      <c r="P472" s="43" t="s">
        <v>1128</v>
      </c>
      <c r="Q472" s="41" t="s">
        <v>48</v>
      </c>
      <c r="R472" s="41" t="s">
        <v>29</v>
      </c>
      <c r="S472" s="8"/>
    </row>
    <row r="473" spans="1:19" ht="51">
      <c r="A473" s="22">
        <v>472</v>
      </c>
      <c r="B473" s="41" t="s">
        <v>1863</v>
      </c>
      <c r="C473" s="20" t="s">
        <v>92</v>
      </c>
      <c r="D473" s="20" t="s">
        <v>568</v>
      </c>
      <c r="E473" s="46" t="s">
        <v>1864</v>
      </c>
      <c r="F473" s="22" t="s">
        <v>23</v>
      </c>
      <c r="G473" s="29" t="s">
        <v>778</v>
      </c>
      <c r="H473" s="40" t="s">
        <v>779</v>
      </c>
      <c r="I473" s="29" t="s">
        <v>780</v>
      </c>
      <c r="J473" s="40" t="s">
        <v>779</v>
      </c>
      <c r="K473" s="41"/>
      <c r="L473" s="43" t="s">
        <v>1865</v>
      </c>
      <c r="M473" s="43" t="s">
        <v>1866</v>
      </c>
      <c r="N473" s="43" t="s">
        <v>1128</v>
      </c>
      <c r="O473" s="43" t="s">
        <v>1128</v>
      </c>
      <c r="P473" s="43" t="s">
        <v>1128</v>
      </c>
      <c r="Q473" s="41" t="s">
        <v>48</v>
      </c>
      <c r="R473" s="41" t="s">
        <v>29</v>
      </c>
      <c r="S473" s="8"/>
    </row>
    <row r="474" spans="1:19" ht="75">
      <c r="A474" s="22">
        <v>473</v>
      </c>
      <c r="B474" s="41" t="s">
        <v>1867</v>
      </c>
      <c r="C474" s="20" t="s">
        <v>92</v>
      </c>
      <c r="D474" s="20" t="s">
        <v>568</v>
      </c>
      <c r="E474" s="46" t="s">
        <v>1868</v>
      </c>
      <c r="F474" s="22" t="s">
        <v>23</v>
      </c>
      <c r="G474" s="29" t="s">
        <v>778</v>
      </c>
      <c r="H474" s="40" t="s">
        <v>779</v>
      </c>
      <c r="I474" s="29" t="s">
        <v>780</v>
      </c>
      <c r="J474" s="40" t="s">
        <v>779</v>
      </c>
      <c r="K474" s="41"/>
      <c r="L474" s="43" t="s">
        <v>1869</v>
      </c>
      <c r="M474" s="43" t="s">
        <v>1870</v>
      </c>
      <c r="N474" s="43" t="s">
        <v>1871</v>
      </c>
      <c r="O474" s="43" t="s">
        <v>1128</v>
      </c>
      <c r="P474" s="41" t="s">
        <v>1128</v>
      </c>
      <c r="Q474" s="41" t="s">
        <v>48</v>
      </c>
      <c r="R474" s="41" t="s">
        <v>29</v>
      </c>
      <c r="S474" s="8"/>
    </row>
    <row r="475" spans="1:19" ht="30">
      <c r="A475" s="22">
        <v>474</v>
      </c>
      <c r="B475" s="41" t="s">
        <v>1872</v>
      </c>
      <c r="C475" s="20" t="s">
        <v>1007</v>
      </c>
      <c r="D475" s="20" t="s">
        <v>803</v>
      </c>
      <c r="E475" s="54" t="s">
        <v>48</v>
      </c>
      <c r="F475" s="22" t="s">
        <v>23</v>
      </c>
      <c r="G475" s="38" t="s">
        <v>778</v>
      </c>
      <c r="H475" s="40" t="s">
        <v>1873</v>
      </c>
      <c r="I475" s="29" t="s">
        <v>1873</v>
      </c>
      <c r="J475" s="40" t="s">
        <v>1231</v>
      </c>
      <c r="K475" s="41"/>
      <c r="L475" s="42" t="s">
        <v>1874</v>
      </c>
      <c r="M475" s="43" t="s">
        <v>1128</v>
      </c>
      <c r="N475" s="43" t="s">
        <v>1128</v>
      </c>
      <c r="O475" s="41" t="s">
        <v>1128</v>
      </c>
      <c r="P475" s="44"/>
      <c r="Q475" s="41" t="s">
        <v>29</v>
      </c>
      <c r="R475" s="41" t="s">
        <v>1128</v>
      </c>
      <c r="S475" s="8"/>
    </row>
    <row r="476" spans="1:19" ht="30">
      <c r="A476" s="22">
        <v>475</v>
      </c>
      <c r="B476" s="64" t="s">
        <v>1875</v>
      </c>
      <c r="C476" s="20" t="s">
        <v>1007</v>
      </c>
      <c r="D476" s="20" t="s">
        <v>803</v>
      </c>
      <c r="E476" s="54" t="s">
        <v>48</v>
      </c>
      <c r="F476" s="22" t="s">
        <v>23</v>
      </c>
      <c r="G476" s="29" t="s">
        <v>778</v>
      </c>
      <c r="H476" s="53" t="s">
        <v>1873</v>
      </c>
      <c r="I476" s="29" t="s">
        <v>1873</v>
      </c>
      <c r="J476" s="40" t="s">
        <v>1876</v>
      </c>
      <c r="K476" s="41"/>
      <c r="L476" s="42" t="s">
        <v>1877</v>
      </c>
      <c r="M476" s="43" t="s">
        <v>1128</v>
      </c>
      <c r="N476" s="43"/>
      <c r="O476" s="43" t="s">
        <v>1128</v>
      </c>
      <c r="P476" s="43" t="s">
        <v>1128</v>
      </c>
      <c r="Q476" s="41" t="s">
        <v>29</v>
      </c>
      <c r="R476" s="41" t="s">
        <v>1128</v>
      </c>
      <c r="S476" s="8"/>
    </row>
    <row r="477" spans="1:19" ht="30">
      <c r="A477" s="22">
        <v>476</v>
      </c>
      <c r="B477" s="41" t="s">
        <v>1878</v>
      </c>
      <c r="C477" s="20" t="s">
        <v>1007</v>
      </c>
      <c r="D477" s="20" t="s">
        <v>803</v>
      </c>
      <c r="E477" s="54" t="s">
        <v>48</v>
      </c>
      <c r="F477" s="22" t="s">
        <v>23</v>
      </c>
      <c r="G477" s="29" t="s">
        <v>778</v>
      </c>
      <c r="H477" s="53" t="s">
        <v>1873</v>
      </c>
      <c r="I477" s="29" t="s">
        <v>1873</v>
      </c>
      <c r="J477" s="40" t="s">
        <v>1879</v>
      </c>
      <c r="K477" s="41"/>
      <c r="L477" s="42" t="s">
        <v>1880</v>
      </c>
      <c r="M477" s="41" t="s">
        <v>1128</v>
      </c>
      <c r="N477" s="43" t="s">
        <v>1128</v>
      </c>
      <c r="O477" s="41" t="s">
        <v>1128</v>
      </c>
      <c r="P477" s="43" t="s">
        <v>1128</v>
      </c>
      <c r="Q477" s="41" t="s">
        <v>29</v>
      </c>
      <c r="R477" s="41" t="s">
        <v>1128</v>
      </c>
      <c r="S477" s="8"/>
    </row>
    <row r="478" spans="1:19" ht="30">
      <c r="A478" s="22">
        <v>477</v>
      </c>
      <c r="B478" s="64" t="s">
        <v>1881</v>
      </c>
      <c r="C478" s="20" t="s">
        <v>1007</v>
      </c>
      <c r="D478" s="20" t="s">
        <v>803</v>
      </c>
      <c r="E478" s="54" t="s">
        <v>48</v>
      </c>
      <c r="F478" s="22" t="s">
        <v>23</v>
      </c>
      <c r="G478" s="29" t="s">
        <v>778</v>
      </c>
      <c r="H478" s="53" t="s">
        <v>1873</v>
      </c>
      <c r="I478" s="29" t="s">
        <v>1873</v>
      </c>
      <c r="J478" s="40" t="s">
        <v>1231</v>
      </c>
      <c r="K478" s="41"/>
      <c r="L478" s="43" t="s">
        <v>1882</v>
      </c>
      <c r="M478" s="41" t="s">
        <v>1128</v>
      </c>
      <c r="N478" s="43" t="s">
        <v>1128</v>
      </c>
      <c r="O478" s="41" t="s">
        <v>1128</v>
      </c>
      <c r="P478" s="43" t="s">
        <v>1128</v>
      </c>
      <c r="Q478" s="41" t="s">
        <v>29</v>
      </c>
      <c r="R478" s="41" t="s">
        <v>1128</v>
      </c>
      <c r="S478" s="8"/>
    </row>
    <row r="479" spans="1:19" ht="45">
      <c r="A479" s="22">
        <v>478</v>
      </c>
      <c r="B479" s="64" t="s">
        <v>1883</v>
      </c>
      <c r="C479" s="20" t="s">
        <v>803</v>
      </c>
      <c r="D479" s="20" t="s">
        <v>803</v>
      </c>
      <c r="E479" s="54" t="s">
        <v>48</v>
      </c>
      <c r="F479" s="22" t="s">
        <v>23</v>
      </c>
      <c r="G479" s="29" t="s">
        <v>778</v>
      </c>
      <c r="H479" s="53" t="s">
        <v>1873</v>
      </c>
      <c r="I479" s="29" t="s">
        <v>1873</v>
      </c>
      <c r="J479" s="40" t="s">
        <v>1883</v>
      </c>
      <c r="K479" s="41"/>
      <c r="L479" s="42" t="s">
        <v>1884</v>
      </c>
      <c r="M479" s="43" t="s">
        <v>1128</v>
      </c>
      <c r="N479" s="43" t="s">
        <v>1128</v>
      </c>
      <c r="O479" s="41" t="s">
        <v>1128</v>
      </c>
      <c r="P479" s="41" t="s">
        <v>1128</v>
      </c>
      <c r="Q479" s="41" t="s">
        <v>29</v>
      </c>
      <c r="R479" s="41" t="s">
        <v>1128</v>
      </c>
      <c r="S479" s="8"/>
    </row>
    <row r="480" spans="1:19" ht="45">
      <c r="A480" s="22">
        <v>479</v>
      </c>
      <c r="B480" s="64" t="s">
        <v>1885</v>
      </c>
      <c r="C480" s="20" t="s">
        <v>803</v>
      </c>
      <c r="D480" s="20" t="s">
        <v>803</v>
      </c>
      <c r="E480" s="54" t="s">
        <v>48</v>
      </c>
      <c r="F480" s="22" t="s">
        <v>23</v>
      </c>
      <c r="G480" s="29" t="s">
        <v>778</v>
      </c>
      <c r="H480" s="53" t="s">
        <v>1873</v>
      </c>
      <c r="I480" s="29" t="s">
        <v>1873</v>
      </c>
      <c r="J480" s="40" t="s">
        <v>1885</v>
      </c>
      <c r="K480" s="41"/>
      <c r="L480" s="42" t="s">
        <v>1886</v>
      </c>
      <c r="M480" s="41" t="s">
        <v>1128</v>
      </c>
      <c r="N480" s="41" t="s">
        <v>1128</v>
      </c>
      <c r="O480" s="41" t="s">
        <v>1128</v>
      </c>
      <c r="P480" s="41" t="s">
        <v>1128</v>
      </c>
      <c r="Q480" s="41" t="s">
        <v>29</v>
      </c>
      <c r="R480" s="41" t="s">
        <v>1128</v>
      </c>
      <c r="S480" s="8"/>
    </row>
    <row r="481" spans="1:19" ht="45">
      <c r="A481" s="22">
        <v>480</v>
      </c>
      <c r="B481" s="64" t="s">
        <v>1887</v>
      </c>
      <c r="C481" s="20" t="s">
        <v>803</v>
      </c>
      <c r="D481" s="20" t="s">
        <v>803</v>
      </c>
      <c r="E481" s="54" t="s">
        <v>48</v>
      </c>
      <c r="F481" s="22" t="s">
        <v>23</v>
      </c>
      <c r="G481" s="29" t="s">
        <v>778</v>
      </c>
      <c r="H481" s="53" t="s">
        <v>1873</v>
      </c>
      <c r="I481" s="29" t="s">
        <v>1873</v>
      </c>
      <c r="J481" s="40" t="s">
        <v>1887</v>
      </c>
      <c r="K481" s="41"/>
      <c r="L481" s="42" t="s">
        <v>1888</v>
      </c>
      <c r="M481" s="43" t="s">
        <v>1128</v>
      </c>
      <c r="N481" s="43" t="s">
        <v>1128</v>
      </c>
      <c r="O481" s="43" t="s">
        <v>1128</v>
      </c>
      <c r="P481" s="43" t="s">
        <v>1128</v>
      </c>
      <c r="Q481" s="41" t="s">
        <v>29</v>
      </c>
      <c r="R481" s="41" t="s">
        <v>1128</v>
      </c>
      <c r="S481" s="8"/>
    </row>
    <row r="482" spans="1:19" ht="45">
      <c r="A482" s="22">
        <v>481</v>
      </c>
      <c r="B482" s="41" t="s">
        <v>1889</v>
      </c>
      <c r="C482" s="20" t="s">
        <v>803</v>
      </c>
      <c r="D482" s="20" t="s">
        <v>803</v>
      </c>
      <c r="E482" s="54" t="s">
        <v>48</v>
      </c>
      <c r="F482" s="22" t="s">
        <v>23</v>
      </c>
      <c r="G482" s="29" t="s">
        <v>778</v>
      </c>
      <c r="H482" s="53" t="s">
        <v>1873</v>
      </c>
      <c r="I482" s="29" t="s">
        <v>1873</v>
      </c>
      <c r="J482" s="40" t="s">
        <v>1890</v>
      </c>
      <c r="K482" s="41"/>
      <c r="L482" s="42" t="s">
        <v>1891</v>
      </c>
      <c r="M482" s="41" t="s">
        <v>1128</v>
      </c>
      <c r="N482" s="43" t="s">
        <v>1128</v>
      </c>
      <c r="O482" s="41" t="s">
        <v>1128</v>
      </c>
      <c r="P482" s="41" t="s">
        <v>1128</v>
      </c>
      <c r="Q482" s="41" t="s">
        <v>29</v>
      </c>
      <c r="R482" s="41" t="s">
        <v>1128</v>
      </c>
      <c r="S482" s="8"/>
    </row>
    <row r="483" spans="1:19" ht="45">
      <c r="A483" s="22">
        <v>482</v>
      </c>
      <c r="B483" s="64" t="s">
        <v>1892</v>
      </c>
      <c r="C483" s="20" t="s">
        <v>803</v>
      </c>
      <c r="D483" s="20" t="s">
        <v>803</v>
      </c>
      <c r="E483" s="54" t="s">
        <v>48</v>
      </c>
      <c r="F483" s="22" t="s">
        <v>23</v>
      </c>
      <c r="G483" s="29" t="s">
        <v>778</v>
      </c>
      <c r="H483" s="53" t="s">
        <v>1873</v>
      </c>
      <c r="I483" s="29" t="s">
        <v>1873</v>
      </c>
      <c r="J483" s="40" t="s">
        <v>1892</v>
      </c>
      <c r="K483" s="41"/>
      <c r="L483" s="42" t="s">
        <v>1893</v>
      </c>
      <c r="M483" s="43" t="s">
        <v>1128</v>
      </c>
      <c r="N483" s="43" t="s">
        <v>1128</v>
      </c>
      <c r="O483" s="41" t="s">
        <v>1128</v>
      </c>
      <c r="P483" s="41" t="s">
        <v>1128</v>
      </c>
      <c r="Q483" s="41" t="s">
        <v>29</v>
      </c>
      <c r="R483" s="41" t="s">
        <v>1128</v>
      </c>
      <c r="S483" s="8"/>
    </row>
    <row r="484" spans="1:19" ht="30">
      <c r="A484" s="22">
        <v>483</v>
      </c>
      <c r="B484" s="64" t="s">
        <v>1894</v>
      </c>
      <c r="C484" s="38" t="s">
        <v>80</v>
      </c>
      <c r="D484" s="39" t="s">
        <v>59</v>
      </c>
      <c r="E484" s="54" t="s">
        <v>48</v>
      </c>
      <c r="F484" s="22" t="s">
        <v>23</v>
      </c>
      <c r="G484" s="29" t="s">
        <v>778</v>
      </c>
      <c r="H484" s="53" t="s">
        <v>1873</v>
      </c>
      <c r="I484" s="29" t="s">
        <v>1873</v>
      </c>
      <c r="J484" s="40" t="s">
        <v>326</v>
      </c>
      <c r="K484" s="41"/>
      <c r="L484" s="43" t="s">
        <v>1895</v>
      </c>
      <c r="M484" s="41" t="s">
        <v>1128</v>
      </c>
      <c r="N484" s="43" t="s">
        <v>1128</v>
      </c>
      <c r="O484" s="41" t="s">
        <v>1128</v>
      </c>
      <c r="P484" s="43" t="s">
        <v>1128</v>
      </c>
      <c r="Q484" s="41" t="s">
        <v>29</v>
      </c>
      <c r="R484" s="41" t="s">
        <v>1128</v>
      </c>
      <c r="S484" s="8"/>
    </row>
    <row r="485" spans="1:19" ht="30">
      <c r="A485" s="22">
        <v>484</v>
      </c>
      <c r="B485" s="41" t="s">
        <v>1896</v>
      </c>
      <c r="C485" s="20" t="s">
        <v>1007</v>
      </c>
      <c r="D485" s="20" t="s">
        <v>803</v>
      </c>
      <c r="E485" s="54" t="s">
        <v>48</v>
      </c>
      <c r="F485" s="22" t="s">
        <v>23</v>
      </c>
      <c r="G485" s="29" t="s">
        <v>778</v>
      </c>
      <c r="H485" s="53" t="s">
        <v>1873</v>
      </c>
      <c r="I485" s="29" t="s">
        <v>1873</v>
      </c>
      <c r="J485" s="40" t="s">
        <v>1896</v>
      </c>
      <c r="K485" s="41"/>
      <c r="L485" s="42" t="s">
        <v>1897</v>
      </c>
      <c r="M485" s="43" t="s">
        <v>1128</v>
      </c>
      <c r="N485" s="43" t="s">
        <v>1128</v>
      </c>
      <c r="O485" s="41" t="s">
        <v>1128</v>
      </c>
      <c r="P485" s="43" t="s">
        <v>1128</v>
      </c>
      <c r="Q485" s="41" t="s">
        <v>29</v>
      </c>
      <c r="R485" s="41" t="s">
        <v>1128</v>
      </c>
      <c r="S485" s="8"/>
    </row>
    <row r="486" spans="1:19" ht="45">
      <c r="A486" s="22">
        <v>485</v>
      </c>
      <c r="B486" s="41" t="s">
        <v>1898</v>
      </c>
      <c r="C486" s="20" t="s">
        <v>803</v>
      </c>
      <c r="D486" s="20" t="s">
        <v>803</v>
      </c>
      <c r="E486" s="54" t="s">
        <v>48</v>
      </c>
      <c r="F486" s="22" t="s">
        <v>23</v>
      </c>
      <c r="G486" s="29" t="s">
        <v>778</v>
      </c>
      <c r="H486" s="53" t="s">
        <v>1873</v>
      </c>
      <c r="I486" s="29" t="s">
        <v>1873</v>
      </c>
      <c r="J486" s="40" t="s">
        <v>1899</v>
      </c>
      <c r="K486" s="41"/>
      <c r="L486" s="42" t="s">
        <v>1900</v>
      </c>
      <c r="M486" s="43" t="s">
        <v>1128</v>
      </c>
      <c r="N486" s="43" t="s">
        <v>1128</v>
      </c>
      <c r="O486" s="41" t="s">
        <v>1128</v>
      </c>
      <c r="P486" s="43" t="s">
        <v>1128</v>
      </c>
      <c r="Q486" s="41" t="s">
        <v>29</v>
      </c>
      <c r="R486" s="41"/>
      <c r="S486" s="8"/>
    </row>
    <row r="487" spans="1:19" ht="30">
      <c r="A487" s="22">
        <v>486</v>
      </c>
      <c r="B487" s="41" t="s">
        <v>1901</v>
      </c>
      <c r="C487" s="38" t="s">
        <v>62</v>
      </c>
      <c r="D487" s="47" t="s">
        <v>1902</v>
      </c>
      <c r="E487" s="54" t="s">
        <v>48</v>
      </c>
      <c r="F487" s="22" t="s">
        <v>23</v>
      </c>
      <c r="G487" s="29" t="s">
        <v>778</v>
      </c>
      <c r="H487" s="53" t="s">
        <v>1873</v>
      </c>
      <c r="I487" s="29" t="s">
        <v>1873</v>
      </c>
      <c r="J487" s="40" t="s">
        <v>1872</v>
      </c>
      <c r="K487" s="41"/>
      <c r="L487" s="42" t="s">
        <v>1903</v>
      </c>
      <c r="M487" s="43" t="s">
        <v>1128</v>
      </c>
      <c r="N487" s="43" t="s">
        <v>1128</v>
      </c>
      <c r="O487" s="41" t="s">
        <v>1128</v>
      </c>
      <c r="P487" s="41" t="s">
        <v>1128</v>
      </c>
      <c r="Q487" s="41" t="s">
        <v>29</v>
      </c>
      <c r="R487" s="41"/>
      <c r="S487" s="8"/>
    </row>
    <row r="488" spans="1:19" ht="30">
      <c r="A488" s="22">
        <v>487</v>
      </c>
      <c r="B488" s="64" t="s">
        <v>1904</v>
      </c>
      <c r="C488" s="38" t="s">
        <v>20</v>
      </c>
      <c r="D488" s="47" t="s">
        <v>1905</v>
      </c>
      <c r="E488" s="54" t="s">
        <v>48</v>
      </c>
      <c r="F488" s="22" t="s">
        <v>23</v>
      </c>
      <c r="G488" s="29" t="s">
        <v>778</v>
      </c>
      <c r="H488" s="53" t="s">
        <v>1873</v>
      </c>
      <c r="I488" s="29" t="s">
        <v>1873</v>
      </c>
      <c r="J488" s="40" t="s">
        <v>1872</v>
      </c>
      <c r="K488" s="41"/>
      <c r="L488" s="43" t="s">
        <v>1906</v>
      </c>
      <c r="M488" s="43" t="s">
        <v>1128</v>
      </c>
      <c r="N488" s="43" t="s">
        <v>1128</v>
      </c>
      <c r="O488" s="41" t="s">
        <v>1128</v>
      </c>
      <c r="P488" s="43" t="s">
        <v>1128</v>
      </c>
      <c r="Q488" s="41" t="s">
        <v>29</v>
      </c>
      <c r="R488" s="41"/>
      <c r="S488" s="8"/>
    </row>
    <row r="489" spans="1:19" ht="30">
      <c r="A489" s="22">
        <v>488</v>
      </c>
      <c r="B489" s="41" t="s">
        <v>1907</v>
      </c>
      <c r="C489" s="38" t="s">
        <v>80</v>
      </c>
      <c r="D489" s="47" t="s">
        <v>1007</v>
      </c>
      <c r="E489" s="54" t="s">
        <v>48</v>
      </c>
      <c r="F489" s="22" t="s">
        <v>23</v>
      </c>
      <c r="G489" s="29" t="s">
        <v>778</v>
      </c>
      <c r="H489" s="53" t="s">
        <v>1873</v>
      </c>
      <c r="I489" s="29" t="s">
        <v>1873</v>
      </c>
      <c r="J489" s="40" t="s">
        <v>1358</v>
      </c>
      <c r="K489" s="41"/>
      <c r="L489" s="43" t="s">
        <v>1908</v>
      </c>
      <c r="M489" s="43" t="s">
        <v>1128</v>
      </c>
      <c r="N489" s="43" t="s">
        <v>1128</v>
      </c>
      <c r="O489" s="41" t="s">
        <v>1128</v>
      </c>
      <c r="P489" s="43" t="s">
        <v>1128</v>
      </c>
      <c r="Q489" s="41" t="s">
        <v>29</v>
      </c>
      <c r="R489" s="41"/>
      <c r="S489" s="8"/>
    </row>
    <row r="490" spans="1:19" ht="75">
      <c r="A490" s="22">
        <v>489</v>
      </c>
      <c r="B490" s="41" t="s">
        <v>1909</v>
      </c>
      <c r="C490" s="20" t="s">
        <v>92</v>
      </c>
      <c r="D490" s="20" t="s">
        <v>568</v>
      </c>
      <c r="E490" s="46" t="s">
        <v>1910</v>
      </c>
      <c r="F490" s="22" t="s">
        <v>23</v>
      </c>
      <c r="G490" s="29" t="s">
        <v>778</v>
      </c>
      <c r="H490" s="53" t="s">
        <v>1873</v>
      </c>
      <c r="I490" s="29" t="s">
        <v>1873</v>
      </c>
      <c r="J490" s="40" t="s">
        <v>1872</v>
      </c>
      <c r="K490" s="41"/>
      <c r="L490" s="43" t="s">
        <v>1911</v>
      </c>
      <c r="M490" s="41" t="s">
        <v>1128</v>
      </c>
      <c r="N490" s="43" t="s">
        <v>1912</v>
      </c>
      <c r="O490" s="41" t="s">
        <v>1128</v>
      </c>
      <c r="P490" s="41" t="s">
        <v>1128</v>
      </c>
      <c r="Q490" s="41" t="s">
        <v>29</v>
      </c>
      <c r="R490" s="41"/>
      <c r="S490" s="8"/>
    </row>
    <row r="491" spans="1:19" ht="30">
      <c r="A491" s="22">
        <v>490</v>
      </c>
      <c r="B491" s="64" t="s">
        <v>1913</v>
      </c>
      <c r="C491" s="20" t="s">
        <v>20</v>
      </c>
      <c r="D491" s="20" t="s">
        <v>184</v>
      </c>
      <c r="E491" s="54" t="s">
        <v>48</v>
      </c>
      <c r="F491" s="22" t="s">
        <v>23</v>
      </c>
      <c r="G491" s="29" t="s">
        <v>778</v>
      </c>
      <c r="H491" s="53" t="s">
        <v>1873</v>
      </c>
      <c r="I491" s="29" t="s">
        <v>1873</v>
      </c>
      <c r="J491" s="40" t="s">
        <v>1872</v>
      </c>
      <c r="K491" s="41"/>
      <c r="L491" s="43" t="s">
        <v>1914</v>
      </c>
      <c r="M491" s="43" t="s">
        <v>1128</v>
      </c>
      <c r="N491" s="43" t="s">
        <v>1128</v>
      </c>
      <c r="O491" s="41" t="s">
        <v>1128</v>
      </c>
      <c r="P491" s="41" t="s">
        <v>1128</v>
      </c>
      <c r="Q491" s="41" t="s">
        <v>29</v>
      </c>
      <c r="R491" s="41"/>
      <c r="S491" s="8"/>
    </row>
    <row r="492" spans="1:19" ht="38.25">
      <c r="A492" s="22">
        <v>491</v>
      </c>
      <c r="B492" s="64" t="s">
        <v>1915</v>
      </c>
      <c r="C492" s="9" t="s">
        <v>483</v>
      </c>
      <c r="D492" s="47" t="s">
        <v>1916</v>
      </c>
      <c r="E492" s="54" t="s">
        <v>48</v>
      </c>
      <c r="F492" s="22" t="s">
        <v>23</v>
      </c>
      <c r="G492" s="29" t="s">
        <v>778</v>
      </c>
      <c r="H492" s="53" t="s">
        <v>1873</v>
      </c>
      <c r="I492" s="29" t="s">
        <v>1873</v>
      </c>
      <c r="J492" s="40" t="s">
        <v>1872</v>
      </c>
      <c r="K492" s="41"/>
      <c r="L492" s="43" t="s">
        <v>1917</v>
      </c>
      <c r="M492" s="41" t="s">
        <v>1128</v>
      </c>
      <c r="N492" s="43" t="s">
        <v>1128</v>
      </c>
      <c r="O492" s="41" t="s">
        <v>1128</v>
      </c>
      <c r="P492" s="41" t="s">
        <v>1128</v>
      </c>
      <c r="Q492" s="41" t="s">
        <v>29</v>
      </c>
      <c r="R492" s="41"/>
      <c r="S492" s="8"/>
    </row>
    <row r="493" spans="1:19" ht="30">
      <c r="A493" s="22">
        <v>492</v>
      </c>
      <c r="B493" s="64" t="s">
        <v>1918</v>
      </c>
      <c r="C493" s="48" t="s">
        <v>20</v>
      </c>
      <c r="D493" s="48" t="s">
        <v>62</v>
      </c>
      <c r="E493" s="54" t="s">
        <v>48</v>
      </c>
      <c r="F493" s="22" t="s">
        <v>23</v>
      </c>
      <c r="G493" s="29" t="s">
        <v>778</v>
      </c>
      <c r="H493" s="53" t="s">
        <v>1873</v>
      </c>
      <c r="I493" s="29" t="s">
        <v>1873</v>
      </c>
      <c r="J493" s="40" t="s">
        <v>1918</v>
      </c>
      <c r="K493" s="41"/>
      <c r="L493" s="41" t="s">
        <v>1919</v>
      </c>
      <c r="M493" s="43" t="s">
        <v>1128</v>
      </c>
      <c r="N493" s="41" t="s">
        <v>1128</v>
      </c>
      <c r="O493" s="41" t="s">
        <v>1128</v>
      </c>
      <c r="P493" s="41" t="s">
        <v>1128</v>
      </c>
      <c r="Q493" s="41" t="s">
        <v>29</v>
      </c>
      <c r="R493" s="41"/>
      <c r="S493" s="8"/>
    </row>
    <row r="494" spans="1:19" ht="30">
      <c r="A494" s="22">
        <v>493</v>
      </c>
      <c r="B494" s="64" t="s">
        <v>1920</v>
      </c>
      <c r="C494" s="20" t="s">
        <v>20</v>
      </c>
      <c r="D494" s="20" t="s">
        <v>21</v>
      </c>
      <c r="E494" s="54" t="s">
        <v>48</v>
      </c>
      <c r="F494" s="22" t="s">
        <v>23</v>
      </c>
      <c r="G494" s="29" t="s">
        <v>778</v>
      </c>
      <c r="H494" s="53" t="s">
        <v>1873</v>
      </c>
      <c r="I494" s="29" t="s">
        <v>1873</v>
      </c>
      <c r="J494" s="22" t="s">
        <v>49</v>
      </c>
      <c r="K494" s="41"/>
      <c r="L494" s="41" t="s">
        <v>1921</v>
      </c>
      <c r="M494" s="41" t="s">
        <v>1128</v>
      </c>
      <c r="N494" s="41" t="s">
        <v>1128</v>
      </c>
      <c r="O494" s="41" t="s">
        <v>1128</v>
      </c>
      <c r="P494" s="41" t="s">
        <v>1128</v>
      </c>
      <c r="Q494" s="41" t="s">
        <v>29</v>
      </c>
      <c r="R494" s="41"/>
      <c r="S494" s="8"/>
    </row>
    <row r="495" spans="1:19" ht="30">
      <c r="A495" s="22">
        <v>494</v>
      </c>
      <c r="B495" s="64" t="s">
        <v>1922</v>
      </c>
      <c r="C495" s="48" t="s">
        <v>20</v>
      </c>
      <c r="D495" s="47" t="s">
        <v>33</v>
      </c>
      <c r="E495" s="54" t="s">
        <v>48</v>
      </c>
      <c r="F495" s="22" t="s">
        <v>23</v>
      </c>
      <c r="G495" s="29" t="s">
        <v>778</v>
      </c>
      <c r="H495" s="53" t="s">
        <v>1873</v>
      </c>
      <c r="I495" s="29" t="s">
        <v>1873</v>
      </c>
      <c r="J495" s="40" t="s">
        <v>1872</v>
      </c>
      <c r="K495" s="41"/>
      <c r="L495" s="41" t="s">
        <v>1923</v>
      </c>
      <c r="M495" s="41" t="s">
        <v>1128</v>
      </c>
      <c r="N495" s="41" t="s">
        <v>1128</v>
      </c>
      <c r="O495" s="41" t="s">
        <v>1128</v>
      </c>
      <c r="P495" s="41"/>
      <c r="Q495" s="41"/>
      <c r="R495" s="8"/>
      <c r="S495" s="8"/>
    </row>
    <row r="496" spans="1:19" ht="30">
      <c r="A496" s="22">
        <v>495</v>
      </c>
      <c r="B496" s="64" t="s">
        <v>1924</v>
      </c>
      <c r="C496" s="48" t="s">
        <v>20</v>
      </c>
      <c r="D496" s="47" t="s">
        <v>33</v>
      </c>
      <c r="E496" s="54" t="s">
        <v>48</v>
      </c>
      <c r="F496" s="22" t="s">
        <v>23</v>
      </c>
      <c r="G496" s="29" t="s">
        <v>778</v>
      </c>
      <c r="H496" s="53" t="s">
        <v>1873</v>
      </c>
      <c r="I496" s="29" t="s">
        <v>1873</v>
      </c>
      <c r="J496" s="40" t="s">
        <v>1872</v>
      </c>
      <c r="K496" s="41"/>
      <c r="L496" s="41" t="s">
        <v>1925</v>
      </c>
      <c r="M496" s="41"/>
      <c r="N496" s="41"/>
      <c r="O496" s="41"/>
      <c r="P496" s="41"/>
      <c r="Q496" s="41"/>
      <c r="R496" s="8"/>
      <c r="S496" s="8"/>
    </row>
    <row r="497" spans="1:19" ht="30">
      <c r="A497" s="22">
        <v>496</v>
      </c>
      <c r="B497" s="41" t="s">
        <v>1926</v>
      </c>
      <c r="C497" s="48" t="s">
        <v>20</v>
      </c>
      <c r="D497" s="47" t="s">
        <v>33</v>
      </c>
      <c r="E497" s="54" t="s">
        <v>48</v>
      </c>
      <c r="F497" s="22" t="s">
        <v>23</v>
      </c>
      <c r="G497" s="29" t="s">
        <v>778</v>
      </c>
      <c r="H497" s="53" t="s">
        <v>1873</v>
      </c>
      <c r="I497" s="29" t="s">
        <v>1873</v>
      </c>
      <c r="J497" s="40" t="s">
        <v>1872</v>
      </c>
      <c r="K497" s="41"/>
      <c r="L497" s="41" t="s">
        <v>1927</v>
      </c>
      <c r="M497" s="41"/>
      <c r="N497" s="41"/>
      <c r="O497" s="41"/>
      <c r="P497" s="41"/>
      <c r="Q497" s="41"/>
      <c r="R497" s="8"/>
      <c r="S497" s="8"/>
    </row>
    <row r="498" spans="1:19" ht="60">
      <c r="A498" s="22">
        <v>497</v>
      </c>
      <c r="B498" s="41" t="s">
        <v>1928</v>
      </c>
      <c r="C498" s="48" t="s">
        <v>20</v>
      </c>
      <c r="D498" s="47" t="s">
        <v>33</v>
      </c>
      <c r="E498" s="54" t="s">
        <v>48</v>
      </c>
      <c r="F498" s="22" t="s">
        <v>23</v>
      </c>
      <c r="G498" s="29" t="s">
        <v>778</v>
      </c>
      <c r="H498" s="53" t="s">
        <v>1873</v>
      </c>
      <c r="I498" s="29" t="s">
        <v>1873</v>
      </c>
      <c r="J498" s="40" t="s">
        <v>1872</v>
      </c>
      <c r="K498" s="41"/>
      <c r="L498" s="41" t="s">
        <v>1929</v>
      </c>
      <c r="M498" s="41"/>
      <c r="N498" s="41"/>
      <c r="O498" s="41"/>
      <c r="P498" s="41"/>
      <c r="Q498" s="41"/>
      <c r="R498" s="8"/>
      <c r="S498" s="8"/>
    </row>
    <row r="499" spans="1:19" ht="30">
      <c r="A499" s="22">
        <v>498</v>
      </c>
      <c r="B499" s="64" t="s">
        <v>1930</v>
      </c>
      <c r="C499" s="48" t="s">
        <v>20</v>
      </c>
      <c r="D499" s="47" t="s">
        <v>33</v>
      </c>
      <c r="E499" s="54" t="s">
        <v>48</v>
      </c>
      <c r="F499" s="22" t="s">
        <v>23</v>
      </c>
      <c r="G499" s="29" t="s">
        <v>778</v>
      </c>
      <c r="H499" s="53" t="s">
        <v>1873</v>
      </c>
      <c r="I499" s="29" t="s">
        <v>1873</v>
      </c>
      <c r="J499" s="40" t="s">
        <v>1872</v>
      </c>
      <c r="K499" s="41"/>
      <c r="L499" s="41" t="s">
        <v>1929</v>
      </c>
      <c r="M499" s="41"/>
      <c r="N499" s="41"/>
      <c r="O499" s="41"/>
      <c r="P499" s="41"/>
      <c r="Q499" s="41"/>
      <c r="R499" s="8"/>
      <c r="S499" s="8"/>
    </row>
    <row r="500" spans="1:19" ht="30">
      <c r="A500" s="22">
        <v>499</v>
      </c>
      <c r="B500" s="64" t="s">
        <v>1931</v>
      </c>
      <c r="C500" s="48" t="s">
        <v>20</v>
      </c>
      <c r="D500" s="47" t="s">
        <v>33</v>
      </c>
      <c r="E500" s="54" t="s">
        <v>48</v>
      </c>
      <c r="F500" s="22" t="s">
        <v>23</v>
      </c>
      <c r="G500" s="29" t="s">
        <v>778</v>
      </c>
      <c r="H500" s="53" t="s">
        <v>1873</v>
      </c>
      <c r="I500" s="29" t="s">
        <v>1873</v>
      </c>
      <c r="J500" s="40" t="s">
        <v>1872</v>
      </c>
      <c r="K500" s="41"/>
      <c r="L500" s="41" t="s">
        <v>1932</v>
      </c>
      <c r="M500" s="41"/>
      <c r="N500" s="41"/>
      <c r="O500" s="41"/>
      <c r="P500" s="41"/>
      <c r="Q500" s="41"/>
      <c r="R500" s="8"/>
      <c r="S500" s="8"/>
    </row>
    <row r="501" spans="1:19" ht="60">
      <c r="A501" s="22">
        <v>500</v>
      </c>
      <c r="B501" s="64" t="s">
        <v>1933</v>
      </c>
      <c r="C501" s="65" t="s">
        <v>62</v>
      </c>
      <c r="D501" s="47" t="s">
        <v>803</v>
      </c>
      <c r="E501" s="54" t="s">
        <v>48</v>
      </c>
      <c r="F501" s="22" t="s">
        <v>23</v>
      </c>
      <c r="G501" s="29" t="s">
        <v>778</v>
      </c>
      <c r="H501" s="53" t="s">
        <v>1873</v>
      </c>
      <c r="I501" s="29" t="s">
        <v>1873</v>
      </c>
      <c r="J501" s="40" t="s">
        <v>1934</v>
      </c>
      <c r="K501" s="41"/>
      <c r="L501" s="41" t="s">
        <v>1935</v>
      </c>
      <c r="M501" s="41" t="s">
        <v>1936</v>
      </c>
      <c r="N501" s="41"/>
      <c r="O501" s="41"/>
      <c r="P501" s="41"/>
      <c r="Q501" s="41"/>
      <c r="R501" s="8"/>
      <c r="S501" s="8"/>
    </row>
    <row r="502" spans="1:19" ht="30">
      <c r="A502" s="22">
        <v>501</v>
      </c>
      <c r="B502" s="64" t="s">
        <v>1937</v>
      </c>
      <c r="C502" s="48" t="s">
        <v>20</v>
      </c>
      <c r="D502" s="47" t="s">
        <v>33</v>
      </c>
      <c r="E502" s="54" t="s">
        <v>48</v>
      </c>
      <c r="F502" s="22" t="s">
        <v>23</v>
      </c>
      <c r="G502" s="29" t="s">
        <v>778</v>
      </c>
      <c r="H502" s="53" t="s">
        <v>1873</v>
      </c>
      <c r="I502" s="29" t="s">
        <v>1873</v>
      </c>
      <c r="J502" s="40" t="s">
        <v>1892</v>
      </c>
      <c r="K502" s="41"/>
      <c r="L502" s="41" t="s">
        <v>1938</v>
      </c>
      <c r="M502" s="41"/>
      <c r="N502" s="41"/>
      <c r="O502" s="41"/>
      <c r="P502" s="41"/>
      <c r="Q502" s="41"/>
      <c r="R502" s="8"/>
      <c r="S502" s="8"/>
    </row>
    <row r="503" spans="1:19" ht="30">
      <c r="A503" s="22">
        <v>502</v>
      </c>
      <c r="B503" s="64" t="s">
        <v>1939</v>
      </c>
      <c r="C503" s="48" t="s">
        <v>20</v>
      </c>
      <c r="D503" s="47" t="s">
        <v>33</v>
      </c>
      <c r="E503" s="54" t="s">
        <v>48</v>
      </c>
      <c r="F503" s="22" t="s">
        <v>23</v>
      </c>
      <c r="G503" s="29" t="s">
        <v>778</v>
      </c>
      <c r="H503" s="53" t="s">
        <v>1873</v>
      </c>
      <c r="I503" s="29" t="s">
        <v>1873</v>
      </c>
      <c r="J503" s="40" t="s">
        <v>1872</v>
      </c>
      <c r="K503" s="41"/>
      <c r="L503" s="41" t="s">
        <v>1940</v>
      </c>
      <c r="M503" s="41"/>
      <c r="N503" s="41"/>
      <c r="O503" s="41"/>
      <c r="P503" s="41"/>
      <c r="Q503" s="41"/>
      <c r="R503" s="8"/>
      <c r="S503" s="8"/>
    </row>
    <row r="504" spans="1:19" ht="30">
      <c r="A504" s="66">
        <v>503</v>
      </c>
      <c r="B504" s="64" t="s">
        <v>1128</v>
      </c>
      <c r="C504" s="65" t="s">
        <v>1128</v>
      </c>
      <c r="D504" s="47" t="s">
        <v>1128</v>
      </c>
      <c r="E504" s="54" t="s">
        <v>48</v>
      </c>
      <c r="F504" s="22" t="s">
        <v>23</v>
      </c>
      <c r="G504" s="29" t="s">
        <v>778</v>
      </c>
      <c r="H504" s="53" t="s">
        <v>1873</v>
      </c>
      <c r="I504" s="29" t="s">
        <v>1873</v>
      </c>
      <c r="J504" s="40" t="s">
        <v>1128</v>
      </c>
      <c r="K504" s="41"/>
      <c r="L504" s="41" t="s">
        <v>1128</v>
      </c>
      <c r="M504" s="41"/>
      <c r="N504" s="41"/>
      <c r="O504" s="41"/>
      <c r="P504" s="41"/>
      <c r="Q504" s="41"/>
      <c r="R504" s="8"/>
      <c r="S504" s="8"/>
    </row>
    <row r="505" spans="1:19" ht="30">
      <c r="A505" s="66">
        <v>504</v>
      </c>
      <c r="B505" s="64" t="s">
        <v>1128</v>
      </c>
      <c r="C505" s="65" t="s">
        <v>1128</v>
      </c>
      <c r="D505" s="47" t="s">
        <v>1128</v>
      </c>
      <c r="E505" s="54" t="s">
        <v>48</v>
      </c>
      <c r="F505" s="22" t="s">
        <v>23</v>
      </c>
      <c r="G505" s="29" t="s">
        <v>778</v>
      </c>
      <c r="H505" s="53" t="s">
        <v>1873</v>
      </c>
      <c r="I505" s="29" t="s">
        <v>1873</v>
      </c>
      <c r="J505" s="40" t="s">
        <v>1128</v>
      </c>
      <c r="K505" s="41"/>
      <c r="L505" s="41" t="s">
        <v>1128</v>
      </c>
      <c r="M505" s="41"/>
      <c r="N505" s="41"/>
      <c r="O505" s="41"/>
      <c r="P505" s="41"/>
      <c r="Q505" s="41"/>
      <c r="R505" s="8"/>
      <c r="S505" s="8"/>
    </row>
    <row r="506" spans="1:19" ht="30">
      <c r="A506" s="66">
        <v>505</v>
      </c>
      <c r="B506" s="64" t="s">
        <v>1128</v>
      </c>
      <c r="C506" s="65" t="s">
        <v>1128</v>
      </c>
      <c r="D506" s="67" t="s">
        <v>1128</v>
      </c>
      <c r="E506" s="54" t="s">
        <v>48</v>
      </c>
      <c r="F506" s="22" t="s">
        <v>23</v>
      </c>
      <c r="G506" s="29" t="s">
        <v>778</v>
      </c>
      <c r="H506" s="53" t="s">
        <v>1873</v>
      </c>
      <c r="I506" s="29" t="s">
        <v>1873</v>
      </c>
      <c r="J506" s="40" t="s">
        <v>1128</v>
      </c>
      <c r="K506" s="41"/>
      <c r="L506" s="41" t="s">
        <v>1128</v>
      </c>
      <c r="M506" s="41"/>
      <c r="N506" s="41"/>
      <c r="O506" s="41"/>
      <c r="P506" s="41"/>
      <c r="Q506" s="41"/>
      <c r="R506" s="8"/>
      <c r="S506" s="8"/>
    </row>
    <row r="507" spans="1:19" ht="30">
      <c r="A507" s="66">
        <v>506</v>
      </c>
      <c r="B507" s="64" t="s">
        <v>1128</v>
      </c>
      <c r="C507" s="65" t="s">
        <v>1128</v>
      </c>
      <c r="D507" s="47" t="s">
        <v>1128</v>
      </c>
      <c r="E507" s="54" t="s">
        <v>48</v>
      </c>
      <c r="F507" s="22" t="s">
        <v>23</v>
      </c>
      <c r="G507" s="29" t="s">
        <v>778</v>
      </c>
      <c r="H507" s="53" t="s">
        <v>1873</v>
      </c>
      <c r="I507" s="29" t="s">
        <v>1873</v>
      </c>
      <c r="J507" s="40" t="s">
        <v>1128</v>
      </c>
      <c r="K507" s="41"/>
      <c r="L507" s="41" t="s">
        <v>1128</v>
      </c>
      <c r="M507" s="41"/>
      <c r="N507" s="41"/>
      <c r="O507" s="41"/>
      <c r="P507" s="41"/>
      <c r="Q507" s="41"/>
      <c r="R507" s="8"/>
      <c r="S507" s="8"/>
    </row>
    <row r="508" spans="1:19" ht="30">
      <c r="A508" s="66">
        <v>507</v>
      </c>
      <c r="B508" s="64" t="s">
        <v>1128</v>
      </c>
      <c r="C508" s="65" t="s">
        <v>1128</v>
      </c>
      <c r="D508" s="47" t="s">
        <v>1128</v>
      </c>
      <c r="E508" s="54" t="s">
        <v>48</v>
      </c>
      <c r="F508" s="22" t="s">
        <v>23</v>
      </c>
      <c r="G508" s="29" t="s">
        <v>778</v>
      </c>
      <c r="H508" s="53" t="s">
        <v>1873</v>
      </c>
      <c r="I508" s="29" t="s">
        <v>1873</v>
      </c>
      <c r="J508" s="40" t="s">
        <v>1128</v>
      </c>
      <c r="K508" s="41"/>
      <c r="L508" s="41" t="s">
        <v>1128</v>
      </c>
      <c r="M508" s="41"/>
      <c r="N508" s="41"/>
      <c r="O508" s="41"/>
      <c r="P508" s="41"/>
      <c r="Q508" s="41"/>
      <c r="R508" s="8"/>
      <c r="S508" s="8"/>
    </row>
    <row r="509" spans="1:19" ht="15">
      <c r="A509" s="66">
        <v>508</v>
      </c>
      <c r="B509" s="64"/>
      <c r="C509" s="65"/>
      <c r="D509" s="47"/>
      <c r="E509" s="54" t="s">
        <v>48</v>
      </c>
      <c r="F509" s="22" t="s">
        <v>23</v>
      </c>
      <c r="G509" s="38"/>
      <c r="H509" s="40"/>
      <c r="I509" s="40"/>
      <c r="J509" s="40"/>
      <c r="K509" s="41"/>
      <c r="L509" s="41"/>
      <c r="M509" s="41"/>
      <c r="N509" s="41"/>
      <c r="O509" s="41"/>
      <c r="P509" s="41"/>
      <c r="Q509" s="41"/>
      <c r="R509" s="8"/>
      <c r="S509" s="8"/>
    </row>
    <row r="510" spans="1:19" ht="15">
      <c r="A510" s="66">
        <v>509</v>
      </c>
      <c r="B510" s="51" t="s">
        <v>1941</v>
      </c>
      <c r="C510" s="8" t="s">
        <v>80</v>
      </c>
      <c r="D510" s="68" t="s">
        <v>1942</v>
      </c>
      <c r="E510" s="54" t="s">
        <v>48</v>
      </c>
      <c r="F510" s="22" t="s">
        <v>23</v>
      </c>
      <c r="G510" s="8" t="s">
        <v>166</v>
      </c>
      <c r="H510" s="16" t="s">
        <v>1943</v>
      </c>
      <c r="I510" s="16" t="s">
        <v>1944</v>
      </c>
      <c r="J510" s="16"/>
      <c r="K510" s="51"/>
      <c r="L510" s="51"/>
      <c r="M510" s="51"/>
      <c r="N510" s="51"/>
      <c r="O510" s="51"/>
      <c r="P510" s="51"/>
      <c r="Q510" s="51"/>
      <c r="R510" s="8"/>
      <c r="S510" s="8"/>
    </row>
    <row r="511" spans="1:19" ht="15">
      <c r="A511" s="66">
        <v>510</v>
      </c>
      <c r="B511" s="51" t="s">
        <v>1945</v>
      </c>
      <c r="C511" s="8" t="s">
        <v>80</v>
      </c>
      <c r="D511" s="68" t="s">
        <v>1554</v>
      </c>
      <c r="E511" s="54" t="s">
        <v>48</v>
      </c>
      <c r="F511" s="22" t="s">
        <v>23</v>
      </c>
      <c r="G511" s="8" t="s">
        <v>166</v>
      </c>
      <c r="H511" s="16" t="s">
        <v>1943</v>
      </c>
      <c r="I511" s="16" t="s">
        <v>1944</v>
      </c>
      <c r="J511" s="16"/>
      <c r="K511" s="51"/>
      <c r="L511" s="51"/>
      <c r="M511" s="51"/>
      <c r="N511" s="51"/>
      <c r="O511" s="51"/>
      <c r="P511" s="51"/>
      <c r="Q511" s="51"/>
      <c r="R511" s="8"/>
      <c r="S511" s="8"/>
    </row>
    <row r="512" spans="1:19" ht="15">
      <c r="A512" s="66">
        <v>511</v>
      </c>
      <c r="B512" s="51" t="s">
        <v>1946</v>
      </c>
      <c r="C512" s="8" t="s">
        <v>80</v>
      </c>
      <c r="D512" s="68" t="s">
        <v>1554</v>
      </c>
      <c r="E512" s="54" t="s">
        <v>48</v>
      </c>
      <c r="F512" s="22" t="s">
        <v>23</v>
      </c>
      <c r="G512" s="8" t="s">
        <v>166</v>
      </c>
      <c r="H512" s="16" t="s">
        <v>1943</v>
      </c>
      <c r="I512" s="16" t="s">
        <v>1944</v>
      </c>
      <c r="J512" s="16"/>
      <c r="K512" s="51"/>
      <c r="L512" s="51"/>
      <c r="M512" s="51"/>
      <c r="N512" s="51"/>
      <c r="O512" s="51"/>
      <c r="P512" s="51"/>
      <c r="Q512" s="51"/>
      <c r="R512" s="8"/>
      <c r="S512" s="8"/>
    </row>
    <row r="513" spans="1:19" ht="15">
      <c r="A513" s="69">
        <v>512</v>
      </c>
      <c r="B513" s="51" t="s">
        <v>1947</v>
      </c>
      <c r="C513" s="8" t="s">
        <v>20</v>
      </c>
      <c r="D513" s="68" t="s">
        <v>33</v>
      </c>
      <c r="E513" s="63" t="s">
        <v>1948</v>
      </c>
      <c r="F513" s="22" t="s">
        <v>23</v>
      </c>
      <c r="G513" s="8" t="s">
        <v>166</v>
      </c>
      <c r="H513" s="16" t="s">
        <v>1943</v>
      </c>
      <c r="I513" s="16" t="s">
        <v>1944</v>
      </c>
      <c r="J513" s="16" t="s">
        <v>128</v>
      </c>
      <c r="K513" s="51"/>
      <c r="L513" s="51" t="s">
        <v>1949</v>
      </c>
      <c r="M513" s="51"/>
      <c r="N513" s="51"/>
      <c r="O513" s="51"/>
      <c r="P513" s="51"/>
      <c r="Q513" s="51"/>
      <c r="R513" s="8"/>
      <c r="S513" s="8"/>
    </row>
    <row r="514" spans="1:19">
      <c r="A514" s="22">
        <v>513</v>
      </c>
      <c r="B514" s="51" t="s">
        <v>1950</v>
      </c>
      <c r="C514" s="8" t="s">
        <v>20</v>
      </c>
      <c r="D514" s="68" t="s">
        <v>21</v>
      </c>
      <c r="E514" s="51" t="s">
        <v>1951</v>
      </c>
      <c r="F514" s="22" t="s">
        <v>23</v>
      </c>
      <c r="G514" s="8" t="s">
        <v>166</v>
      </c>
      <c r="H514" s="16" t="s">
        <v>1943</v>
      </c>
      <c r="I514" s="16" t="s">
        <v>1944</v>
      </c>
      <c r="J514" s="22" t="s">
        <v>49</v>
      </c>
      <c r="K514" s="51"/>
      <c r="L514" s="51" t="s">
        <v>1952</v>
      </c>
      <c r="M514" s="51"/>
      <c r="N514" s="51"/>
      <c r="O514" s="51"/>
      <c r="P514" s="51"/>
      <c r="Q514" s="51"/>
      <c r="R514" s="8"/>
      <c r="S514" s="8"/>
    </row>
    <row r="515" spans="1:19">
      <c r="A515" s="22">
        <v>514</v>
      </c>
      <c r="B515" s="51" t="s">
        <v>1953</v>
      </c>
      <c r="C515" s="8" t="s">
        <v>20</v>
      </c>
      <c r="D515" s="68" t="s">
        <v>21</v>
      </c>
      <c r="E515" s="51" t="s">
        <v>1954</v>
      </c>
      <c r="F515" s="22" t="s">
        <v>23</v>
      </c>
      <c r="G515" s="8" t="s">
        <v>166</v>
      </c>
      <c r="H515" s="16" t="s">
        <v>1943</v>
      </c>
      <c r="I515" s="16" t="s">
        <v>1944</v>
      </c>
      <c r="J515" s="16" t="s">
        <v>1955</v>
      </c>
      <c r="K515" s="51"/>
      <c r="L515" s="51" t="s">
        <v>1956</v>
      </c>
      <c r="M515" s="51" t="s">
        <v>1957</v>
      </c>
      <c r="N515" s="51" t="s">
        <v>1958</v>
      </c>
      <c r="O515" s="51" t="s">
        <v>1959</v>
      </c>
      <c r="P515" s="51" t="s">
        <v>1960</v>
      </c>
      <c r="Q515" s="51"/>
      <c r="R515" s="8"/>
      <c r="S515" s="8"/>
    </row>
    <row r="516" spans="1:19">
      <c r="A516" s="22">
        <v>515</v>
      </c>
      <c r="B516" s="51" t="s">
        <v>1961</v>
      </c>
      <c r="C516" s="8" t="s">
        <v>62</v>
      </c>
      <c r="D516" s="68" t="s">
        <v>33</v>
      </c>
      <c r="E516" s="51" t="s">
        <v>1962</v>
      </c>
      <c r="F516" s="22" t="s">
        <v>23</v>
      </c>
      <c r="G516" s="8" t="s">
        <v>166</v>
      </c>
      <c r="H516" s="16" t="s">
        <v>1943</v>
      </c>
      <c r="I516" s="16" t="s">
        <v>1944</v>
      </c>
      <c r="J516" s="22" t="s">
        <v>49</v>
      </c>
      <c r="K516" s="51"/>
      <c r="L516" s="51" t="s">
        <v>1963</v>
      </c>
      <c r="M516" s="51" t="s">
        <v>1964</v>
      </c>
      <c r="N516" s="51" t="s">
        <v>1965</v>
      </c>
      <c r="O516" s="51"/>
      <c r="P516" s="51"/>
      <c r="Q516" s="51"/>
      <c r="R516" s="8"/>
      <c r="S516" s="8"/>
    </row>
    <row r="517" spans="1:19">
      <c r="A517" s="22">
        <v>516</v>
      </c>
      <c r="B517" s="51" t="s">
        <v>1966</v>
      </c>
      <c r="C517" s="8" t="s">
        <v>62</v>
      </c>
      <c r="D517" s="68" t="s">
        <v>1967</v>
      </c>
      <c r="E517" s="51" t="s">
        <v>1968</v>
      </c>
      <c r="F517" s="22" t="s">
        <v>23</v>
      </c>
      <c r="G517" s="8" t="s">
        <v>166</v>
      </c>
      <c r="H517" s="16" t="s">
        <v>1943</v>
      </c>
      <c r="I517" s="16" t="s">
        <v>1944</v>
      </c>
      <c r="J517" s="16" t="s">
        <v>128</v>
      </c>
      <c r="K517" s="51"/>
      <c r="L517" s="51" t="s">
        <v>1969</v>
      </c>
      <c r="M517" s="51"/>
      <c r="N517" s="51" t="s">
        <v>1970</v>
      </c>
      <c r="O517" s="51"/>
      <c r="P517" s="51"/>
      <c r="Q517" s="51"/>
      <c r="R517" s="8"/>
      <c r="S517" s="8"/>
    </row>
    <row r="518" spans="1:19" ht="15">
      <c r="A518" s="22">
        <v>517</v>
      </c>
      <c r="B518" s="51" t="s">
        <v>1971</v>
      </c>
      <c r="C518" s="8" t="s">
        <v>20</v>
      </c>
      <c r="D518" s="68" t="s">
        <v>1554</v>
      </c>
      <c r="E518" s="54" t="s">
        <v>48</v>
      </c>
      <c r="F518" s="22" t="s">
        <v>23</v>
      </c>
      <c r="G518" s="8" t="s">
        <v>166</v>
      </c>
      <c r="H518" s="16" t="s">
        <v>1943</v>
      </c>
      <c r="I518" s="16" t="s">
        <v>1944</v>
      </c>
      <c r="J518" s="22" t="s">
        <v>49</v>
      </c>
      <c r="K518" s="51"/>
      <c r="L518" s="70" t="s">
        <v>1972</v>
      </c>
      <c r="M518" s="51" t="s">
        <v>1973</v>
      </c>
      <c r="N518" s="71" t="s">
        <v>1974</v>
      </c>
      <c r="O518" s="51" t="s">
        <v>1975</v>
      </c>
      <c r="P518" s="51"/>
      <c r="Q518" s="51"/>
      <c r="R518" s="8"/>
      <c r="S518" s="8"/>
    </row>
    <row r="519" spans="1:19">
      <c r="A519" s="22">
        <v>518</v>
      </c>
      <c r="B519" s="51" t="s">
        <v>1976</v>
      </c>
      <c r="C519" s="8" t="s">
        <v>20</v>
      </c>
      <c r="D519" s="68" t="s">
        <v>33</v>
      </c>
      <c r="E519" s="51" t="s">
        <v>1977</v>
      </c>
      <c r="F519" s="22" t="s">
        <v>23</v>
      </c>
      <c r="G519" s="8" t="s">
        <v>166</v>
      </c>
      <c r="H519" s="16" t="s">
        <v>1943</v>
      </c>
      <c r="I519" s="16" t="s">
        <v>1944</v>
      </c>
      <c r="J519" s="22" t="s">
        <v>49</v>
      </c>
      <c r="K519" s="51"/>
      <c r="L519" s="51" t="s">
        <v>1978</v>
      </c>
      <c r="M519" s="51"/>
      <c r="N519" s="51"/>
      <c r="O519" s="51"/>
      <c r="P519" s="51"/>
      <c r="Q519" s="51"/>
      <c r="R519" s="8"/>
      <c r="S519" s="8"/>
    </row>
    <row r="520" spans="1:19" ht="15">
      <c r="A520" s="22">
        <v>519</v>
      </c>
      <c r="B520" s="51" t="s">
        <v>1979</v>
      </c>
      <c r="C520" s="8" t="s">
        <v>20</v>
      </c>
      <c r="D520" s="68" t="s">
        <v>1554</v>
      </c>
      <c r="E520" s="54" t="s">
        <v>48</v>
      </c>
      <c r="F520" s="22" t="s">
        <v>23</v>
      </c>
      <c r="G520" s="8" t="s">
        <v>166</v>
      </c>
      <c r="H520" s="16" t="s">
        <v>1943</v>
      </c>
      <c r="I520" s="16" t="s">
        <v>1944</v>
      </c>
      <c r="J520" s="22" t="s">
        <v>49</v>
      </c>
      <c r="K520" s="51"/>
      <c r="L520" s="51"/>
      <c r="M520" s="51"/>
      <c r="N520" s="51"/>
      <c r="O520" s="51" t="s">
        <v>1980</v>
      </c>
      <c r="P520" s="51"/>
      <c r="Q520" s="51"/>
      <c r="R520" s="8"/>
      <c r="S520" s="8"/>
    </row>
    <row r="521" spans="1:19">
      <c r="A521" s="22">
        <v>520</v>
      </c>
      <c r="B521" s="51" t="s">
        <v>1981</v>
      </c>
      <c r="C521" s="8" t="s">
        <v>20</v>
      </c>
      <c r="D521" s="68" t="s">
        <v>33</v>
      </c>
      <c r="E521" s="51" t="s">
        <v>1982</v>
      </c>
      <c r="F521" s="22" t="s">
        <v>23</v>
      </c>
      <c r="G521" s="8" t="s">
        <v>166</v>
      </c>
      <c r="H521" s="16" t="s">
        <v>1943</v>
      </c>
      <c r="I521" s="16" t="s">
        <v>1944</v>
      </c>
      <c r="J521" s="16" t="s">
        <v>1983</v>
      </c>
      <c r="K521" s="51"/>
      <c r="L521" s="51" t="s">
        <v>1984</v>
      </c>
      <c r="M521" s="51"/>
      <c r="N521" s="51" t="s">
        <v>1985</v>
      </c>
      <c r="O521" s="51" t="s">
        <v>1986</v>
      </c>
      <c r="P521" s="51"/>
      <c r="Q521" s="51"/>
      <c r="R521" s="8"/>
      <c r="S521" s="8"/>
    </row>
    <row r="522" spans="1:19" ht="15">
      <c r="A522" s="22">
        <v>521</v>
      </c>
      <c r="B522" s="51" t="s">
        <v>1987</v>
      </c>
      <c r="C522" s="8" t="s">
        <v>20</v>
      </c>
      <c r="D522" s="68" t="s">
        <v>1554</v>
      </c>
      <c r="E522" s="54" t="s">
        <v>48</v>
      </c>
      <c r="F522" s="22" t="s">
        <v>23</v>
      </c>
      <c r="G522" s="8" t="s">
        <v>166</v>
      </c>
      <c r="H522" s="16" t="s">
        <v>1943</v>
      </c>
      <c r="I522" s="16" t="s">
        <v>1944</v>
      </c>
      <c r="J522" s="22" t="s">
        <v>49</v>
      </c>
      <c r="K522" s="51"/>
      <c r="L522" s="51"/>
      <c r="M522" s="51"/>
      <c r="N522" s="51"/>
      <c r="O522" s="51" t="s">
        <v>1988</v>
      </c>
      <c r="P522" s="51"/>
      <c r="Q522" s="51"/>
      <c r="R522" s="8"/>
      <c r="S522" s="8"/>
    </row>
    <row r="523" spans="1:19">
      <c r="A523" s="22">
        <v>522</v>
      </c>
      <c r="B523" s="51" t="s">
        <v>1989</v>
      </c>
      <c r="C523" s="8" t="s">
        <v>62</v>
      </c>
      <c r="D523" s="68" t="s">
        <v>33</v>
      </c>
      <c r="E523" s="51" t="s">
        <v>1990</v>
      </c>
      <c r="F523" s="22" t="s">
        <v>23</v>
      </c>
      <c r="G523" s="8" t="s">
        <v>166</v>
      </c>
      <c r="H523" s="16" t="s">
        <v>1943</v>
      </c>
      <c r="I523" s="16" t="s">
        <v>1944</v>
      </c>
      <c r="J523" s="22" t="s">
        <v>49</v>
      </c>
      <c r="K523" s="51"/>
      <c r="L523" s="51" t="s">
        <v>1991</v>
      </c>
      <c r="M523" s="51" t="s">
        <v>1992</v>
      </c>
      <c r="N523" s="51"/>
      <c r="O523" s="51"/>
      <c r="P523" s="51"/>
      <c r="Q523" s="51"/>
      <c r="R523" s="8"/>
      <c r="S523" s="8"/>
    </row>
    <row r="524" spans="1:19">
      <c r="A524" s="22">
        <v>523</v>
      </c>
      <c r="B524" s="51" t="s">
        <v>1993</v>
      </c>
      <c r="C524" s="8" t="s">
        <v>62</v>
      </c>
      <c r="D524" s="68" t="s">
        <v>33</v>
      </c>
      <c r="E524" s="51" t="s">
        <v>1994</v>
      </c>
      <c r="F524" s="22" t="s">
        <v>23</v>
      </c>
      <c r="G524" s="8" t="s">
        <v>166</v>
      </c>
      <c r="H524" s="16" t="s">
        <v>1943</v>
      </c>
      <c r="I524" s="16" t="s">
        <v>1944</v>
      </c>
      <c r="J524" s="16" t="s">
        <v>128</v>
      </c>
      <c r="K524" s="51"/>
      <c r="L524" s="51" t="s">
        <v>1995</v>
      </c>
      <c r="M524" s="51" t="s">
        <v>1996</v>
      </c>
      <c r="N524" s="51" t="s">
        <v>1997</v>
      </c>
      <c r="O524" s="51" t="s">
        <v>1998</v>
      </c>
      <c r="P524" s="51"/>
      <c r="Q524" s="51"/>
      <c r="R524" s="8"/>
      <c r="S524" s="8"/>
    </row>
    <row r="525" spans="1:19" ht="15">
      <c r="A525" s="66">
        <v>524</v>
      </c>
      <c r="B525" s="51">
        <v>961</v>
      </c>
      <c r="C525" s="8"/>
      <c r="D525" s="68"/>
      <c r="E525" s="54" t="s">
        <v>48</v>
      </c>
      <c r="F525" s="22" t="s">
        <v>23</v>
      </c>
      <c r="G525" s="8" t="s">
        <v>166</v>
      </c>
      <c r="H525" s="16" t="s">
        <v>1943</v>
      </c>
      <c r="I525" s="16" t="s">
        <v>1944</v>
      </c>
      <c r="J525" s="16"/>
      <c r="K525" s="51"/>
      <c r="L525" s="51"/>
      <c r="M525" s="51"/>
      <c r="N525" s="51"/>
      <c r="O525" s="51"/>
      <c r="P525" s="51"/>
      <c r="Q525" s="51"/>
      <c r="R525" s="8"/>
      <c r="S525" s="8"/>
    </row>
    <row r="526" spans="1:19" ht="15">
      <c r="A526" s="66">
        <v>525</v>
      </c>
      <c r="B526" s="51" t="s">
        <v>1999</v>
      </c>
      <c r="C526" s="8"/>
      <c r="D526" s="68"/>
      <c r="E526" s="54" t="s">
        <v>48</v>
      </c>
      <c r="F526" s="22" t="s">
        <v>23</v>
      </c>
      <c r="G526" s="8" t="s">
        <v>166</v>
      </c>
      <c r="H526" s="16" t="s">
        <v>1943</v>
      </c>
      <c r="I526" s="16" t="s">
        <v>1944</v>
      </c>
      <c r="J526" s="16"/>
      <c r="K526" s="51"/>
      <c r="L526" s="51"/>
      <c r="M526" s="51"/>
      <c r="N526" s="51"/>
      <c r="O526" s="51"/>
      <c r="P526" s="51"/>
      <c r="Q526" s="51"/>
      <c r="R526" s="8"/>
      <c r="S526" s="8"/>
    </row>
    <row r="527" spans="1:19">
      <c r="A527" s="22">
        <v>526</v>
      </c>
      <c r="B527" s="51" t="s">
        <v>2000</v>
      </c>
      <c r="C527" s="8" t="s">
        <v>62</v>
      </c>
      <c r="D527" s="68" t="s">
        <v>33</v>
      </c>
      <c r="E527" s="51" t="s">
        <v>2001</v>
      </c>
      <c r="F527" s="22" t="s">
        <v>23</v>
      </c>
      <c r="G527" s="8" t="s">
        <v>166</v>
      </c>
      <c r="H527" s="16" t="s">
        <v>1943</v>
      </c>
      <c r="I527" s="16" t="s">
        <v>1944</v>
      </c>
      <c r="J527" s="16" t="s">
        <v>1983</v>
      </c>
      <c r="K527" s="51"/>
      <c r="L527" s="51" t="s">
        <v>2002</v>
      </c>
      <c r="M527" s="51"/>
      <c r="N527" s="51" t="s">
        <v>2003</v>
      </c>
      <c r="O527" s="51"/>
      <c r="P527" s="51"/>
      <c r="Q527" s="51"/>
      <c r="R527" s="8"/>
      <c r="S527" s="8"/>
    </row>
    <row r="528" spans="1:19" ht="15">
      <c r="A528" s="22">
        <v>527</v>
      </c>
      <c r="B528" s="51" t="s">
        <v>2004</v>
      </c>
      <c r="C528" s="8"/>
      <c r="D528" s="68"/>
      <c r="E528" s="54" t="s">
        <v>48</v>
      </c>
      <c r="F528" s="22" t="s">
        <v>23</v>
      </c>
      <c r="G528" s="8" t="s">
        <v>166</v>
      </c>
      <c r="H528" s="16" t="s">
        <v>1943</v>
      </c>
      <c r="I528" s="16" t="s">
        <v>1944</v>
      </c>
      <c r="J528" s="16"/>
      <c r="K528" s="51"/>
      <c r="L528" s="51"/>
      <c r="M528" s="51"/>
      <c r="N528" s="51"/>
      <c r="O528" s="51"/>
      <c r="P528" s="51"/>
      <c r="Q528" s="51"/>
      <c r="R528" s="8"/>
      <c r="S528" s="8"/>
    </row>
    <row r="529" spans="1:19" ht="127.5">
      <c r="A529" s="22">
        <v>528</v>
      </c>
      <c r="B529" s="51" t="s">
        <v>2005</v>
      </c>
      <c r="C529" s="8" t="s">
        <v>62</v>
      </c>
      <c r="D529" s="68" t="s">
        <v>33</v>
      </c>
      <c r="E529" s="51" t="s">
        <v>2006</v>
      </c>
      <c r="F529" s="22" t="s">
        <v>23</v>
      </c>
      <c r="G529" s="8" t="s">
        <v>166</v>
      </c>
      <c r="H529" s="16" t="s">
        <v>1943</v>
      </c>
      <c r="I529" s="16" t="s">
        <v>1944</v>
      </c>
      <c r="J529" s="16" t="s">
        <v>1983</v>
      </c>
      <c r="K529" s="51"/>
      <c r="L529" s="51" t="s">
        <v>2007</v>
      </c>
      <c r="M529" s="72" t="s">
        <v>2008</v>
      </c>
      <c r="N529" s="51" t="s">
        <v>2009</v>
      </c>
      <c r="O529" s="51" t="s">
        <v>2010</v>
      </c>
      <c r="P529" s="51"/>
      <c r="Q529" s="51"/>
      <c r="R529" s="8"/>
      <c r="S529" s="8"/>
    </row>
    <row r="530" spans="1:19">
      <c r="A530" s="22">
        <v>529</v>
      </c>
      <c r="B530" s="51" t="s">
        <v>2011</v>
      </c>
      <c r="C530" s="8" t="s">
        <v>80</v>
      </c>
      <c r="D530" s="68" t="s">
        <v>33</v>
      </c>
      <c r="E530" s="51" t="s">
        <v>2012</v>
      </c>
      <c r="F530" s="22" t="s">
        <v>23</v>
      </c>
      <c r="G530" s="8" t="s">
        <v>166</v>
      </c>
      <c r="H530" s="16" t="s">
        <v>1943</v>
      </c>
      <c r="I530" s="16" t="s">
        <v>1944</v>
      </c>
      <c r="J530" s="16"/>
      <c r="K530" s="51"/>
      <c r="L530" s="51"/>
      <c r="M530" s="51" t="s">
        <v>2013</v>
      </c>
      <c r="N530" s="51"/>
      <c r="O530" s="51" t="s">
        <v>2014</v>
      </c>
      <c r="P530" s="51"/>
      <c r="Q530" s="51"/>
      <c r="R530" s="8"/>
      <c r="S530" s="8"/>
    </row>
    <row r="531" spans="1:19">
      <c r="A531" s="22">
        <v>530</v>
      </c>
      <c r="B531" s="51" t="s">
        <v>2015</v>
      </c>
      <c r="C531" s="8" t="s">
        <v>62</v>
      </c>
      <c r="D531" s="68" t="s">
        <v>33</v>
      </c>
      <c r="E531" s="51" t="s">
        <v>2016</v>
      </c>
      <c r="F531" s="22" t="s">
        <v>23</v>
      </c>
      <c r="G531" s="8" t="s">
        <v>166</v>
      </c>
      <c r="H531" s="16" t="s">
        <v>1943</v>
      </c>
      <c r="I531" s="16" t="s">
        <v>1944</v>
      </c>
      <c r="J531" s="16" t="s">
        <v>1955</v>
      </c>
      <c r="K531" s="51"/>
      <c r="L531" s="51" t="s">
        <v>2017</v>
      </c>
      <c r="M531" s="51"/>
      <c r="N531" s="51"/>
      <c r="O531" s="51" t="s">
        <v>2018</v>
      </c>
      <c r="P531" s="51"/>
      <c r="Q531" s="51"/>
      <c r="R531" s="8"/>
      <c r="S531" s="8"/>
    </row>
    <row r="532" spans="1:19" ht="15">
      <c r="A532" s="22">
        <v>531</v>
      </c>
      <c r="B532" s="51" t="s">
        <v>2019</v>
      </c>
      <c r="C532" s="8" t="s">
        <v>20</v>
      </c>
      <c r="D532" s="68" t="s">
        <v>1554</v>
      </c>
      <c r="E532" s="54" t="s">
        <v>48</v>
      </c>
      <c r="F532" s="22" t="s">
        <v>23</v>
      </c>
      <c r="G532" s="8" t="s">
        <v>166</v>
      </c>
      <c r="H532" s="16" t="s">
        <v>1943</v>
      </c>
      <c r="I532" s="16" t="s">
        <v>1944</v>
      </c>
      <c r="J532" s="16" t="s">
        <v>128</v>
      </c>
      <c r="K532" s="51"/>
      <c r="L532" s="51" t="s">
        <v>2020</v>
      </c>
      <c r="M532" s="51"/>
      <c r="N532" s="51"/>
      <c r="O532" s="51" t="s">
        <v>2021</v>
      </c>
      <c r="P532" s="51"/>
      <c r="Q532" s="51"/>
      <c r="R532" s="8"/>
      <c r="S532" s="8"/>
    </row>
    <row r="533" spans="1:19">
      <c r="A533" s="22">
        <v>532</v>
      </c>
      <c r="B533" s="51" t="s">
        <v>2022</v>
      </c>
      <c r="C533" s="8" t="s">
        <v>20</v>
      </c>
      <c r="D533" s="68" t="s">
        <v>33</v>
      </c>
      <c r="E533" s="51" t="s">
        <v>2023</v>
      </c>
      <c r="F533" s="22" t="s">
        <v>23</v>
      </c>
      <c r="G533" s="8" t="s">
        <v>166</v>
      </c>
      <c r="H533" s="16" t="s">
        <v>1943</v>
      </c>
      <c r="I533" s="16" t="s">
        <v>1944</v>
      </c>
      <c r="J533" s="22" t="s">
        <v>49</v>
      </c>
      <c r="K533" s="51"/>
      <c r="L533" s="51" t="s">
        <v>2024</v>
      </c>
      <c r="M533" s="51"/>
      <c r="N533" s="51"/>
      <c r="O533" s="51" t="s">
        <v>2025</v>
      </c>
      <c r="P533" s="51"/>
      <c r="Q533" s="51"/>
      <c r="R533" s="8"/>
      <c r="S533" s="8"/>
    </row>
    <row r="534" spans="1:19" ht="15">
      <c r="A534" s="22">
        <v>533</v>
      </c>
      <c r="B534" s="51" t="s">
        <v>2026</v>
      </c>
      <c r="C534" s="8" t="s">
        <v>20</v>
      </c>
      <c r="D534" s="68"/>
      <c r="E534" s="54" t="s">
        <v>48</v>
      </c>
      <c r="F534" s="22" t="s">
        <v>23</v>
      </c>
      <c r="G534" s="8" t="s">
        <v>166</v>
      </c>
      <c r="H534" s="16" t="s">
        <v>1943</v>
      </c>
      <c r="I534" s="16" t="s">
        <v>1944</v>
      </c>
      <c r="J534" s="22" t="s">
        <v>49</v>
      </c>
      <c r="K534" s="51"/>
      <c r="L534" s="51" t="s">
        <v>2027</v>
      </c>
      <c r="M534" s="51"/>
      <c r="N534" s="51"/>
      <c r="O534" s="51" t="s">
        <v>2028</v>
      </c>
      <c r="P534" s="51"/>
      <c r="Q534" s="51"/>
      <c r="R534" s="8"/>
      <c r="S534" s="8"/>
    </row>
    <row r="535" spans="1:19">
      <c r="A535" s="22">
        <v>534</v>
      </c>
      <c r="B535" s="51" t="s">
        <v>2029</v>
      </c>
      <c r="C535" s="8" t="s">
        <v>20</v>
      </c>
      <c r="D535" s="68" t="s">
        <v>1554</v>
      </c>
      <c r="E535" s="51" t="s">
        <v>2030</v>
      </c>
      <c r="F535" s="22" t="s">
        <v>23</v>
      </c>
      <c r="G535" s="8" t="s">
        <v>166</v>
      </c>
      <c r="H535" s="16" t="s">
        <v>1943</v>
      </c>
      <c r="I535" s="16" t="s">
        <v>1944</v>
      </c>
      <c r="J535" s="22" t="s">
        <v>49</v>
      </c>
      <c r="K535" s="51"/>
      <c r="L535" s="51" t="s">
        <v>2031</v>
      </c>
      <c r="M535" s="51" t="s">
        <v>2032</v>
      </c>
      <c r="N535" s="51" t="s">
        <v>2033</v>
      </c>
      <c r="O535" s="51" t="s">
        <v>2034</v>
      </c>
      <c r="P535" s="51"/>
      <c r="Q535" s="51"/>
      <c r="R535" s="8"/>
      <c r="S535" s="8"/>
    </row>
    <row r="536" spans="1:19">
      <c r="A536" s="22">
        <v>535</v>
      </c>
      <c r="B536" s="51" t="s">
        <v>2035</v>
      </c>
      <c r="C536" s="8" t="s">
        <v>20</v>
      </c>
      <c r="D536" s="68" t="s">
        <v>2036</v>
      </c>
      <c r="E536" s="51" t="s">
        <v>2037</v>
      </c>
      <c r="F536" s="22" t="s">
        <v>23</v>
      </c>
      <c r="G536" s="8" t="s">
        <v>166</v>
      </c>
      <c r="H536" s="16" t="s">
        <v>1943</v>
      </c>
      <c r="I536" s="16" t="s">
        <v>1944</v>
      </c>
      <c r="J536" s="22" t="s">
        <v>49</v>
      </c>
      <c r="K536" s="51"/>
      <c r="L536" s="51" t="s">
        <v>2038</v>
      </c>
      <c r="M536" s="51" t="s">
        <v>2039</v>
      </c>
      <c r="N536" s="51" t="s">
        <v>2040</v>
      </c>
      <c r="O536" s="51" t="s">
        <v>2041</v>
      </c>
      <c r="P536" s="51"/>
      <c r="Q536" s="51"/>
      <c r="R536" s="8"/>
      <c r="S536" s="8"/>
    </row>
    <row r="537" spans="1:19">
      <c r="A537" s="22">
        <v>536</v>
      </c>
      <c r="B537" s="51" t="s">
        <v>2042</v>
      </c>
      <c r="C537" s="8" t="s">
        <v>20</v>
      </c>
      <c r="D537" s="68" t="s">
        <v>59</v>
      </c>
      <c r="E537" s="51" t="s">
        <v>2043</v>
      </c>
      <c r="F537" s="22" t="s">
        <v>23</v>
      </c>
      <c r="G537" s="8" t="s">
        <v>166</v>
      </c>
      <c r="H537" s="16" t="s">
        <v>1943</v>
      </c>
      <c r="I537" s="16" t="s">
        <v>1944</v>
      </c>
      <c r="J537" s="22" t="s">
        <v>49</v>
      </c>
      <c r="K537" s="51"/>
      <c r="L537" s="51" t="s">
        <v>2044</v>
      </c>
      <c r="M537" s="51" t="s">
        <v>2045</v>
      </c>
      <c r="N537" s="51" t="s">
        <v>2046</v>
      </c>
      <c r="O537" s="51" t="s">
        <v>2047</v>
      </c>
      <c r="P537" s="51"/>
      <c r="Q537" s="51"/>
      <c r="R537" s="8"/>
      <c r="S537" s="8"/>
    </row>
    <row r="538" spans="1:19">
      <c r="A538" s="22">
        <v>537</v>
      </c>
      <c r="B538" s="51" t="s">
        <v>2048</v>
      </c>
      <c r="C538" s="8" t="s">
        <v>62</v>
      </c>
      <c r="D538" s="68" t="s">
        <v>21</v>
      </c>
      <c r="E538" s="51" t="s">
        <v>2049</v>
      </c>
      <c r="F538" s="22" t="s">
        <v>23</v>
      </c>
      <c r="G538" s="8" t="s">
        <v>166</v>
      </c>
      <c r="H538" s="16" t="s">
        <v>1943</v>
      </c>
      <c r="I538" s="16" t="s">
        <v>1944</v>
      </c>
      <c r="J538" s="22" t="s">
        <v>49</v>
      </c>
      <c r="K538" s="51"/>
      <c r="L538" s="51" t="s">
        <v>2050</v>
      </c>
      <c r="M538" s="51"/>
      <c r="N538" s="51" t="s">
        <v>2051</v>
      </c>
      <c r="O538" s="51" t="s">
        <v>2052</v>
      </c>
      <c r="P538" s="51"/>
      <c r="Q538" s="51"/>
      <c r="R538" s="8"/>
      <c r="S538" s="8"/>
    </row>
    <row r="539" spans="1:19">
      <c r="A539" s="22">
        <v>538</v>
      </c>
      <c r="B539" s="51" t="s">
        <v>2053</v>
      </c>
      <c r="C539" s="8" t="s">
        <v>62</v>
      </c>
      <c r="D539" s="68" t="s">
        <v>33</v>
      </c>
      <c r="E539" s="51" t="s">
        <v>2054</v>
      </c>
      <c r="F539" s="22" t="s">
        <v>23</v>
      </c>
      <c r="G539" s="8" t="s">
        <v>166</v>
      </c>
      <c r="H539" s="16" t="s">
        <v>1943</v>
      </c>
      <c r="I539" s="16" t="s">
        <v>1944</v>
      </c>
      <c r="J539" s="22" t="s">
        <v>49</v>
      </c>
      <c r="K539" s="51"/>
      <c r="L539" s="51" t="s">
        <v>2055</v>
      </c>
      <c r="M539" s="51" t="s">
        <v>2056</v>
      </c>
      <c r="N539" s="51" t="s">
        <v>2057</v>
      </c>
      <c r="O539" s="51"/>
      <c r="P539" s="51"/>
      <c r="Q539" s="51"/>
      <c r="R539" s="8"/>
      <c r="S539" s="8"/>
    </row>
    <row r="540" spans="1:19" ht="15">
      <c r="A540" s="22">
        <v>539</v>
      </c>
      <c r="B540" s="51" t="s">
        <v>2058</v>
      </c>
      <c r="C540" s="8" t="s">
        <v>62</v>
      </c>
      <c r="D540" s="68" t="s">
        <v>1554</v>
      </c>
      <c r="E540" s="54" t="s">
        <v>48</v>
      </c>
      <c r="F540" s="22" t="s">
        <v>23</v>
      </c>
      <c r="G540" s="8" t="s">
        <v>166</v>
      </c>
      <c r="H540" s="16" t="s">
        <v>1943</v>
      </c>
      <c r="I540" s="16" t="s">
        <v>1944</v>
      </c>
      <c r="J540" s="22" t="s">
        <v>49</v>
      </c>
      <c r="K540" s="51"/>
      <c r="L540" s="51" t="s">
        <v>2059</v>
      </c>
      <c r="M540" s="51" t="s">
        <v>2060</v>
      </c>
      <c r="N540" s="51" t="s">
        <v>2061</v>
      </c>
      <c r="O540" s="51" t="s">
        <v>2062</v>
      </c>
      <c r="P540" s="51" t="s">
        <v>2063</v>
      </c>
      <c r="Q540" s="51"/>
      <c r="R540" s="8"/>
      <c r="S540" s="8"/>
    </row>
    <row r="541" spans="1:19">
      <c r="A541" s="22">
        <v>540</v>
      </c>
      <c r="B541" s="51" t="s">
        <v>2064</v>
      </c>
      <c r="C541" s="8" t="s">
        <v>62</v>
      </c>
      <c r="D541" s="68" t="s">
        <v>1554</v>
      </c>
      <c r="E541" s="51" t="s">
        <v>2065</v>
      </c>
      <c r="F541" s="22" t="s">
        <v>23</v>
      </c>
      <c r="G541" s="8" t="s">
        <v>166</v>
      </c>
      <c r="H541" s="16" t="s">
        <v>1943</v>
      </c>
      <c r="I541" s="16" t="s">
        <v>1944</v>
      </c>
      <c r="J541" s="22" t="s">
        <v>49</v>
      </c>
      <c r="K541" s="51"/>
      <c r="L541" s="51" t="s">
        <v>2066</v>
      </c>
      <c r="M541" s="51" t="s">
        <v>2067</v>
      </c>
      <c r="N541" s="51" t="s">
        <v>2068</v>
      </c>
      <c r="O541" s="51" t="s">
        <v>2069</v>
      </c>
      <c r="P541" s="51" t="s">
        <v>2070</v>
      </c>
      <c r="Q541" s="51"/>
      <c r="R541" s="8"/>
      <c r="S541" s="8"/>
    </row>
    <row r="542" spans="1:19">
      <c r="A542" s="22">
        <v>541</v>
      </c>
      <c r="B542" s="51" t="s">
        <v>2071</v>
      </c>
      <c r="C542" s="8" t="s">
        <v>62</v>
      </c>
      <c r="D542" s="68" t="s">
        <v>1554</v>
      </c>
      <c r="E542" s="51" t="s">
        <v>2072</v>
      </c>
      <c r="F542" s="22" t="s">
        <v>23</v>
      </c>
      <c r="G542" s="8" t="s">
        <v>166</v>
      </c>
      <c r="H542" s="16" t="s">
        <v>1943</v>
      </c>
      <c r="I542" s="16" t="s">
        <v>1944</v>
      </c>
      <c r="J542" s="22" t="s">
        <v>49</v>
      </c>
      <c r="K542" s="51"/>
      <c r="L542" s="51" t="s">
        <v>2073</v>
      </c>
      <c r="M542" s="51" t="s">
        <v>2074</v>
      </c>
      <c r="N542" s="51" t="s">
        <v>2075</v>
      </c>
      <c r="O542" s="51" t="s">
        <v>2076</v>
      </c>
      <c r="P542" s="51"/>
      <c r="Q542" s="51"/>
      <c r="R542" s="8"/>
      <c r="S542" s="8"/>
    </row>
    <row r="543" spans="1:19" ht="15">
      <c r="A543" s="22">
        <v>542</v>
      </c>
      <c r="B543" s="51" t="s">
        <v>2077</v>
      </c>
      <c r="C543" s="8" t="s">
        <v>62</v>
      </c>
      <c r="D543" s="68" t="s">
        <v>1554</v>
      </c>
      <c r="E543" s="54" t="s">
        <v>48</v>
      </c>
      <c r="F543" s="22" t="s">
        <v>23</v>
      </c>
      <c r="G543" s="8" t="s">
        <v>166</v>
      </c>
      <c r="H543" s="16" t="s">
        <v>1943</v>
      </c>
      <c r="I543" s="16" t="s">
        <v>1944</v>
      </c>
      <c r="J543" s="22" t="s">
        <v>49</v>
      </c>
      <c r="K543" s="51"/>
      <c r="L543" s="51" t="s">
        <v>2078</v>
      </c>
      <c r="M543" s="51" t="s">
        <v>2079</v>
      </c>
      <c r="N543" s="51" t="s">
        <v>2080</v>
      </c>
      <c r="O543" s="51"/>
      <c r="P543" s="51"/>
      <c r="Q543" s="51"/>
      <c r="R543" s="8"/>
      <c r="S543" s="8"/>
    </row>
    <row r="544" spans="1:19">
      <c r="A544" s="22">
        <v>543</v>
      </c>
      <c r="B544" s="51" t="s">
        <v>2081</v>
      </c>
      <c r="C544" s="8" t="s">
        <v>62</v>
      </c>
      <c r="D544" s="68" t="s">
        <v>33</v>
      </c>
      <c r="E544" s="51" t="s">
        <v>2082</v>
      </c>
      <c r="F544" s="22" t="s">
        <v>23</v>
      </c>
      <c r="G544" s="8" t="s">
        <v>166</v>
      </c>
      <c r="H544" s="16" t="s">
        <v>1943</v>
      </c>
      <c r="I544" s="16" t="s">
        <v>1944</v>
      </c>
      <c r="J544" s="22" t="s">
        <v>49</v>
      </c>
      <c r="K544" s="51"/>
      <c r="L544" s="51" t="s">
        <v>2083</v>
      </c>
      <c r="M544" s="51" t="s">
        <v>2084</v>
      </c>
      <c r="N544" s="51" t="s">
        <v>2085</v>
      </c>
      <c r="O544" s="51" t="s">
        <v>2086</v>
      </c>
      <c r="P544" s="51"/>
      <c r="Q544" s="51"/>
      <c r="R544" s="8"/>
      <c r="S544" s="8"/>
    </row>
    <row r="545" spans="1:19">
      <c r="A545" s="22">
        <v>544</v>
      </c>
      <c r="B545" s="51" t="s">
        <v>2087</v>
      </c>
      <c r="C545" s="8" t="s">
        <v>62</v>
      </c>
      <c r="D545" s="68" t="s">
        <v>33</v>
      </c>
      <c r="E545" s="51" t="s">
        <v>2088</v>
      </c>
      <c r="F545" s="22" t="s">
        <v>23</v>
      </c>
      <c r="G545" s="8" t="s">
        <v>166</v>
      </c>
      <c r="H545" s="16" t="s">
        <v>1943</v>
      </c>
      <c r="I545" s="16" t="s">
        <v>1944</v>
      </c>
      <c r="J545" s="16" t="s">
        <v>1955</v>
      </c>
      <c r="K545" s="51"/>
      <c r="L545" s="51" t="s">
        <v>2089</v>
      </c>
      <c r="M545" s="51"/>
      <c r="N545" s="51"/>
      <c r="O545" s="51" t="s">
        <v>2090</v>
      </c>
      <c r="P545" s="51"/>
      <c r="Q545" s="51"/>
      <c r="R545" s="8"/>
      <c r="S545" s="8"/>
    </row>
    <row r="546" spans="1:19" ht="204">
      <c r="A546" s="22">
        <v>545</v>
      </c>
      <c r="B546" s="51" t="s">
        <v>2091</v>
      </c>
      <c r="C546" s="8" t="s">
        <v>62</v>
      </c>
      <c r="D546" s="68" t="s">
        <v>33</v>
      </c>
      <c r="E546" s="72" t="s">
        <v>2092</v>
      </c>
      <c r="F546" s="22" t="s">
        <v>23</v>
      </c>
      <c r="G546" s="8" t="s">
        <v>166</v>
      </c>
      <c r="H546" s="16" t="s">
        <v>1943</v>
      </c>
      <c r="I546" s="16" t="s">
        <v>2093</v>
      </c>
      <c r="J546" s="22" t="s">
        <v>49</v>
      </c>
      <c r="K546" s="51"/>
      <c r="L546" s="51" t="s">
        <v>2094</v>
      </c>
      <c r="M546" s="51"/>
      <c r="N546" s="72" t="s">
        <v>2095</v>
      </c>
      <c r="O546" s="51"/>
      <c r="P546" s="51"/>
      <c r="Q546" s="51"/>
      <c r="R546" s="8"/>
      <c r="S546" s="8"/>
    </row>
    <row r="547" spans="1:19">
      <c r="A547" s="22">
        <v>546</v>
      </c>
      <c r="B547" s="51" t="s">
        <v>2096</v>
      </c>
      <c r="C547" s="8" t="s">
        <v>20</v>
      </c>
      <c r="D547" s="68" t="s">
        <v>59</v>
      </c>
      <c r="E547" s="51" t="s">
        <v>2097</v>
      </c>
      <c r="F547" s="22" t="s">
        <v>23</v>
      </c>
      <c r="G547" s="8" t="s">
        <v>166</v>
      </c>
      <c r="H547" s="16" t="s">
        <v>1943</v>
      </c>
      <c r="I547" s="16" t="s">
        <v>1944</v>
      </c>
      <c r="J547" s="22" t="s">
        <v>49</v>
      </c>
      <c r="K547" s="51"/>
      <c r="L547" s="51" t="s">
        <v>2098</v>
      </c>
      <c r="M547" s="51"/>
      <c r="N547" s="51" t="s">
        <v>2099</v>
      </c>
      <c r="O547" s="51" t="s">
        <v>2100</v>
      </c>
      <c r="P547" s="51"/>
      <c r="Q547" s="51"/>
      <c r="R547" s="8"/>
      <c r="S547" s="8"/>
    </row>
    <row r="548" spans="1:19">
      <c r="A548" s="22">
        <v>547</v>
      </c>
      <c r="B548" s="51" t="s">
        <v>2101</v>
      </c>
      <c r="C548" s="8" t="s">
        <v>62</v>
      </c>
      <c r="D548" s="68" t="s">
        <v>2102</v>
      </c>
      <c r="E548" s="51" t="s">
        <v>2103</v>
      </c>
      <c r="F548" s="22" t="s">
        <v>23</v>
      </c>
      <c r="G548" s="8" t="s">
        <v>166</v>
      </c>
      <c r="H548" s="16" t="s">
        <v>1943</v>
      </c>
      <c r="I548" s="16" t="s">
        <v>1944</v>
      </c>
      <c r="J548" s="22" t="s">
        <v>49</v>
      </c>
      <c r="K548" s="51"/>
      <c r="L548" s="51" t="s">
        <v>2104</v>
      </c>
      <c r="M548" s="51"/>
      <c r="N548" s="51"/>
      <c r="O548" s="51"/>
      <c r="P548" s="51"/>
      <c r="Q548" s="51"/>
      <c r="R548" s="8"/>
      <c r="S548" s="8"/>
    </row>
    <row r="549" spans="1:19">
      <c r="A549" s="22">
        <v>548</v>
      </c>
      <c r="B549" s="51" t="s">
        <v>2105</v>
      </c>
      <c r="C549" s="8" t="s">
        <v>62</v>
      </c>
      <c r="D549" s="68" t="s">
        <v>2102</v>
      </c>
      <c r="E549" s="51" t="s">
        <v>2106</v>
      </c>
      <c r="F549" s="22" t="s">
        <v>23</v>
      </c>
      <c r="G549" s="8" t="s">
        <v>166</v>
      </c>
      <c r="H549" s="16" t="s">
        <v>1943</v>
      </c>
      <c r="I549" s="16" t="s">
        <v>1944</v>
      </c>
      <c r="J549" s="16" t="s">
        <v>2107</v>
      </c>
      <c r="K549" s="51"/>
      <c r="L549" s="51" t="s">
        <v>2108</v>
      </c>
      <c r="M549" s="51"/>
      <c r="N549" s="51" t="s">
        <v>2109</v>
      </c>
      <c r="O549" s="51" t="s">
        <v>2110</v>
      </c>
      <c r="P549" s="51"/>
      <c r="Q549" s="51"/>
      <c r="R549" s="8"/>
      <c r="S549" s="8"/>
    </row>
    <row r="550" spans="1:19" ht="51.75">
      <c r="A550" s="22">
        <v>549</v>
      </c>
      <c r="B550" s="51" t="s">
        <v>2111</v>
      </c>
      <c r="C550" s="8" t="s">
        <v>20</v>
      </c>
      <c r="D550" s="68" t="s">
        <v>1528</v>
      </c>
      <c r="E550" s="54" t="s">
        <v>48</v>
      </c>
      <c r="F550" s="22" t="s">
        <v>23</v>
      </c>
      <c r="G550" s="8" t="s">
        <v>166</v>
      </c>
      <c r="H550" s="16" t="s">
        <v>1943</v>
      </c>
      <c r="I550" s="16" t="s">
        <v>1944</v>
      </c>
      <c r="J550" s="22" t="s">
        <v>49</v>
      </c>
      <c r="K550" s="51"/>
      <c r="L550" s="72" t="s">
        <v>2112</v>
      </c>
      <c r="M550" s="51"/>
      <c r="N550" s="51"/>
      <c r="O550" s="51"/>
      <c r="P550" s="51"/>
      <c r="Q550" s="51"/>
      <c r="R550" s="8"/>
      <c r="S550" s="8"/>
    </row>
    <row r="551" spans="1:19" ht="15">
      <c r="A551" s="22">
        <v>550</v>
      </c>
      <c r="B551" s="51" t="s">
        <v>2113</v>
      </c>
      <c r="C551" s="8" t="s">
        <v>20</v>
      </c>
      <c r="D551" s="68" t="s">
        <v>1528</v>
      </c>
      <c r="E551" s="51" t="s">
        <v>2114</v>
      </c>
      <c r="F551" s="22" t="s">
        <v>23</v>
      </c>
      <c r="G551" s="8" t="s">
        <v>166</v>
      </c>
      <c r="H551" s="16" t="s">
        <v>1943</v>
      </c>
      <c r="I551" s="16" t="s">
        <v>1944</v>
      </c>
      <c r="J551" s="16" t="s">
        <v>1955</v>
      </c>
      <c r="K551" s="51"/>
      <c r="L551" s="63" t="s">
        <v>2115</v>
      </c>
      <c r="M551" s="51"/>
      <c r="N551" s="51"/>
      <c r="O551" s="51" t="s">
        <v>2116</v>
      </c>
      <c r="P551" s="51"/>
      <c r="Q551" s="51"/>
      <c r="R551" s="8"/>
      <c r="S551" s="8"/>
    </row>
    <row r="552" spans="1:19">
      <c r="A552" s="22">
        <v>551</v>
      </c>
      <c r="B552" s="51" t="s">
        <v>2117</v>
      </c>
      <c r="C552" s="8" t="s">
        <v>62</v>
      </c>
      <c r="D552" s="68" t="s">
        <v>33</v>
      </c>
      <c r="E552" s="51" t="s">
        <v>2118</v>
      </c>
      <c r="F552" s="22" t="s">
        <v>23</v>
      </c>
      <c r="G552" s="8" t="s">
        <v>166</v>
      </c>
      <c r="H552" s="16" t="s">
        <v>1943</v>
      </c>
      <c r="I552" s="16" t="s">
        <v>1944</v>
      </c>
      <c r="J552" s="22" t="s">
        <v>49</v>
      </c>
      <c r="K552" s="51"/>
      <c r="L552" s="51" t="s">
        <v>2119</v>
      </c>
      <c r="M552" s="51"/>
      <c r="N552" s="51"/>
      <c r="O552" s="51"/>
      <c r="P552" s="51"/>
      <c r="Q552" s="51"/>
      <c r="R552" s="8"/>
      <c r="S552" s="8"/>
    </row>
    <row r="553" spans="1:19">
      <c r="A553" s="22">
        <v>552</v>
      </c>
      <c r="B553" s="51" t="s">
        <v>2120</v>
      </c>
      <c r="C553" s="8" t="s">
        <v>62</v>
      </c>
      <c r="D553" s="68" t="s">
        <v>2102</v>
      </c>
      <c r="E553" s="51" t="s">
        <v>2121</v>
      </c>
      <c r="F553" s="22" t="s">
        <v>23</v>
      </c>
      <c r="G553" s="8" t="s">
        <v>166</v>
      </c>
      <c r="H553" s="16" t="s">
        <v>1943</v>
      </c>
      <c r="I553" s="16" t="s">
        <v>1944</v>
      </c>
      <c r="J553" s="16" t="s">
        <v>1955</v>
      </c>
      <c r="K553" s="51"/>
      <c r="L553" s="51" t="s">
        <v>2122</v>
      </c>
      <c r="M553" s="51" t="s">
        <v>2123</v>
      </c>
      <c r="N553" s="51" t="s">
        <v>2124</v>
      </c>
      <c r="O553" s="51"/>
      <c r="P553" s="51"/>
      <c r="Q553" s="51"/>
      <c r="R553" s="8"/>
      <c r="S553" s="8"/>
    </row>
    <row r="554" spans="1:19" ht="38.25">
      <c r="A554" s="22">
        <v>553</v>
      </c>
      <c r="B554" s="51" t="s">
        <v>2125</v>
      </c>
      <c r="C554" s="8" t="s">
        <v>62</v>
      </c>
      <c r="D554" s="68" t="s">
        <v>33</v>
      </c>
      <c r="E554" s="72" t="s">
        <v>2126</v>
      </c>
      <c r="F554" s="22" t="s">
        <v>23</v>
      </c>
      <c r="G554" s="8" t="s">
        <v>166</v>
      </c>
      <c r="H554" s="16" t="s">
        <v>1943</v>
      </c>
      <c r="I554" s="16" t="s">
        <v>1944</v>
      </c>
      <c r="J554" s="22" t="s">
        <v>49</v>
      </c>
      <c r="K554" s="51"/>
      <c r="L554" s="51" t="s">
        <v>2127</v>
      </c>
      <c r="M554" s="51"/>
      <c r="N554" s="51"/>
      <c r="O554" s="51"/>
      <c r="P554" s="51"/>
      <c r="Q554" s="51"/>
      <c r="R554" s="8"/>
      <c r="S554" s="8"/>
    </row>
    <row r="555" spans="1:19" ht="51">
      <c r="A555" s="22">
        <v>554</v>
      </c>
      <c r="B555" s="51" t="s">
        <v>2128</v>
      </c>
      <c r="C555" s="37" t="s">
        <v>92</v>
      </c>
      <c r="D555" s="37" t="s">
        <v>568</v>
      </c>
      <c r="E555" s="51" t="s">
        <v>2129</v>
      </c>
      <c r="F555" s="22" t="s">
        <v>23</v>
      </c>
      <c r="G555" s="8" t="s">
        <v>166</v>
      </c>
      <c r="H555" s="16" t="s">
        <v>1943</v>
      </c>
      <c r="I555" s="16" t="s">
        <v>1944</v>
      </c>
      <c r="J555" s="16" t="s">
        <v>1983</v>
      </c>
      <c r="K555" s="51"/>
      <c r="L555" s="51" t="s">
        <v>2130</v>
      </c>
      <c r="M555" s="51" t="s">
        <v>2131</v>
      </c>
      <c r="N555" s="51" t="s">
        <v>2132</v>
      </c>
      <c r="O555" s="51" t="s">
        <v>2133</v>
      </c>
      <c r="P555" s="51"/>
      <c r="Q555" s="51"/>
      <c r="R555" s="8"/>
      <c r="S555" s="8"/>
    </row>
    <row r="556" spans="1:19" ht="114.75">
      <c r="A556" s="22">
        <v>555</v>
      </c>
      <c r="B556" s="51" t="s">
        <v>2134</v>
      </c>
      <c r="C556" s="37" t="s">
        <v>92</v>
      </c>
      <c r="D556" s="37" t="s">
        <v>568</v>
      </c>
      <c r="E556" s="51" t="s">
        <v>2135</v>
      </c>
      <c r="F556" s="22" t="s">
        <v>23</v>
      </c>
      <c r="G556" s="8" t="s">
        <v>166</v>
      </c>
      <c r="H556" s="16" t="s">
        <v>1943</v>
      </c>
      <c r="I556" s="16" t="s">
        <v>1944</v>
      </c>
      <c r="J556" s="16" t="s">
        <v>2136</v>
      </c>
      <c r="K556" s="51"/>
      <c r="L556" s="51" t="s">
        <v>2137</v>
      </c>
      <c r="M556" s="51"/>
      <c r="N556" s="72" t="s">
        <v>2138</v>
      </c>
      <c r="O556" s="51" t="s">
        <v>2139</v>
      </c>
      <c r="P556" s="51"/>
      <c r="Q556" s="51"/>
      <c r="R556" s="8"/>
      <c r="S556" s="8"/>
    </row>
    <row r="557" spans="1:19" ht="51">
      <c r="A557" s="22">
        <v>556</v>
      </c>
      <c r="B557" s="51" t="s">
        <v>2140</v>
      </c>
      <c r="C557" s="37" t="s">
        <v>92</v>
      </c>
      <c r="D557" s="37" t="s">
        <v>568</v>
      </c>
      <c r="E557" s="51" t="s">
        <v>2141</v>
      </c>
      <c r="F557" s="22" t="s">
        <v>23</v>
      </c>
      <c r="G557" s="8" t="s">
        <v>166</v>
      </c>
      <c r="H557" s="16" t="s">
        <v>1943</v>
      </c>
      <c r="I557" s="16" t="s">
        <v>1944</v>
      </c>
      <c r="J557" s="16" t="s">
        <v>378</v>
      </c>
      <c r="K557" s="51"/>
      <c r="L557" s="51" t="s">
        <v>2142</v>
      </c>
      <c r="M557" s="51"/>
      <c r="N557" s="51" t="s">
        <v>2143</v>
      </c>
      <c r="O557" s="51" t="s">
        <v>2144</v>
      </c>
      <c r="P557" s="51"/>
      <c r="Q557" s="51"/>
      <c r="R557" s="8"/>
      <c r="S557" s="8"/>
    </row>
    <row r="558" spans="1:19" ht="51">
      <c r="A558" s="22">
        <v>557</v>
      </c>
      <c r="B558" s="51" t="s">
        <v>2145</v>
      </c>
      <c r="C558" s="37" t="s">
        <v>92</v>
      </c>
      <c r="D558" s="37" t="s">
        <v>568</v>
      </c>
      <c r="E558" s="51" t="s">
        <v>2146</v>
      </c>
      <c r="F558" s="22" t="s">
        <v>23</v>
      </c>
      <c r="G558" s="8" t="s">
        <v>166</v>
      </c>
      <c r="H558" s="16" t="s">
        <v>1943</v>
      </c>
      <c r="I558" s="16" t="s">
        <v>1944</v>
      </c>
      <c r="J558" s="22" t="s">
        <v>49</v>
      </c>
      <c r="K558" s="51"/>
      <c r="L558" s="51" t="s">
        <v>2147</v>
      </c>
      <c r="M558" s="51" t="s">
        <v>638</v>
      </c>
      <c r="N558" s="51" t="s">
        <v>2148</v>
      </c>
      <c r="O558" s="51" t="s">
        <v>2149</v>
      </c>
      <c r="P558" s="51"/>
      <c r="Q558" s="51"/>
      <c r="R558" s="8"/>
      <c r="S558" s="8"/>
    </row>
    <row r="559" spans="1:19" ht="25.5">
      <c r="A559" s="22">
        <v>558</v>
      </c>
      <c r="B559" s="51" t="s">
        <v>2150</v>
      </c>
      <c r="C559" s="9" t="s">
        <v>523</v>
      </c>
      <c r="D559" s="9" t="s">
        <v>524</v>
      </c>
      <c r="E559" s="51" t="s">
        <v>2151</v>
      </c>
      <c r="F559" s="22" t="s">
        <v>23</v>
      </c>
      <c r="G559" s="8" t="s">
        <v>166</v>
      </c>
      <c r="H559" s="16" t="s">
        <v>1943</v>
      </c>
      <c r="I559" s="16" t="s">
        <v>1944</v>
      </c>
      <c r="J559" s="16" t="s">
        <v>2136</v>
      </c>
      <c r="K559" s="51"/>
      <c r="L559" s="51" t="s">
        <v>2152</v>
      </c>
      <c r="M559" s="51" t="s">
        <v>2153</v>
      </c>
      <c r="N559" s="51" t="s">
        <v>2154</v>
      </c>
      <c r="O559" s="51" t="s">
        <v>2155</v>
      </c>
      <c r="P559" s="51"/>
      <c r="Q559" s="51"/>
      <c r="R559" s="8"/>
      <c r="S559" s="8"/>
    </row>
    <row r="560" spans="1:19" ht="25.5">
      <c r="A560" s="22">
        <v>559</v>
      </c>
      <c r="B560" s="51" t="s">
        <v>2156</v>
      </c>
      <c r="C560" s="9" t="s">
        <v>711</v>
      </c>
      <c r="D560" s="9" t="s">
        <v>712</v>
      </c>
      <c r="E560" s="51" t="s">
        <v>2157</v>
      </c>
      <c r="F560" s="22" t="s">
        <v>23</v>
      </c>
      <c r="G560" s="8" t="s">
        <v>166</v>
      </c>
      <c r="H560" s="16" t="s">
        <v>1943</v>
      </c>
      <c r="I560" s="16" t="s">
        <v>1944</v>
      </c>
      <c r="J560" s="16" t="s">
        <v>1955</v>
      </c>
      <c r="K560" s="51"/>
      <c r="L560" s="51" t="s">
        <v>2158</v>
      </c>
      <c r="M560" s="51"/>
      <c r="N560" s="51"/>
      <c r="O560" s="51"/>
      <c r="P560" s="51"/>
      <c r="Q560" s="51"/>
      <c r="R560" s="8"/>
      <c r="S560" s="8"/>
    </row>
    <row r="561" spans="1:19" ht="25.5">
      <c r="A561" s="22">
        <v>560</v>
      </c>
      <c r="B561" s="51" t="s">
        <v>2159</v>
      </c>
      <c r="C561" s="9" t="s">
        <v>711</v>
      </c>
      <c r="D561" s="9" t="s">
        <v>712</v>
      </c>
      <c r="E561" s="54" t="s">
        <v>48</v>
      </c>
      <c r="F561" s="22" t="s">
        <v>23</v>
      </c>
      <c r="G561" s="8" t="s">
        <v>166</v>
      </c>
      <c r="H561" s="16" t="s">
        <v>1943</v>
      </c>
      <c r="I561" s="16" t="s">
        <v>1944</v>
      </c>
      <c r="J561" s="16" t="s">
        <v>1955</v>
      </c>
      <c r="K561" s="51"/>
      <c r="L561" s="51" t="s">
        <v>2160</v>
      </c>
      <c r="M561" s="51"/>
      <c r="N561" s="51"/>
      <c r="O561" s="51"/>
      <c r="P561" s="51"/>
      <c r="Q561" s="51"/>
      <c r="R561" s="8"/>
      <c r="S561" s="8"/>
    </row>
    <row r="562" spans="1:19" ht="15">
      <c r="A562" s="22">
        <v>561</v>
      </c>
      <c r="B562" s="51" t="s">
        <v>2161</v>
      </c>
      <c r="C562" s="8" t="s">
        <v>62</v>
      </c>
      <c r="D562" s="68" t="s">
        <v>2162</v>
      </c>
      <c r="E562" s="54" t="s">
        <v>48</v>
      </c>
      <c r="F562" s="22" t="s">
        <v>23</v>
      </c>
      <c r="G562" s="8" t="s">
        <v>166</v>
      </c>
      <c r="H562" s="16" t="s">
        <v>1943</v>
      </c>
      <c r="I562" s="16" t="s">
        <v>1944</v>
      </c>
      <c r="J562" s="22" t="s">
        <v>49</v>
      </c>
      <c r="K562" s="51"/>
      <c r="L562" s="51" t="s">
        <v>2163</v>
      </c>
      <c r="M562" s="51"/>
      <c r="N562" s="51"/>
      <c r="O562" s="51"/>
      <c r="P562" s="51"/>
      <c r="Q562" s="51"/>
      <c r="R562" s="8"/>
      <c r="S562" s="8"/>
    </row>
    <row r="563" spans="1:19" ht="15">
      <c r="A563" s="22">
        <v>562</v>
      </c>
      <c r="B563" s="51" t="s">
        <v>2164</v>
      </c>
      <c r="C563" s="8" t="s">
        <v>62</v>
      </c>
      <c r="D563" s="68" t="s">
        <v>33</v>
      </c>
      <c r="E563" s="54" t="s">
        <v>48</v>
      </c>
      <c r="F563" s="22" t="s">
        <v>23</v>
      </c>
      <c r="G563" s="8" t="s">
        <v>166</v>
      </c>
      <c r="H563" s="16" t="s">
        <v>1943</v>
      </c>
      <c r="I563" s="16" t="s">
        <v>1944</v>
      </c>
      <c r="J563" s="22" t="s">
        <v>49</v>
      </c>
      <c r="K563" s="51"/>
      <c r="L563" s="51" t="s">
        <v>2165</v>
      </c>
      <c r="M563" s="51"/>
      <c r="N563" s="51"/>
      <c r="O563" s="51" t="s">
        <v>2166</v>
      </c>
      <c r="P563" s="51"/>
      <c r="Q563" s="51"/>
      <c r="R563" s="8"/>
      <c r="S563" s="8"/>
    </row>
    <row r="564" spans="1:19" ht="15">
      <c r="A564" s="22">
        <v>563</v>
      </c>
      <c r="B564" s="51" t="s">
        <v>2167</v>
      </c>
      <c r="C564" s="8" t="s">
        <v>80</v>
      </c>
      <c r="D564" s="68" t="s">
        <v>1528</v>
      </c>
      <c r="E564" s="54" t="s">
        <v>48</v>
      </c>
      <c r="F564" s="22" t="s">
        <v>23</v>
      </c>
      <c r="G564" s="8" t="s">
        <v>1422</v>
      </c>
      <c r="H564" s="8" t="s">
        <v>1422</v>
      </c>
      <c r="I564" s="8" t="s">
        <v>1422</v>
      </c>
      <c r="J564" s="22" t="s">
        <v>49</v>
      </c>
      <c r="K564" s="51"/>
      <c r="L564" s="51" t="s">
        <v>2168</v>
      </c>
      <c r="M564" s="51"/>
      <c r="N564" s="51"/>
      <c r="O564" s="51"/>
      <c r="P564" s="51"/>
      <c r="Q564" s="51"/>
      <c r="R564" s="8"/>
      <c r="S564" s="8"/>
    </row>
    <row r="565" spans="1:19" ht="15">
      <c r="A565" s="22">
        <v>564</v>
      </c>
      <c r="B565" s="51" t="s">
        <v>2169</v>
      </c>
      <c r="C565" s="8" t="s">
        <v>80</v>
      </c>
      <c r="D565" s="68" t="s">
        <v>1528</v>
      </c>
      <c r="E565" s="54" t="s">
        <v>48</v>
      </c>
      <c r="F565" s="22" t="s">
        <v>23</v>
      </c>
      <c r="G565" s="8" t="s">
        <v>166</v>
      </c>
      <c r="H565" s="16" t="s">
        <v>289</v>
      </c>
      <c r="I565" s="16" t="s">
        <v>290</v>
      </c>
      <c r="J565" s="16" t="s">
        <v>750</v>
      </c>
      <c r="K565" s="51"/>
      <c r="L565" s="51" t="s">
        <v>2170</v>
      </c>
      <c r="M565" s="51" t="s">
        <v>2171</v>
      </c>
      <c r="N565" s="51"/>
      <c r="O565" s="51" t="s">
        <v>2172</v>
      </c>
      <c r="P565" s="51"/>
      <c r="Q565" s="51"/>
      <c r="R565" s="8"/>
      <c r="S565" s="8"/>
    </row>
    <row r="566" spans="1:19" ht="15">
      <c r="A566" s="22">
        <v>565</v>
      </c>
      <c r="B566" s="51" t="s">
        <v>2173</v>
      </c>
      <c r="C566" s="8" t="s">
        <v>20</v>
      </c>
      <c r="D566" s="68" t="s">
        <v>1528</v>
      </c>
      <c r="E566" s="54" t="s">
        <v>48</v>
      </c>
      <c r="F566" s="22" t="s">
        <v>23</v>
      </c>
      <c r="G566" s="8" t="s">
        <v>166</v>
      </c>
      <c r="H566" s="16" t="s">
        <v>1943</v>
      </c>
      <c r="I566" s="16" t="s">
        <v>1944</v>
      </c>
      <c r="J566" s="22" t="s">
        <v>49</v>
      </c>
      <c r="K566" s="51"/>
      <c r="L566" s="51" t="s">
        <v>2174</v>
      </c>
      <c r="M566" s="51"/>
      <c r="N566" s="51"/>
      <c r="O566" s="51"/>
      <c r="P566" s="51"/>
      <c r="Q566" s="51"/>
      <c r="R566" s="8"/>
      <c r="S566" s="8"/>
    </row>
    <row r="567" spans="1:19" ht="15">
      <c r="A567" s="66">
        <v>566</v>
      </c>
      <c r="B567" s="51"/>
      <c r="C567" s="8"/>
      <c r="D567" s="68"/>
      <c r="E567" s="54" t="s">
        <v>48</v>
      </c>
      <c r="F567" s="22" t="s">
        <v>23</v>
      </c>
      <c r="G567" s="8"/>
      <c r="H567" s="16"/>
      <c r="I567" s="16"/>
      <c r="J567" s="16"/>
      <c r="K567" s="51"/>
      <c r="L567" s="51"/>
      <c r="M567" s="51"/>
      <c r="N567" s="51"/>
      <c r="O567" s="51"/>
      <c r="P567" s="51"/>
      <c r="Q567" s="51"/>
      <c r="R567" s="8"/>
      <c r="S567" s="8"/>
    </row>
    <row r="568" spans="1:19" ht="15">
      <c r="A568" s="22">
        <v>567</v>
      </c>
      <c r="B568" s="51" t="s">
        <v>2175</v>
      </c>
      <c r="C568" s="8" t="s">
        <v>20</v>
      </c>
      <c r="D568" s="68" t="s">
        <v>1528</v>
      </c>
      <c r="E568" s="54" t="s">
        <v>48</v>
      </c>
      <c r="F568" s="22" t="s">
        <v>23</v>
      </c>
      <c r="G568" s="8" t="s">
        <v>2176</v>
      </c>
      <c r="H568" s="16" t="s">
        <v>2177</v>
      </c>
      <c r="I568" s="16" t="s">
        <v>2178</v>
      </c>
      <c r="J568" s="16" t="s">
        <v>2179</v>
      </c>
      <c r="K568" s="51"/>
      <c r="L568" s="51" t="s">
        <v>2180</v>
      </c>
      <c r="M568" s="51" t="s">
        <v>2181</v>
      </c>
      <c r="N568" s="51"/>
      <c r="O568" s="51"/>
      <c r="P568" s="51"/>
      <c r="Q568" s="51"/>
      <c r="R568" s="8"/>
      <c r="S568" s="8"/>
    </row>
    <row r="569" spans="1:19">
      <c r="A569" s="22">
        <v>568</v>
      </c>
      <c r="B569" s="51" t="s">
        <v>2182</v>
      </c>
      <c r="C569" s="8" t="s">
        <v>20</v>
      </c>
      <c r="D569" s="68" t="s">
        <v>1528</v>
      </c>
      <c r="E569" s="51" t="s">
        <v>2183</v>
      </c>
      <c r="F569" s="22" t="s">
        <v>23</v>
      </c>
      <c r="G569" s="8" t="s">
        <v>2176</v>
      </c>
      <c r="H569" s="16" t="s">
        <v>2177</v>
      </c>
      <c r="I569" s="16" t="s">
        <v>2178</v>
      </c>
      <c r="J569" s="22" t="s">
        <v>49</v>
      </c>
      <c r="K569" s="51"/>
      <c r="L569" s="51" t="s">
        <v>2184</v>
      </c>
      <c r="M569" s="51"/>
      <c r="N569" s="51"/>
      <c r="O569" s="51"/>
      <c r="P569" s="51"/>
      <c r="Q569" s="51"/>
      <c r="R569" s="8"/>
      <c r="S569" s="8"/>
    </row>
    <row r="570" spans="1:19" ht="15">
      <c r="A570" s="22">
        <v>569</v>
      </c>
      <c r="B570" s="51" t="s">
        <v>2185</v>
      </c>
      <c r="C570" s="8" t="s">
        <v>20</v>
      </c>
      <c r="D570" s="68" t="s">
        <v>1528</v>
      </c>
      <c r="E570" s="54" t="s">
        <v>48</v>
      </c>
      <c r="F570" s="22" t="s">
        <v>23</v>
      </c>
      <c r="G570" s="8" t="s">
        <v>2176</v>
      </c>
      <c r="H570" s="16" t="s">
        <v>2177</v>
      </c>
      <c r="I570" s="16" t="s">
        <v>2186</v>
      </c>
      <c r="J570" s="22" t="s">
        <v>49</v>
      </c>
      <c r="K570" s="51"/>
      <c r="L570" s="51" t="s">
        <v>2187</v>
      </c>
      <c r="M570" s="51" t="s">
        <v>2188</v>
      </c>
      <c r="N570" s="51" t="s">
        <v>2189</v>
      </c>
      <c r="O570" s="51"/>
      <c r="P570" s="51"/>
      <c r="Q570" s="51"/>
      <c r="R570" s="8"/>
      <c r="S570" s="8"/>
    </row>
    <row r="571" spans="1:19" ht="15">
      <c r="A571" s="22">
        <v>570</v>
      </c>
      <c r="B571" s="51" t="s">
        <v>2190</v>
      </c>
      <c r="C571" s="8" t="s">
        <v>20</v>
      </c>
      <c r="D571" s="68" t="s">
        <v>1528</v>
      </c>
      <c r="E571" s="54" t="s">
        <v>48</v>
      </c>
      <c r="F571" s="22" t="s">
        <v>23</v>
      </c>
      <c r="G571" s="8" t="s">
        <v>2176</v>
      </c>
      <c r="H571" s="16" t="s">
        <v>2177</v>
      </c>
      <c r="I571" s="16" t="s">
        <v>2191</v>
      </c>
      <c r="J571" s="22" t="s">
        <v>49</v>
      </c>
      <c r="K571" s="51"/>
      <c r="L571" s="51" t="s">
        <v>2192</v>
      </c>
      <c r="M571" s="51" t="s">
        <v>2193</v>
      </c>
      <c r="N571" s="51"/>
      <c r="O571" s="51"/>
      <c r="P571" s="51"/>
      <c r="Q571" s="51"/>
      <c r="R571" s="8"/>
      <c r="S571" s="8"/>
    </row>
    <row r="572" spans="1:19">
      <c r="A572" s="22">
        <v>571</v>
      </c>
      <c r="B572" s="51" t="s">
        <v>2194</v>
      </c>
      <c r="C572" s="8" t="s">
        <v>20</v>
      </c>
      <c r="D572" s="68" t="s">
        <v>21</v>
      </c>
      <c r="E572" s="51" t="s">
        <v>2195</v>
      </c>
      <c r="F572" s="22" t="s">
        <v>23</v>
      </c>
      <c r="G572" s="8" t="s">
        <v>2176</v>
      </c>
      <c r="H572" s="16" t="s">
        <v>2177</v>
      </c>
      <c r="I572" s="16" t="s">
        <v>2191</v>
      </c>
      <c r="J572" s="22" t="s">
        <v>49</v>
      </c>
      <c r="K572" s="51"/>
      <c r="L572" s="51" t="s">
        <v>2196</v>
      </c>
      <c r="M572" s="51"/>
      <c r="N572" s="51"/>
      <c r="O572" s="51"/>
      <c r="P572" s="51"/>
      <c r="Q572" s="51"/>
      <c r="R572" s="8"/>
      <c r="S572" s="8"/>
    </row>
    <row r="573" spans="1:19">
      <c r="A573" s="22">
        <v>572</v>
      </c>
      <c r="B573" s="51" t="s">
        <v>2197</v>
      </c>
      <c r="C573" s="8" t="s">
        <v>523</v>
      </c>
      <c r="D573" s="68" t="s">
        <v>1528</v>
      </c>
      <c r="E573" s="51" t="s">
        <v>2198</v>
      </c>
      <c r="F573" s="22" t="s">
        <v>23</v>
      </c>
      <c r="G573" s="8" t="s">
        <v>2176</v>
      </c>
      <c r="H573" s="16" t="s">
        <v>2177</v>
      </c>
      <c r="I573" s="16" t="s">
        <v>2186</v>
      </c>
      <c r="J573" s="22" t="s">
        <v>49</v>
      </c>
      <c r="K573" s="51"/>
      <c r="L573" s="51" t="s">
        <v>2199</v>
      </c>
      <c r="M573" s="51"/>
      <c r="N573" s="51"/>
      <c r="O573" s="51"/>
      <c r="P573" s="51"/>
      <c r="Q573" s="51"/>
      <c r="R573" s="8"/>
      <c r="S573" s="8"/>
    </row>
    <row r="574" spans="1:19" ht="15">
      <c r="A574" s="22">
        <v>573</v>
      </c>
      <c r="B574" s="51" t="s">
        <v>2200</v>
      </c>
      <c r="C574" s="8" t="s">
        <v>20</v>
      </c>
      <c r="D574" s="68" t="s">
        <v>1528</v>
      </c>
      <c r="E574" s="54" t="s">
        <v>48</v>
      </c>
      <c r="F574" s="22" t="s">
        <v>23</v>
      </c>
      <c r="G574" s="8" t="s">
        <v>2176</v>
      </c>
      <c r="H574" s="16" t="s">
        <v>2177</v>
      </c>
      <c r="I574" s="16" t="s">
        <v>2191</v>
      </c>
      <c r="J574" s="22" t="s">
        <v>49</v>
      </c>
      <c r="K574" s="51"/>
      <c r="L574" s="51" t="s">
        <v>2201</v>
      </c>
      <c r="M574" s="51"/>
      <c r="N574" s="51"/>
      <c r="O574" s="51"/>
      <c r="P574" s="51"/>
      <c r="Q574" s="51"/>
      <c r="R574" s="8"/>
      <c r="S574" s="8"/>
    </row>
    <row r="575" spans="1:19" ht="15">
      <c r="A575" s="22">
        <v>574</v>
      </c>
      <c r="B575" s="51" t="s">
        <v>2202</v>
      </c>
      <c r="C575" s="8" t="s">
        <v>20</v>
      </c>
      <c r="D575" s="68" t="s">
        <v>1528</v>
      </c>
      <c r="E575" s="54" t="s">
        <v>48</v>
      </c>
      <c r="F575" s="22" t="s">
        <v>23</v>
      </c>
      <c r="G575" s="8" t="s">
        <v>2176</v>
      </c>
      <c r="H575" s="16" t="s">
        <v>2177</v>
      </c>
      <c r="I575" s="16" t="s">
        <v>2186</v>
      </c>
      <c r="J575" s="22" t="s">
        <v>49</v>
      </c>
      <c r="K575" s="51"/>
      <c r="L575" s="51" t="s">
        <v>2203</v>
      </c>
      <c r="M575" s="51"/>
      <c r="N575" s="51"/>
      <c r="O575" s="51"/>
      <c r="P575" s="51"/>
      <c r="Q575" s="51"/>
      <c r="R575" s="8"/>
      <c r="S575" s="8"/>
    </row>
    <row r="576" spans="1:19" ht="15">
      <c r="A576" s="22">
        <v>575</v>
      </c>
      <c r="B576" s="51" t="s">
        <v>2204</v>
      </c>
      <c r="C576" s="8" t="s">
        <v>20</v>
      </c>
      <c r="D576" s="68" t="s">
        <v>1528</v>
      </c>
      <c r="E576" s="54" t="s">
        <v>48</v>
      </c>
      <c r="F576" s="22" t="s">
        <v>23</v>
      </c>
      <c r="G576" s="8" t="s">
        <v>2176</v>
      </c>
      <c r="H576" s="16" t="s">
        <v>2205</v>
      </c>
      <c r="I576" s="16" t="s">
        <v>2191</v>
      </c>
      <c r="J576" s="22" t="s">
        <v>49</v>
      </c>
      <c r="K576" s="51"/>
      <c r="L576" s="51" t="s">
        <v>2206</v>
      </c>
      <c r="M576" s="51"/>
      <c r="N576" s="51"/>
      <c r="O576" s="51"/>
      <c r="P576" s="51"/>
      <c r="Q576" s="51"/>
      <c r="R576" s="8"/>
      <c r="S576" s="8"/>
    </row>
    <row r="577" spans="1:19" ht="15">
      <c r="A577" s="22">
        <v>576</v>
      </c>
      <c r="B577" s="51" t="s">
        <v>2207</v>
      </c>
      <c r="C577" s="8" t="s">
        <v>20</v>
      </c>
      <c r="D577" s="68" t="s">
        <v>1528</v>
      </c>
      <c r="E577" s="54" t="s">
        <v>48</v>
      </c>
      <c r="F577" s="22" t="s">
        <v>23</v>
      </c>
      <c r="G577" s="8" t="s">
        <v>2176</v>
      </c>
      <c r="H577" s="16" t="s">
        <v>2177</v>
      </c>
      <c r="I577" s="16" t="s">
        <v>2178</v>
      </c>
      <c r="J577" s="22" t="s">
        <v>49</v>
      </c>
      <c r="K577" s="51"/>
      <c r="L577" s="51" t="s">
        <v>2208</v>
      </c>
      <c r="M577" s="51"/>
      <c r="N577" s="51"/>
      <c r="O577" s="51"/>
      <c r="P577" s="51"/>
      <c r="Q577" s="51"/>
      <c r="R577" s="8"/>
      <c r="S577" s="8"/>
    </row>
    <row r="578" spans="1:19" ht="15">
      <c r="A578" s="22">
        <v>577</v>
      </c>
      <c r="B578" s="51" t="s">
        <v>2209</v>
      </c>
      <c r="C578" s="8" t="s">
        <v>20</v>
      </c>
      <c r="D578" s="68" t="s">
        <v>1528</v>
      </c>
      <c r="E578" s="54" t="s">
        <v>48</v>
      </c>
      <c r="F578" s="22" t="s">
        <v>23</v>
      </c>
      <c r="G578" s="8" t="s">
        <v>2176</v>
      </c>
      <c r="H578" s="16" t="s">
        <v>2177</v>
      </c>
      <c r="I578" s="16" t="s">
        <v>2178</v>
      </c>
      <c r="J578" s="22" t="s">
        <v>49</v>
      </c>
      <c r="K578" s="51"/>
      <c r="L578" s="51" t="s">
        <v>2210</v>
      </c>
      <c r="M578" s="51"/>
      <c r="N578" s="51"/>
      <c r="O578" s="51"/>
      <c r="P578" s="51"/>
      <c r="Q578" s="51"/>
      <c r="R578" s="8"/>
      <c r="S578" s="8"/>
    </row>
    <row r="579" spans="1:19">
      <c r="A579" s="22">
        <v>578</v>
      </c>
      <c r="B579" s="51" t="s">
        <v>2211</v>
      </c>
      <c r="C579" s="8" t="s">
        <v>20</v>
      </c>
      <c r="D579" s="68" t="s">
        <v>1528</v>
      </c>
      <c r="E579" s="51" t="s">
        <v>2212</v>
      </c>
      <c r="F579" s="22" t="s">
        <v>23</v>
      </c>
      <c r="G579" s="8" t="s">
        <v>2176</v>
      </c>
      <c r="H579" s="16" t="s">
        <v>2177</v>
      </c>
      <c r="I579" s="16" t="s">
        <v>2178</v>
      </c>
      <c r="J579" s="22" t="s">
        <v>49</v>
      </c>
      <c r="K579" s="51"/>
      <c r="L579" s="51" t="s">
        <v>2213</v>
      </c>
      <c r="M579" s="51"/>
      <c r="N579" s="51" t="s">
        <v>2214</v>
      </c>
      <c r="O579" s="51"/>
      <c r="P579" s="51"/>
      <c r="Q579" s="51"/>
      <c r="R579" s="8"/>
      <c r="S579" s="8"/>
    </row>
    <row r="580" spans="1:19" ht="51">
      <c r="A580" s="22">
        <v>579</v>
      </c>
      <c r="B580" s="51" t="s">
        <v>2215</v>
      </c>
      <c r="C580" s="37" t="s">
        <v>92</v>
      </c>
      <c r="D580" s="37" t="s">
        <v>568</v>
      </c>
      <c r="E580" s="51" t="s">
        <v>2216</v>
      </c>
      <c r="F580" s="22" t="s">
        <v>23</v>
      </c>
      <c r="G580" s="8" t="s">
        <v>2176</v>
      </c>
      <c r="H580" s="16" t="s">
        <v>2177</v>
      </c>
      <c r="I580" s="16" t="s">
        <v>2178</v>
      </c>
      <c r="J580" s="22" t="s">
        <v>49</v>
      </c>
      <c r="K580" s="51"/>
      <c r="L580" s="51" t="s">
        <v>2217</v>
      </c>
      <c r="M580" s="51"/>
      <c r="N580" s="51"/>
      <c r="O580" s="51"/>
      <c r="P580" s="51"/>
      <c r="Q580" s="51"/>
      <c r="R580" s="8"/>
      <c r="S580" s="8"/>
    </row>
    <row r="581" spans="1:19" ht="51">
      <c r="A581" s="22">
        <v>580</v>
      </c>
      <c r="B581" s="51" t="s">
        <v>2218</v>
      </c>
      <c r="C581" s="37" t="s">
        <v>92</v>
      </c>
      <c r="D581" s="37" t="s">
        <v>568</v>
      </c>
      <c r="E581" s="51" t="s">
        <v>2219</v>
      </c>
      <c r="F581" s="22" t="s">
        <v>23</v>
      </c>
      <c r="G581" s="8" t="s">
        <v>2176</v>
      </c>
      <c r="H581" s="16" t="s">
        <v>2177</v>
      </c>
      <c r="I581" s="16" t="s">
        <v>2178</v>
      </c>
      <c r="J581" s="22" t="s">
        <v>49</v>
      </c>
      <c r="K581" s="51"/>
      <c r="L581" s="51" t="s">
        <v>2220</v>
      </c>
      <c r="M581" s="51"/>
      <c r="N581" s="51"/>
      <c r="O581" s="51"/>
      <c r="P581" s="51"/>
      <c r="Q581" s="51"/>
      <c r="R581" s="8"/>
      <c r="S581" s="8"/>
    </row>
    <row r="582" spans="1:19">
      <c r="A582" s="22">
        <v>581</v>
      </c>
      <c r="B582" s="51" t="s">
        <v>2221</v>
      </c>
      <c r="C582" s="8" t="s">
        <v>20</v>
      </c>
      <c r="D582" s="68" t="s">
        <v>1528</v>
      </c>
      <c r="E582" s="51" t="s">
        <v>2222</v>
      </c>
      <c r="F582" s="22" t="s">
        <v>23</v>
      </c>
      <c r="G582" s="8" t="s">
        <v>1422</v>
      </c>
      <c r="H582" s="16"/>
      <c r="I582" s="16"/>
      <c r="J582" s="22" t="s">
        <v>49</v>
      </c>
      <c r="K582" s="51"/>
      <c r="L582" s="51" t="s">
        <v>2223</v>
      </c>
      <c r="M582" s="51"/>
      <c r="N582" s="51" t="s">
        <v>2224</v>
      </c>
      <c r="O582" s="51"/>
      <c r="P582" s="51"/>
      <c r="Q582" s="51"/>
      <c r="R582" s="8"/>
      <c r="S582" s="8"/>
    </row>
    <row r="583" spans="1:19">
      <c r="A583" s="22">
        <v>582</v>
      </c>
      <c r="B583" s="51" t="s">
        <v>2225</v>
      </c>
      <c r="C583" s="8" t="s">
        <v>20</v>
      </c>
      <c r="D583" s="68" t="s">
        <v>1528</v>
      </c>
      <c r="E583" s="51" t="s">
        <v>2226</v>
      </c>
      <c r="F583" s="22" t="s">
        <v>23</v>
      </c>
      <c r="G583" s="8" t="s">
        <v>2176</v>
      </c>
      <c r="H583" s="16" t="s">
        <v>2177</v>
      </c>
      <c r="I583" s="16" t="s">
        <v>2178</v>
      </c>
      <c r="J583" s="22" t="s">
        <v>49</v>
      </c>
      <c r="K583" s="51"/>
      <c r="L583" s="51" t="s">
        <v>2227</v>
      </c>
      <c r="M583" s="51"/>
      <c r="N583" s="51"/>
      <c r="O583" s="51"/>
      <c r="P583" s="51"/>
      <c r="Q583" s="51"/>
      <c r="R583" s="8"/>
      <c r="S583" s="8"/>
    </row>
    <row r="584" spans="1:19" ht="25.5">
      <c r="A584" s="22">
        <v>583</v>
      </c>
      <c r="B584" s="51" t="s">
        <v>2228</v>
      </c>
      <c r="C584" s="9" t="s">
        <v>711</v>
      </c>
      <c r="D584" s="68" t="s">
        <v>2229</v>
      </c>
      <c r="E584" s="51" t="s">
        <v>2230</v>
      </c>
      <c r="F584" s="22" t="s">
        <v>23</v>
      </c>
      <c r="G584" s="8" t="s">
        <v>2176</v>
      </c>
      <c r="H584" s="16" t="s">
        <v>2177</v>
      </c>
      <c r="I584" s="16" t="s">
        <v>2178</v>
      </c>
      <c r="J584" s="22" t="s">
        <v>49</v>
      </c>
      <c r="K584" s="51"/>
      <c r="L584" s="51" t="s">
        <v>2231</v>
      </c>
      <c r="M584" s="51"/>
      <c r="N584" s="51" t="s">
        <v>720</v>
      </c>
      <c r="O584" s="51"/>
      <c r="P584" s="51"/>
      <c r="Q584" s="51"/>
      <c r="R584" s="8"/>
      <c r="S584" s="8"/>
    </row>
    <row r="585" spans="1:19" ht="25.5">
      <c r="A585" s="22">
        <v>584</v>
      </c>
      <c r="B585" s="51" t="s">
        <v>2232</v>
      </c>
      <c r="C585" s="9" t="s">
        <v>711</v>
      </c>
      <c r="D585" s="68" t="s">
        <v>2229</v>
      </c>
      <c r="E585" s="54" t="s">
        <v>48</v>
      </c>
      <c r="F585" s="22" t="s">
        <v>23</v>
      </c>
      <c r="G585" s="8" t="s">
        <v>2176</v>
      </c>
      <c r="H585" s="16" t="s">
        <v>2177</v>
      </c>
      <c r="I585" s="16" t="s">
        <v>2178</v>
      </c>
      <c r="J585" s="22" t="s">
        <v>49</v>
      </c>
      <c r="K585" s="51"/>
      <c r="L585" s="51" t="s">
        <v>2233</v>
      </c>
      <c r="M585" s="51"/>
      <c r="N585" s="51"/>
      <c r="O585" s="51"/>
      <c r="P585" s="51"/>
      <c r="Q585" s="51"/>
      <c r="R585" s="8"/>
      <c r="S585" s="8"/>
    </row>
    <row r="586" spans="1:19">
      <c r="A586" s="22">
        <v>585</v>
      </c>
      <c r="B586" s="51" t="s">
        <v>2234</v>
      </c>
      <c r="C586" s="8" t="s">
        <v>20</v>
      </c>
      <c r="D586" s="68" t="s">
        <v>1528</v>
      </c>
      <c r="E586" s="51" t="s">
        <v>2235</v>
      </c>
      <c r="F586" s="22" t="s">
        <v>23</v>
      </c>
      <c r="G586" s="8" t="s">
        <v>2176</v>
      </c>
      <c r="H586" s="16" t="s">
        <v>2177</v>
      </c>
      <c r="I586" s="16" t="s">
        <v>2178</v>
      </c>
      <c r="J586" s="22" t="s">
        <v>49</v>
      </c>
      <c r="K586" s="51"/>
      <c r="L586" s="51" t="s">
        <v>2236</v>
      </c>
      <c r="M586" s="51"/>
      <c r="N586" s="51"/>
      <c r="O586" s="51"/>
      <c r="P586" s="51"/>
      <c r="Q586" s="51"/>
      <c r="R586" s="8"/>
      <c r="S586" s="8"/>
    </row>
    <row r="587" spans="1:19">
      <c r="A587" s="22">
        <v>586</v>
      </c>
      <c r="B587" s="51" t="s">
        <v>2237</v>
      </c>
      <c r="C587" s="8" t="s">
        <v>20</v>
      </c>
      <c r="D587" s="68" t="s">
        <v>1528</v>
      </c>
      <c r="E587" s="51" t="s">
        <v>2238</v>
      </c>
      <c r="F587" s="22" t="s">
        <v>23</v>
      </c>
      <c r="G587" s="8" t="s">
        <v>2176</v>
      </c>
      <c r="H587" s="16" t="s">
        <v>2177</v>
      </c>
      <c r="I587" s="16" t="s">
        <v>2178</v>
      </c>
      <c r="J587" s="22" t="s">
        <v>49</v>
      </c>
      <c r="K587" s="51"/>
      <c r="L587" s="51" t="s">
        <v>2239</v>
      </c>
      <c r="M587" s="51"/>
      <c r="N587" s="51"/>
      <c r="O587" s="51"/>
      <c r="P587" s="51"/>
      <c r="Q587" s="51"/>
      <c r="R587" s="8"/>
      <c r="S587" s="8"/>
    </row>
    <row r="588" spans="1:19" ht="25.5">
      <c r="A588" s="22">
        <v>587</v>
      </c>
      <c r="B588" s="51" t="s">
        <v>2240</v>
      </c>
      <c r="C588" s="9" t="s">
        <v>711</v>
      </c>
      <c r="D588" s="68" t="s">
        <v>2229</v>
      </c>
      <c r="E588" s="54" t="s">
        <v>48</v>
      </c>
      <c r="F588" s="22" t="s">
        <v>23</v>
      </c>
      <c r="G588" s="8" t="s">
        <v>2176</v>
      </c>
      <c r="H588" s="16" t="s">
        <v>2177</v>
      </c>
      <c r="I588" s="16" t="s">
        <v>2178</v>
      </c>
      <c r="J588" s="22" t="s">
        <v>2241</v>
      </c>
      <c r="K588" s="51"/>
      <c r="L588" s="51" t="s">
        <v>2242</v>
      </c>
      <c r="M588" s="51"/>
      <c r="N588" s="51"/>
      <c r="O588" s="51"/>
      <c r="P588" s="51"/>
      <c r="Q588" s="51"/>
      <c r="R588" s="8"/>
      <c r="S588" s="8"/>
    </row>
    <row r="589" spans="1:19" ht="25.5">
      <c r="A589" s="22">
        <v>588</v>
      </c>
      <c r="B589" s="51" t="s">
        <v>2243</v>
      </c>
      <c r="C589" s="9" t="s">
        <v>711</v>
      </c>
      <c r="D589" s="68" t="s">
        <v>2229</v>
      </c>
      <c r="E589" s="51" t="s">
        <v>2244</v>
      </c>
      <c r="F589" s="22" t="s">
        <v>23</v>
      </c>
      <c r="G589" s="8" t="s">
        <v>2176</v>
      </c>
      <c r="H589" s="16" t="s">
        <v>2177</v>
      </c>
      <c r="I589" s="16" t="s">
        <v>2178</v>
      </c>
      <c r="J589" s="22" t="s">
        <v>49</v>
      </c>
      <c r="K589" s="51"/>
      <c r="L589" s="51" t="s">
        <v>2245</v>
      </c>
      <c r="M589" s="51"/>
      <c r="N589" s="51"/>
      <c r="O589" s="51"/>
      <c r="P589" s="51"/>
      <c r="Q589" s="51"/>
      <c r="R589" s="8"/>
      <c r="S589" s="8"/>
    </row>
    <row r="590" spans="1:19" ht="15">
      <c r="A590" s="22">
        <v>589</v>
      </c>
      <c r="B590" s="51" t="s">
        <v>2246</v>
      </c>
      <c r="C590" s="8" t="s">
        <v>20</v>
      </c>
      <c r="D590" s="68" t="s">
        <v>1528</v>
      </c>
      <c r="E590" s="54" t="s">
        <v>48</v>
      </c>
      <c r="F590" s="22" t="s">
        <v>23</v>
      </c>
      <c r="G590" s="8" t="s">
        <v>2176</v>
      </c>
      <c r="H590" s="16" t="s">
        <v>2177</v>
      </c>
      <c r="I590" s="16" t="s">
        <v>2186</v>
      </c>
      <c r="J590" s="22" t="s">
        <v>49</v>
      </c>
      <c r="K590" s="51"/>
      <c r="L590" s="51" t="s">
        <v>2247</v>
      </c>
      <c r="M590" s="51"/>
      <c r="N590" s="51"/>
      <c r="O590" s="51"/>
      <c r="P590" s="51"/>
      <c r="Q590" s="51"/>
      <c r="R590" s="8"/>
      <c r="S590" s="8"/>
    </row>
    <row r="591" spans="1:19" ht="15">
      <c r="A591" s="22">
        <v>590</v>
      </c>
      <c r="B591" s="51" t="s">
        <v>2248</v>
      </c>
      <c r="C591" s="8" t="s">
        <v>92</v>
      </c>
      <c r="D591" s="68" t="s">
        <v>21</v>
      </c>
      <c r="E591" s="54" t="s">
        <v>48</v>
      </c>
      <c r="F591" s="22" t="s">
        <v>23</v>
      </c>
      <c r="G591" s="8" t="s">
        <v>2176</v>
      </c>
      <c r="H591" s="16" t="s">
        <v>2177</v>
      </c>
      <c r="I591" s="16" t="s">
        <v>2178</v>
      </c>
      <c r="J591" s="22" t="s">
        <v>49</v>
      </c>
      <c r="K591" s="51"/>
      <c r="L591" s="51" t="s">
        <v>2249</v>
      </c>
      <c r="M591" s="51"/>
      <c r="N591" s="51"/>
      <c r="O591" s="51"/>
      <c r="P591" s="51"/>
      <c r="Q591" s="51"/>
      <c r="R591" s="8"/>
      <c r="S591" s="8"/>
    </row>
    <row r="592" spans="1:19" ht="15">
      <c r="A592" s="22">
        <v>591</v>
      </c>
      <c r="B592" s="51" t="s">
        <v>2250</v>
      </c>
      <c r="C592" s="8" t="s">
        <v>92</v>
      </c>
      <c r="D592" s="68" t="s">
        <v>1528</v>
      </c>
      <c r="E592" s="54" t="s">
        <v>48</v>
      </c>
      <c r="F592" s="22" t="s">
        <v>23</v>
      </c>
      <c r="G592" s="8" t="s">
        <v>2176</v>
      </c>
      <c r="H592" s="16" t="s">
        <v>2177</v>
      </c>
      <c r="I592" s="16" t="s">
        <v>2178</v>
      </c>
      <c r="J592" s="22" t="s">
        <v>49</v>
      </c>
      <c r="K592" s="51"/>
      <c r="L592" s="51" t="s">
        <v>2251</v>
      </c>
      <c r="M592" s="51"/>
      <c r="N592" s="51"/>
      <c r="O592" s="51"/>
      <c r="P592" s="51"/>
      <c r="Q592" s="51"/>
      <c r="R592" s="8"/>
      <c r="S592" s="8"/>
    </row>
    <row r="593" spans="1:19" ht="15">
      <c r="A593" s="22">
        <v>592</v>
      </c>
      <c r="B593" s="51" t="s">
        <v>2252</v>
      </c>
      <c r="C593" s="8" t="s">
        <v>2253</v>
      </c>
      <c r="D593" s="68"/>
      <c r="E593" s="54" t="s">
        <v>48</v>
      </c>
      <c r="F593" s="22" t="s">
        <v>23</v>
      </c>
      <c r="G593" s="8" t="s">
        <v>2176</v>
      </c>
      <c r="H593" s="16" t="s">
        <v>2177</v>
      </c>
      <c r="I593" s="16" t="s">
        <v>2178</v>
      </c>
      <c r="J593" s="22" t="s">
        <v>49</v>
      </c>
      <c r="K593" s="51"/>
      <c r="L593" s="51" t="s">
        <v>2254</v>
      </c>
      <c r="M593" s="51"/>
      <c r="N593" s="51"/>
      <c r="O593" s="51"/>
      <c r="P593" s="51"/>
      <c r="Q593" s="51"/>
      <c r="R593" s="8"/>
      <c r="S593" s="8"/>
    </row>
    <row r="594" spans="1:19" ht="15">
      <c r="A594" s="22">
        <v>593</v>
      </c>
      <c r="B594" s="51" t="s">
        <v>2255</v>
      </c>
      <c r="C594" s="8" t="s">
        <v>2256</v>
      </c>
      <c r="D594" s="68"/>
      <c r="E594" s="54" t="s">
        <v>48</v>
      </c>
      <c r="F594" s="22" t="s">
        <v>23</v>
      </c>
      <c r="G594" s="8" t="s">
        <v>2176</v>
      </c>
      <c r="H594" s="16" t="s">
        <v>2177</v>
      </c>
      <c r="I594" s="16" t="s">
        <v>2178</v>
      </c>
      <c r="J594" s="22" t="s">
        <v>49</v>
      </c>
      <c r="K594" s="51"/>
      <c r="L594" s="51" t="s">
        <v>2257</v>
      </c>
      <c r="M594" s="51"/>
      <c r="N594" s="51"/>
      <c r="O594" s="51"/>
      <c r="P594" s="51"/>
      <c r="Q594" s="51"/>
      <c r="R594" s="8"/>
      <c r="S594" s="8"/>
    </row>
    <row r="595" spans="1:19" ht="25.5">
      <c r="A595" s="22">
        <v>594</v>
      </c>
      <c r="B595" s="51" t="s">
        <v>2258</v>
      </c>
      <c r="C595" s="9" t="s">
        <v>523</v>
      </c>
      <c r="D595" s="9" t="s">
        <v>524</v>
      </c>
      <c r="E595" s="51" t="s">
        <v>2259</v>
      </c>
      <c r="F595" s="22" t="s">
        <v>23</v>
      </c>
      <c r="G595" s="8" t="s">
        <v>2176</v>
      </c>
      <c r="H595" s="16" t="s">
        <v>2177</v>
      </c>
      <c r="I595" s="16" t="s">
        <v>2178</v>
      </c>
      <c r="J595" s="22" t="s">
        <v>49</v>
      </c>
      <c r="K595" s="51"/>
      <c r="L595" s="51" t="s">
        <v>2260</v>
      </c>
      <c r="M595" s="51"/>
      <c r="N595" s="51"/>
      <c r="O595" s="51"/>
      <c r="P595" s="51"/>
      <c r="Q595" s="51"/>
      <c r="R595" s="8"/>
      <c r="S595" s="8"/>
    </row>
    <row r="596" spans="1:19" ht="15">
      <c r="A596" s="22">
        <v>595</v>
      </c>
      <c r="B596" s="51" t="s">
        <v>2261</v>
      </c>
      <c r="C596" s="8" t="s">
        <v>20</v>
      </c>
      <c r="D596" s="68" t="s">
        <v>1528</v>
      </c>
      <c r="E596" s="54" t="s">
        <v>48</v>
      </c>
      <c r="F596" s="22" t="s">
        <v>23</v>
      </c>
      <c r="G596" s="8" t="s">
        <v>2176</v>
      </c>
      <c r="H596" s="16" t="s">
        <v>2177</v>
      </c>
      <c r="I596" s="16" t="s">
        <v>2191</v>
      </c>
      <c r="J596" s="22" t="s">
        <v>49</v>
      </c>
      <c r="K596" s="51"/>
      <c r="L596" s="51" t="s">
        <v>2262</v>
      </c>
      <c r="M596" s="51"/>
      <c r="N596" s="51"/>
      <c r="O596" s="51"/>
      <c r="P596" s="51"/>
      <c r="Q596" s="51"/>
      <c r="R596" s="8"/>
      <c r="S596" s="8"/>
    </row>
    <row r="597" spans="1:19">
      <c r="A597" s="22">
        <v>596</v>
      </c>
      <c r="B597" s="51" t="s">
        <v>2263</v>
      </c>
      <c r="C597" s="8" t="s">
        <v>20</v>
      </c>
      <c r="D597" s="68" t="s">
        <v>1528</v>
      </c>
      <c r="E597" s="51" t="s">
        <v>2212</v>
      </c>
      <c r="F597" s="22" t="s">
        <v>23</v>
      </c>
      <c r="G597" s="8" t="s">
        <v>2176</v>
      </c>
      <c r="H597" s="16" t="s">
        <v>2177</v>
      </c>
      <c r="I597" s="16" t="s">
        <v>2178</v>
      </c>
      <c r="J597" s="22" t="s">
        <v>49</v>
      </c>
      <c r="K597" s="51"/>
      <c r="L597" s="51" t="s">
        <v>2264</v>
      </c>
      <c r="M597" s="51"/>
      <c r="N597" s="51"/>
      <c r="O597" s="51"/>
      <c r="P597" s="51"/>
      <c r="Q597" s="51"/>
      <c r="R597" s="8"/>
      <c r="S597" s="8"/>
    </row>
    <row r="598" spans="1:19">
      <c r="A598" s="22">
        <v>597</v>
      </c>
      <c r="B598" s="51" t="s">
        <v>2265</v>
      </c>
      <c r="C598" s="8" t="s">
        <v>92</v>
      </c>
      <c r="D598" s="68" t="s">
        <v>33</v>
      </c>
      <c r="E598" s="51" t="s">
        <v>2266</v>
      </c>
      <c r="F598" s="22" t="s">
        <v>23</v>
      </c>
      <c r="G598" s="8" t="s">
        <v>2176</v>
      </c>
      <c r="H598" s="16" t="s">
        <v>2177</v>
      </c>
      <c r="I598" s="16" t="s">
        <v>2178</v>
      </c>
      <c r="J598" s="22" t="s">
        <v>49</v>
      </c>
      <c r="K598" s="51"/>
      <c r="L598" s="51" t="s">
        <v>2267</v>
      </c>
      <c r="M598" s="51"/>
      <c r="N598" s="51"/>
      <c r="O598" s="51"/>
      <c r="P598" s="51"/>
      <c r="Q598" s="51"/>
      <c r="R598" s="8"/>
      <c r="S598" s="8"/>
    </row>
    <row r="599" spans="1:19" ht="15">
      <c r="A599" s="22">
        <v>598</v>
      </c>
      <c r="B599" s="51" t="s">
        <v>2268</v>
      </c>
      <c r="C599" s="8" t="s">
        <v>20</v>
      </c>
      <c r="D599" s="68" t="s">
        <v>1528</v>
      </c>
      <c r="E599" s="54" t="s">
        <v>48</v>
      </c>
      <c r="F599" s="22" t="s">
        <v>23</v>
      </c>
      <c r="G599" s="8" t="s">
        <v>2176</v>
      </c>
      <c r="H599" s="16" t="s">
        <v>2177</v>
      </c>
      <c r="I599" s="16" t="s">
        <v>2178</v>
      </c>
      <c r="J599" s="22" t="s">
        <v>49</v>
      </c>
      <c r="K599" s="51"/>
      <c r="L599" s="51" t="s">
        <v>2269</v>
      </c>
      <c r="M599" s="51"/>
      <c r="N599" s="51"/>
      <c r="O599" s="51"/>
      <c r="P599" s="51"/>
      <c r="Q599" s="51"/>
      <c r="R599" s="8"/>
      <c r="S599" s="8"/>
    </row>
    <row r="600" spans="1:19" ht="15">
      <c r="A600" s="22">
        <v>599</v>
      </c>
      <c r="B600" s="51" t="s">
        <v>2270</v>
      </c>
      <c r="C600" s="8" t="s">
        <v>20</v>
      </c>
      <c r="D600" s="68" t="s">
        <v>1528</v>
      </c>
      <c r="E600" s="54" t="s">
        <v>48</v>
      </c>
      <c r="F600" s="22" t="s">
        <v>23</v>
      </c>
      <c r="G600" s="8" t="s">
        <v>2176</v>
      </c>
      <c r="H600" s="16" t="s">
        <v>2177</v>
      </c>
      <c r="I600" s="16" t="s">
        <v>2271</v>
      </c>
      <c r="J600" s="22" t="s">
        <v>49</v>
      </c>
      <c r="K600" s="51"/>
      <c r="L600" s="51" t="s">
        <v>2272</v>
      </c>
      <c r="M600" s="51"/>
      <c r="N600" s="51"/>
      <c r="O600" s="51"/>
      <c r="P600" s="51"/>
      <c r="Q600" s="51"/>
      <c r="R600" s="8"/>
      <c r="S600" s="8"/>
    </row>
    <row r="601" spans="1:19">
      <c r="A601" s="22">
        <v>600</v>
      </c>
      <c r="B601" s="51" t="s">
        <v>2273</v>
      </c>
      <c r="C601" s="8"/>
      <c r="D601" s="68" t="s">
        <v>2274</v>
      </c>
      <c r="E601" s="51" t="s">
        <v>2275</v>
      </c>
      <c r="F601" s="22" t="s">
        <v>23</v>
      </c>
      <c r="G601" s="8" t="s">
        <v>2176</v>
      </c>
      <c r="H601" s="16" t="s">
        <v>2177</v>
      </c>
      <c r="I601" s="16" t="s">
        <v>2178</v>
      </c>
      <c r="J601" s="22" t="s">
        <v>49</v>
      </c>
      <c r="K601" s="51"/>
      <c r="L601" s="51" t="s">
        <v>2276</v>
      </c>
      <c r="M601" s="51"/>
      <c r="N601" s="51"/>
      <c r="O601" s="51"/>
      <c r="P601" s="51"/>
      <c r="Q601" s="51"/>
      <c r="R601" s="8"/>
      <c r="S601" s="8"/>
    </row>
    <row r="602" spans="1:19" ht="15">
      <c r="A602" s="22">
        <v>601</v>
      </c>
      <c r="B602" s="51" t="s">
        <v>2277</v>
      </c>
      <c r="C602" s="8" t="s">
        <v>92</v>
      </c>
      <c r="D602" s="68" t="s">
        <v>1528</v>
      </c>
      <c r="E602" s="54" t="s">
        <v>48</v>
      </c>
      <c r="F602" s="22" t="s">
        <v>23</v>
      </c>
      <c r="G602" s="8" t="s">
        <v>2176</v>
      </c>
      <c r="H602" s="16" t="s">
        <v>2177</v>
      </c>
      <c r="I602" s="16" t="s">
        <v>2178</v>
      </c>
      <c r="J602" s="22" t="s">
        <v>2278</v>
      </c>
      <c r="K602" s="51"/>
      <c r="L602" s="51" t="s">
        <v>2279</v>
      </c>
      <c r="M602" s="51"/>
      <c r="N602" s="51"/>
      <c r="O602" s="51"/>
      <c r="P602" s="51"/>
      <c r="Q602" s="51"/>
      <c r="R602" s="8"/>
      <c r="S602" s="8"/>
    </row>
    <row r="603" spans="1:19" ht="15">
      <c r="A603" s="22">
        <v>602</v>
      </c>
      <c r="B603" s="51" t="s">
        <v>2280</v>
      </c>
      <c r="C603" s="8" t="s">
        <v>92</v>
      </c>
      <c r="D603" s="68" t="s">
        <v>33</v>
      </c>
      <c r="E603" s="54" t="s">
        <v>48</v>
      </c>
      <c r="F603" s="22" t="s">
        <v>23</v>
      </c>
      <c r="G603" s="8" t="s">
        <v>2176</v>
      </c>
      <c r="H603" s="16" t="s">
        <v>2177</v>
      </c>
      <c r="I603" s="16" t="s">
        <v>2178</v>
      </c>
      <c r="J603" s="22" t="s">
        <v>49</v>
      </c>
      <c r="K603" s="51"/>
      <c r="L603" s="51" t="s">
        <v>2281</v>
      </c>
      <c r="M603" s="51"/>
      <c r="N603" s="51"/>
      <c r="O603" s="51"/>
      <c r="P603" s="51"/>
      <c r="Q603" s="51"/>
      <c r="R603" s="8"/>
      <c r="S603" s="8"/>
    </row>
    <row r="604" spans="1:19">
      <c r="A604" s="22">
        <v>603</v>
      </c>
      <c r="B604" s="51" t="s">
        <v>2282</v>
      </c>
      <c r="C604" s="8" t="s">
        <v>92</v>
      </c>
      <c r="D604" s="68" t="s">
        <v>33</v>
      </c>
      <c r="E604" s="51" t="s">
        <v>2283</v>
      </c>
      <c r="F604" s="22" t="s">
        <v>23</v>
      </c>
      <c r="G604" s="8" t="s">
        <v>2176</v>
      </c>
      <c r="H604" s="16" t="s">
        <v>2177</v>
      </c>
      <c r="I604" s="16" t="s">
        <v>2191</v>
      </c>
      <c r="J604" s="22" t="s">
        <v>49</v>
      </c>
      <c r="K604" s="51"/>
      <c r="L604" s="51" t="s">
        <v>2284</v>
      </c>
      <c r="M604" s="51"/>
      <c r="N604" s="51"/>
      <c r="O604" s="51"/>
      <c r="P604" s="51"/>
      <c r="Q604" s="51"/>
      <c r="R604" s="8"/>
      <c r="S604" s="8"/>
    </row>
    <row r="605" spans="1:19" ht="15">
      <c r="A605" s="22">
        <v>604</v>
      </c>
      <c r="B605" s="51" t="s">
        <v>2285</v>
      </c>
      <c r="C605" s="8" t="s">
        <v>20</v>
      </c>
      <c r="D605" s="68" t="s">
        <v>33</v>
      </c>
      <c r="E605" s="54" t="s">
        <v>48</v>
      </c>
      <c r="F605" s="22" t="s">
        <v>23</v>
      </c>
      <c r="G605" s="8" t="s">
        <v>2176</v>
      </c>
      <c r="H605" s="16" t="s">
        <v>2177</v>
      </c>
      <c r="I605" s="16" t="s">
        <v>2178</v>
      </c>
      <c r="J605" s="22" t="s">
        <v>49</v>
      </c>
      <c r="K605" s="51"/>
      <c r="L605" s="51" t="s">
        <v>2286</v>
      </c>
      <c r="M605" s="51"/>
      <c r="N605" s="51"/>
      <c r="O605" s="51"/>
      <c r="P605" s="51"/>
      <c r="Q605" s="51"/>
      <c r="R605" s="8"/>
      <c r="S605" s="8"/>
    </row>
    <row r="606" spans="1:19">
      <c r="A606" s="22">
        <v>605</v>
      </c>
      <c r="B606" s="51" t="s">
        <v>2287</v>
      </c>
      <c r="C606" s="8" t="s">
        <v>92</v>
      </c>
      <c r="D606" s="68" t="s">
        <v>33</v>
      </c>
      <c r="E606" s="51" t="s">
        <v>2288</v>
      </c>
      <c r="F606" s="22" t="s">
        <v>23</v>
      </c>
      <c r="G606" s="8" t="s">
        <v>2176</v>
      </c>
      <c r="H606" s="16" t="s">
        <v>2177</v>
      </c>
      <c r="I606" s="16" t="s">
        <v>2178</v>
      </c>
      <c r="J606" s="22" t="s">
        <v>49</v>
      </c>
      <c r="K606" s="51"/>
      <c r="L606" s="51" t="s">
        <v>2289</v>
      </c>
      <c r="M606" s="51"/>
      <c r="N606" s="51"/>
      <c r="O606" s="51"/>
      <c r="P606" s="51"/>
      <c r="Q606" s="51"/>
      <c r="R606" s="8"/>
      <c r="S606" s="8"/>
    </row>
    <row r="607" spans="1:19" ht="15">
      <c r="A607" s="22">
        <v>606</v>
      </c>
      <c r="B607" s="51" t="s">
        <v>2290</v>
      </c>
      <c r="C607" s="8" t="s">
        <v>92</v>
      </c>
      <c r="D607" s="68" t="s">
        <v>2291</v>
      </c>
      <c r="E607" s="54" t="s">
        <v>48</v>
      </c>
      <c r="F607" s="22" t="s">
        <v>23</v>
      </c>
      <c r="G607" s="8" t="s">
        <v>2176</v>
      </c>
      <c r="H607" s="16" t="s">
        <v>2177</v>
      </c>
      <c r="I607" s="16" t="s">
        <v>2191</v>
      </c>
      <c r="J607" s="22" t="s">
        <v>49</v>
      </c>
      <c r="K607" s="51"/>
      <c r="L607" s="51" t="s">
        <v>2292</v>
      </c>
      <c r="M607" s="51"/>
      <c r="N607" s="51"/>
      <c r="O607" s="51"/>
      <c r="P607" s="51"/>
      <c r="Q607" s="51"/>
      <c r="R607" s="8"/>
      <c r="S607" s="8"/>
    </row>
    <row r="608" spans="1:19">
      <c r="A608" s="22">
        <v>607</v>
      </c>
      <c r="B608" s="51" t="s">
        <v>2293</v>
      </c>
      <c r="C608" s="8" t="s">
        <v>92</v>
      </c>
      <c r="D608" s="68" t="s">
        <v>2294</v>
      </c>
      <c r="E608" s="51" t="s">
        <v>2295</v>
      </c>
      <c r="F608" s="22" t="s">
        <v>23</v>
      </c>
      <c r="G608" s="8" t="s">
        <v>2176</v>
      </c>
      <c r="H608" s="16" t="s">
        <v>2177</v>
      </c>
      <c r="I608" s="16" t="s">
        <v>2191</v>
      </c>
      <c r="J608" s="22" t="s">
        <v>49</v>
      </c>
      <c r="K608" s="51"/>
      <c r="L608" s="51" t="s">
        <v>2296</v>
      </c>
      <c r="M608" s="51"/>
      <c r="N608" s="51"/>
      <c r="O608" s="51"/>
      <c r="P608" s="51"/>
      <c r="Q608" s="51"/>
      <c r="R608" s="8"/>
      <c r="S608" s="8"/>
    </row>
    <row r="609" spans="1:19" ht="15">
      <c r="A609" s="22">
        <v>608</v>
      </c>
      <c r="B609" s="51" t="s">
        <v>2297</v>
      </c>
      <c r="C609" s="8" t="s">
        <v>20</v>
      </c>
      <c r="D609" s="68" t="s">
        <v>21</v>
      </c>
      <c r="E609" s="54" t="s">
        <v>48</v>
      </c>
      <c r="F609" s="22" t="s">
        <v>23</v>
      </c>
      <c r="G609" s="8" t="s">
        <v>2176</v>
      </c>
      <c r="H609" s="16" t="s">
        <v>2177</v>
      </c>
      <c r="I609" s="16"/>
      <c r="J609" s="22" t="s">
        <v>49</v>
      </c>
      <c r="K609" s="51"/>
      <c r="L609" s="51" t="s">
        <v>2298</v>
      </c>
      <c r="M609" s="51"/>
      <c r="N609" s="51"/>
      <c r="O609" s="51"/>
      <c r="P609" s="51"/>
      <c r="Q609" s="51"/>
      <c r="R609" s="8"/>
      <c r="S609" s="8"/>
    </row>
    <row r="610" spans="1:19" ht="15">
      <c r="A610" s="22">
        <v>609</v>
      </c>
      <c r="B610" s="51" t="s">
        <v>2299</v>
      </c>
      <c r="C610" s="8" t="s">
        <v>2300</v>
      </c>
      <c r="D610" s="68" t="s">
        <v>2301</v>
      </c>
      <c r="E610" s="54" t="s">
        <v>48</v>
      </c>
      <c r="F610" s="22" t="s">
        <v>23</v>
      </c>
      <c r="G610" s="8" t="s">
        <v>2176</v>
      </c>
      <c r="H610" s="16" t="s">
        <v>2177</v>
      </c>
      <c r="I610" s="16" t="s">
        <v>2178</v>
      </c>
      <c r="J610" s="22" t="s">
        <v>49</v>
      </c>
      <c r="K610" s="51"/>
      <c r="L610" s="51" t="s">
        <v>2302</v>
      </c>
      <c r="M610" s="51"/>
      <c r="N610" s="51"/>
      <c r="O610" s="51"/>
      <c r="P610" s="51"/>
      <c r="Q610" s="51"/>
      <c r="R610" s="8"/>
      <c r="S610" s="8"/>
    </row>
    <row r="611" spans="1:19" ht="15">
      <c r="A611" s="22">
        <v>610</v>
      </c>
      <c r="B611" s="51" t="s">
        <v>2303</v>
      </c>
      <c r="C611" s="8" t="s">
        <v>20</v>
      </c>
      <c r="D611" s="68" t="s">
        <v>21</v>
      </c>
      <c r="E611" s="54" t="s">
        <v>48</v>
      </c>
      <c r="F611" s="22" t="s">
        <v>23</v>
      </c>
      <c r="G611" s="8" t="s">
        <v>2176</v>
      </c>
      <c r="H611" s="16" t="s">
        <v>2177</v>
      </c>
      <c r="I611" s="16"/>
      <c r="J611" s="22" t="s">
        <v>49</v>
      </c>
      <c r="K611" s="51"/>
      <c r="L611" s="51" t="s">
        <v>2304</v>
      </c>
      <c r="M611" s="51"/>
      <c r="N611" s="51"/>
      <c r="O611" s="51"/>
      <c r="P611" s="51"/>
      <c r="Q611" s="51"/>
      <c r="R611" s="8"/>
      <c r="S611" s="8"/>
    </row>
    <row r="612" spans="1:19" ht="15">
      <c r="A612" s="22">
        <v>611</v>
      </c>
      <c r="B612" s="51" t="s">
        <v>2305</v>
      </c>
      <c r="C612" s="8" t="s">
        <v>92</v>
      </c>
      <c r="D612" s="68" t="s">
        <v>21</v>
      </c>
      <c r="E612" s="54" t="s">
        <v>48</v>
      </c>
      <c r="F612" s="22" t="s">
        <v>23</v>
      </c>
      <c r="G612" s="8"/>
      <c r="H612" s="16"/>
      <c r="I612" s="16"/>
      <c r="J612" s="16"/>
      <c r="K612" s="51"/>
      <c r="L612" s="13" t="s">
        <v>2306</v>
      </c>
      <c r="M612" s="51"/>
      <c r="N612" s="51"/>
      <c r="O612" s="51"/>
      <c r="P612" s="51"/>
      <c r="Q612" s="51"/>
      <c r="R612" s="8"/>
      <c r="S612" s="8"/>
    </row>
    <row r="613" spans="1:19" ht="15">
      <c r="A613" s="28">
        <v>612</v>
      </c>
      <c r="B613" s="26" t="s">
        <v>2307</v>
      </c>
      <c r="C613" s="26" t="s">
        <v>1128</v>
      </c>
      <c r="D613" s="26" t="s">
        <v>1128</v>
      </c>
      <c r="E613" s="44" t="s">
        <v>1128</v>
      </c>
      <c r="F613" s="26" t="s">
        <v>23</v>
      </c>
      <c r="G613" s="26" t="s">
        <v>2176</v>
      </c>
      <c r="H613" s="26" t="s">
        <v>2307</v>
      </c>
      <c r="I613" s="26" t="s">
        <v>2307</v>
      </c>
      <c r="J613" s="73"/>
      <c r="K613" s="44" t="s">
        <v>1128</v>
      </c>
      <c r="L613" s="13" t="s">
        <v>2308</v>
      </c>
      <c r="M613" s="26" t="s">
        <v>1128</v>
      </c>
      <c r="N613" s="44"/>
      <c r="O613" s="26" t="s">
        <v>1128</v>
      </c>
      <c r="P613" s="51"/>
      <c r="Q613" s="51"/>
      <c r="R613" s="8"/>
      <c r="S613" s="8"/>
    </row>
    <row r="614" spans="1:19" ht="15">
      <c r="A614" s="22">
        <v>613</v>
      </c>
      <c r="B614" s="74" t="s">
        <v>2309</v>
      </c>
      <c r="C614" s="26" t="s">
        <v>1128</v>
      </c>
      <c r="D614" s="26" t="s">
        <v>1128</v>
      </c>
      <c r="E614" s="26" t="s">
        <v>1128</v>
      </c>
      <c r="F614" s="26" t="s">
        <v>23</v>
      </c>
      <c r="G614" s="26" t="s">
        <v>2176</v>
      </c>
      <c r="H614" s="26" t="s">
        <v>2307</v>
      </c>
      <c r="I614" s="26" t="s">
        <v>2307</v>
      </c>
      <c r="J614" s="73"/>
      <c r="K614" s="44" t="s">
        <v>1128</v>
      </c>
      <c r="L614" s="63" t="s">
        <v>2310</v>
      </c>
      <c r="M614" s="44" t="s">
        <v>1128</v>
      </c>
      <c r="N614" s="44" t="s">
        <v>1128</v>
      </c>
      <c r="O614" s="26" t="s">
        <v>1128</v>
      </c>
      <c r="P614" s="51"/>
      <c r="Q614" s="51"/>
      <c r="R614" s="8"/>
      <c r="S614" s="8"/>
    </row>
    <row r="615" spans="1:19" ht="15">
      <c r="A615" s="22">
        <v>614</v>
      </c>
      <c r="B615" s="26" t="s">
        <v>2311</v>
      </c>
      <c r="C615" s="26" t="s">
        <v>1128</v>
      </c>
      <c r="D615" s="26" t="s">
        <v>1128</v>
      </c>
      <c r="E615" s="44" t="s">
        <v>1128</v>
      </c>
      <c r="F615" s="26" t="s">
        <v>23</v>
      </c>
      <c r="G615" s="26" t="s">
        <v>2176</v>
      </c>
      <c r="H615" s="26" t="s">
        <v>2307</v>
      </c>
      <c r="I615" s="26" t="s">
        <v>2307</v>
      </c>
      <c r="J615" s="73"/>
      <c r="K615" s="26" t="s">
        <v>1128</v>
      </c>
      <c r="L615" s="13" t="s">
        <v>2312</v>
      </c>
      <c r="M615" s="26" t="s">
        <v>1128</v>
      </c>
      <c r="N615" s="44" t="s">
        <v>1128</v>
      </c>
      <c r="O615" s="26" t="s">
        <v>1128</v>
      </c>
      <c r="P615" s="51"/>
      <c r="Q615" s="51"/>
      <c r="R615" s="8"/>
      <c r="S615" s="8"/>
    </row>
    <row r="616" spans="1:19" ht="15">
      <c r="A616" s="22">
        <v>615</v>
      </c>
      <c r="B616" s="26" t="s">
        <v>2313</v>
      </c>
      <c r="C616" s="26" t="s">
        <v>1128</v>
      </c>
      <c r="D616" s="26" t="s">
        <v>1128</v>
      </c>
      <c r="E616" s="44"/>
      <c r="F616" s="26" t="s">
        <v>23</v>
      </c>
      <c r="G616" s="26" t="s">
        <v>2176</v>
      </c>
      <c r="H616" s="26" t="s">
        <v>2307</v>
      </c>
      <c r="I616" s="26" t="s">
        <v>2307</v>
      </c>
      <c r="J616" s="73"/>
      <c r="K616" s="26" t="s">
        <v>1128</v>
      </c>
      <c r="L616" s="63" t="s">
        <v>2314</v>
      </c>
      <c r="M616" s="26" t="s">
        <v>1128</v>
      </c>
      <c r="N616" s="44" t="s">
        <v>1128</v>
      </c>
      <c r="O616" s="26" t="s">
        <v>1128</v>
      </c>
      <c r="P616" s="51"/>
      <c r="Q616" s="51"/>
      <c r="R616" s="8"/>
      <c r="S616" s="8"/>
    </row>
    <row r="617" spans="1:19" ht="15">
      <c r="A617" s="22">
        <v>616</v>
      </c>
      <c r="B617" s="26" t="s">
        <v>2315</v>
      </c>
      <c r="C617" s="26" t="s">
        <v>1128</v>
      </c>
      <c r="D617" s="26" t="s">
        <v>1128</v>
      </c>
      <c r="E617" s="26" t="s">
        <v>1128</v>
      </c>
      <c r="F617" s="26" t="s">
        <v>23</v>
      </c>
      <c r="G617" s="26" t="s">
        <v>2176</v>
      </c>
      <c r="H617" s="26" t="s">
        <v>2307</v>
      </c>
      <c r="I617" s="26" t="s">
        <v>2307</v>
      </c>
      <c r="J617" s="73"/>
      <c r="K617" s="44" t="s">
        <v>1128</v>
      </c>
      <c r="L617" s="63" t="s">
        <v>2316</v>
      </c>
      <c r="M617" s="26" t="s">
        <v>1128</v>
      </c>
      <c r="N617" s="26" t="s">
        <v>1128</v>
      </c>
      <c r="O617" s="26" t="s">
        <v>1128</v>
      </c>
      <c r="P617" s="51"/>
      <c r="Q617" s="51"/>
      <c r="R617" s="8"/>
      <c r="S617" s="8"/>
    </row>
    <row r="618" spans="1:19" ht="15">
      <c r="A618" s="22">
        <v>617</v>
      </c>
      <c r="B618" s="26" t="s">
        <v>2317</v>
      </c>
      <c r="C618" s="26" t="s">
        <v>1128</v>
      </c>
      <c r="D618" s="26" t="s">
        <v>1128</v>
      </c>
      <c r="E618" s="44" t="s">
        <v>1128</v>
      </c>
      <c r="F618" s="26" t="s">
        <v>23</v>
      </c>
      <c r="G618" s="26" t="s">
        <v>2176</v>
      </c>
      <c r="H618" s="26" t="s">
        <v>2307</v>
      </c>
      <c r="I618" s="26" t="s">
        <v>2307</v>
      </c>
      <c r="J618" s="73"/>
      <c r="K618" s="26" t="s">
        <v>1128</v>
      </c>
      <c r="L618" s="63" t="s">
        <v>2316</v>
      </c>
      <c r="M618" s="26" t="s">
        <v>1128</v>
      </c>
      <c r="N618" s="26" t="s">
        <v>1128</v>
      </c>
      <c r="O618" s="26" t="s">
        <v>1128</v>
      </c>
      <c r="P618" s="51"/>
      <c r="Q618" s="51"/>
      <c r="R618" s="8"/>
      <c r="S618" s="8"/>
    </row>
    <row r="619" spans="1:19" ht="15">
      <c r="A619" s="22">
        <v>618</v>
      </c>
      <c r="B619" s="26" t="s">
        <v>2318</v>
      </c>
      <c r="C619" s="26" t="s">
        <v>1128</v>
      </c>
      <c r="D619" s="26" t="s">
        <v>1128</v>
      </c>
      <c r="E619" s="26" t="s">
        <v>1128</v>
      </c>
      <c r="F619" s="26" t="s">
        <v>23</v>
      </c>
      <c r="G619" s="26" t="s">
        <v>2176</v>
      </c>
      <c r="H619" s="26" t="s">
        <v>2307</v>
      </c>
      <c r="I619" s="26" t="s">
        <v>2307</v>
      </c>
      <c r="J619" s="73"/>
      <c r="K619" s="44" t="s">
        <v>1128</v>
      </c>
      <c r="L619" s="63" t="s">
        <v>2319</v>
      </c>
      <c r="M619" s="26" t="s">
        <v>1128</v>
      </c>
      <c r="N619" s="26" t="s">
        <v>1128</v>
      </c>
      <c r="O619" s="26" t="s">
        <v>1128</v>
      </c>
      <c r="P619" s="51"/>
      <c r="Q619" s="51"/>
      <c r="R619" s="8"/>
      <c r="S619" s="8"/>
    </row>
    <row r="620" spans="1:19" ht="15">
      <c r="A620" s="22">
        <v>619</v>
      </c>
      <c r="B620" s="74" t="s">
        <v>2320</v>
      </c>
      <c r="C620" s="74" t="s">
        <v>1128</v>
      </c>
      <c r="D620" s="74" t="s">
        <v>1128</v>
      </c>
      <c r="E620" s="74" t="s">
        <v>1128</v>
      </c>
      <c r="F620" s="26" t="s">
        <v>23</v>
      </c>
      <c r="G620" s="26" t="s">
        <v>2176</v>
      </c>
      <c r="H620" s="74" t="s">
        <v>2307</v>
      </c>
      <c r="I620" s="74" t="s">
        <v>1128</v>
      </c>
      <c r="J620" s="73"/>
      <c r="K620" s="75"/>
      <c r="L620" s="13" t="s">
        <v>2321</v>
      </c>
      <c r="M620" s="75"/>
      <c r="N620" s="75"/>
      <c r="O620" s="75"/>
      <c r="P620" s="51"/>
      <c r="Q620" s="51"/>
      <c r="R620" s="8"/>
      <c r="S620" s="8"/>
    </row>
    <row r="621" spans="1:19" ht="15">
      <c r="A621" s="22">
        <v>620</v>
      </c>
      <c r="B621" s="74" t="s">
        <v>2322</v>
      </c>
      <c r="C621" s="74" t="s">
        <v>1128</v>
      </c>
      <c r="D621" s="74" t="s">
        <v>1128</v>
      </c>
      <c r="E621" s="74" t="s">
        <v>1128</v>
      </c>
      <c r="F621" s="26" t="s">
        <v>23</v>
      </c>
      <c r="G621" s="26" t="s">
        <v>2176</v>
      </c>
      <c r="H621" s="74" t="s">
        <v>2307</v>
      </c>
      <c r="I621" s="74" t="s">
        <v>2323</v>
      </c>
      <c r="J621" s="73"/>
      <c r="K621" s="75"/>
      <c r="L621" s="13" t="s">
        <v>2324</v>
      </c>
      <c r="M621" s="75"/>
      <c r="N621" s="75"/>
      <c r="O621" s="75"/>
      <c r="P621" s="51"/>
      <c r="Q621" s="51"/>
      <c r="R621" s="8"/>
      <c r="S621" s="8"/>
    </row>
    <row r="622" spans="1:19" ht="15">
      <c r="A622" s="22">
        <v>621</v>
      </c>
      <c r="B622" s="74" t="s">
        <v>2323</v>
      </c>
      <c r="C622" s="74" t="s">
        <v>1128</v>
      </c>
      <c r="D622" s="74" t="s">
        <v>1128</v>
      </c>
      <c r="E622" s="74" t="s">
        <v>1128</v>
      </c>
      <c r="F622" s="26" t="s">
        <v>23</v>
      </c>
      <c r="G622" s="26" t="s">
        <v>2176</v>
      </c>
      <c r="H622" s="74" t="s">
        <v>2307</v>
      </c>
      <c r="I622" s="74" t="s">
        <v>2323</v>
      </c>
      <c r="J622" s="73"/>
      <c r="K622" s="75"/>
      <c r="L622" s="13" t="s">
        <v>2325</v>
      </c>
      <c r="M622" s="75"/>
      <c r="N622" s="75"/>
      <c r="O622" s="75"/>
      <c r="P622" s="51"/>
      <c r="Q622" s="51"/>
      <c r="R622" s="8"/>
      <c r="S622" s="8"/>
    </row>
    <row r="623" spans="1:19" ht="15">
      <c r="A623" s="22">
        <v>622</v>
      </c>
      <c r="B623" s="74" t="s">
        <v>2326</v>
      </c>
      <c r="C623" s="74" t="s">
        <v>1128</v>
      </c>
      <c r="D623" s="74" t="s">
        <v>1128</v>
      </c>
      <c r="E623" s="74" t="s">
        <v>1128</v>
      </c>
      <c r="F623" s="26" t="s">
        <v>23</v>
      </c>
      <c r="G623" s="26" t="s">
        <v>2176</v>
      </c>
      <c r="H623" s="74" t="s">
        <v>2307</v>
      </c>
      <c r="I623" s="74" t="s">
        <v>2327</v>
      </c>
      <c r="J623" s="73"/>
      <c r="K623" s="75"/>
      <c r="L623" s="63" t="s">
        <v>2328</v>
      </c>
      <c r="M623" s="75"/>
      <c r="N623" s="75"/>
      <c r="O623" s="75"/>
      <c r="P623" s="51"/>
      <c r="Q623" s="51"/>
      <c r="R623" s="8"/>
      <c r="S623" s="8"/>
    </row>
    <row r="624" spans="1:19" ht="15">
      <c r="A624" s="22">
        <v>623</v>
      </c>
      <c r="B624" s="74" t="s">
        <v>2329</v>
      </c>
      <c r="C624" s="74" t="s">
        <v>1128</v>
      </c>
      <c r="D624" s="74" t="s">
        <v>1128</v>
      </c>
      <c r="E624" s="74" t="s">
        <v>1128</v>
      </c>
      <c r="F624" s="26" t="s">
        <v>23</v>
      </c>
      <c r="G624" s="26" t="s">
        <v>2176</v>
      </c>
      <c r="H624" s="74" t="s">
        <v>2307</v>
      </c>
      <c r="I624" s="74" t="s">
        <v>2327</v>
      </c>
      <c r="J624" s="73"/>
      <c r="K624" s="75"/>
      <c r="L624" s="13" t="s">
        <v>2330</v>
      </c>
      <c r="M624" s="75"/>
      <c r="N624" s="75"/>
      <c r="O624" s="75"/>
      <c r="P624" s="51"/>
      <c r="Q624" s="51"/>
      <c r="R624" s="8"/>
      <c r="S624" s="8"/>
    </row>
    <row r="625" spans="1:19" ht="15">
      <c r="A625" s="22">
        <v>624</v>
      </c>
      <c r="B625" s="74" t="s">
        <v>2331</v>
      </c>
      <c r="C625" s="74" t="s">
        <v>1128</v>
      </c>
      <c r="D625" s="74" t="s">
        <v>1128</v>
      </c>
      <c r="E625" s="74" t="s">
        <v>1128</v>
      </c>
      <c r="F625" s="26" t="s">
        <v>23</v>
      </c>
      <c r="G625" s="26" t="s">
        <v>2176</v>
      </c>
      <c r="H625" s="74" t="s">
        <v>2307</v>
      </c>
      <c r="I625" s="74" t="s">
        <v>2323</v>
      </c>
      <c r="J625" s="73"/>
      <c r="K625" s="75"/>
      <c r="L625" s="63" t="s">
        <v>2332</v>
      </c>
      <c r="M625" s="75"/>
      <c r="N625" s="75"/>
      <c r="O625" s="75"/>
      <c r="P625" s="51"/>
      <c r="Q625" s="51"/>
      <c r="R625" s="8"/>
      <c r="S625" s="8"/>
    </row>
    <row r="626" spans="1:19" ht="15">
      <c r="A626" s="22">
        <v>625</v>
      </c>
      <c r="B626" s="74" t="s">
        <v>2333</v>
      </c>
      <c r="C626" s="74" t="s">
        <v>1128</v>
      </c>
      <c r="D626" s="74" t="s">
        <v>1128</v>
      </c>
      <c r="E626" s="74" t="s">
        <v>1128</v>
      </c>
      <c r="F626" s="26" t="s">
        <v>23</v>
      </c>
      <c r="G626" s="26" t="s">
        <v>2176</v>
      </c>
      <c r="H626" s="74" t="s">
        <v>2307</v>
      </c>
      <c r="I626" s="74" t="s">
        <v>2327</v>
      </c>
      <c r="J626" s="73"/>
      <c r="K626" s="75"/>
      <c r="L626" s="63" t="s">
        <v>2334</v>
      </c>
      <c r="M626" s="75"/>
      <c r="N626" s="75"/>
      <c r="O626" s="75"/>
      <c r="P626" s="51"/>
      <c r="Q626" s="51"/>
      <c r="R626" s="8"/>
      <c r="S626" s="8"/>
    </row>
    <row r="627" spans="1:19" ht="15">
      <c r="A627" s="22">
        <v>626</v>
      </c>
      <c r="B627" s="74" t="s">
        <v>2335</v>
      </c>
      <c r="C627" s="74" t="s">
        <v>1128</v>
      </c>
      <c r="D627" s="74" t="s">
        <v>1128</v>
      </c>
      <c r="E627" s="74" t="s">
        <v>1128</v>
      </c>
      <c r="F627" s="26" t="s">
        <v>23</v>
      </c>
      <c r="G627" s="26" t="s">
        <v>2176</v>
      </c>
      <c r="H627" s="74" t="s">
        <v>2307</v>
      </c>
      <c r="I627" s="74" t="s">
        <v>2336</v>
      </c>
      <c r="J627" s="73"/>
      <c r="K627" s="75"/>
      <c r="L627" s="63" t="s">
        <v>2337</v>
      </c>
      <c r="M627" s="75"/>
      <c r="N627" s="75"/>
      <c r="O627" s="75"/>
      <c r="P627" s="51"/>
      <c r="Q627" s="51"/>
      <c r="R627" s="8"/>
      <c r="S627" s="8"/>
    </row>
    <row r="628" spans="1:19" ht="15">
      <c r="A628" s="22">
        <v>627</v>
      </c>
      <c r="B628" s="74" t="s">
        <v>2338</v>
      </c>
      <c r="C628" s="74" t="s">
        <v>1128</v>
      </c>
      <c r="D628" s="74" t="s">
        <v>1128</v>
      </c>
      <c r="E628" s="74" t="s">
        <v>1128</v>
      </c>
      <c r="F628" s="26" t="s">
        <v>23</v>
      </c>
      <c r="G628" s="26" t="s">
        <v>2176</v>
      </c>
      <c r="H628" s="74" t="s">
        <v>2307</v>
      </c>
      <c r="I628" s="74" t="s">
        <v>2339</v>
      </c>
      <c r="J628" s="73"/>
      <c r="K628" s="75"/>
      <c r="L628" s="63" t="s">
        <v>2340</v>
      </c>
      <c r="M628" s="75"/>
      <c r="N628" s="75"/>
      <c r="O628" s="75"/>
      <c r="P628" s="51"/>
      <c r="Q628" s="51"/>
      <c r="R628" s="8"/>
      <c r="S628" s="8"/>
    </row>
    <row r="629" spans="1:19" ht="15">
      <c r="A629" s="22">
        <v>628</v>
      </c>
      <c r="B629" s="74" t="s">
        <v>2341</v>
      </c>
      <c r="C629" s="74" t="s">
        <v>1128</v>
      </c>
      <c r="D629" s="74" t="s">
        <v>1128</v>
      </c>
      <c r="E629" s="74" t="s">
        <v>1128</v>
      </c>
      <c r="F629" s="26" t="s">
        <v>23</v>
      </c>
      <c r="G629" s="26" t="s">
        <v>2176</v>
      </c>
      <c r="H629" s="74" t="s">
        <v>2307</v>
      </c>
      <c r="I629" s="74" t="s">
        <v>2327</v>
      </c>
      <c r="J629" s="73"/>
      <c r="K629" s="75"/>
      <c r="L629" s="63" t="s">
        <v>2342</v>
      </c>
      <c r="M629" s="75"/>
      <c r="N629" s="75"/>
      <c r="O629" s="75"/>
      <c r="P629" s="51"/>
      <c r="Q629" s="51"/>
      <c r="R629" s="8"/>
      <c r="S629" s="8"/>
    </row>
    <row r="630" spans="1:19" ht="15">
      <c r="A630" s="22">
        <v>629</v>
      </c>
      <c r="B630" s="74" t="s">
        <v>2343</v>
      </c>
      <c r="C630" s="74" t="s">
        <v>1128</v>
      </c>
      <c r="D630" s="74" t="s">
        <v>1128</v>
      </c>
      <c r="E630" s="74" t="s">
        <v>1128</v>
      </c>
      <c r="F630" s="26" t="s">
        <v>23</v>
      </c>
      <c r="G630" s="26" t="s">
        <v>2176</v>
      </c>
      <c r="H630" s="74" t="s">
        <v>2307</v>
      </c>
      <c r="I630" s="74" t="s">
        <v>2323</v>
      </c>
      <c r="J630" s="73"/>
      <c r="K630" s="75"/>
      <c r="L630" s="63" t="s">
        <v>2344</v>
      </c>
      <c r="M630" s="75"/>
      <c r="N630" s="75"/>
      <c r="O630" s="75"/>
      <c r="P630" s="51"/>
      <c r="Q630" s="51"/>
      <c r="R630" s="8"/>
      <c r="S630" s="8"/>
    </row>
    <row r="631" spans="1:19" ht="15">
      <c r="A631" s="22">
        <v>630</v>
      </c>
      <c r="B631" s="74" t="s">
        <v>2345</v>
      </c>
      <c r="C631" s="74" t="s">
        <v>1128</v>
      </c>
      <c r="D631" s="74" t="s">
        <v>1128</v>
      </c>
      <c r="E631" s="74" t="s">
        <v>1128</v>
      </c>
      <c r="F631" s="26" t="s">
        <v>23</v>
      </c>
      <c r="G631" s="26" t="s">
        <v>2176</v>
      </c>
      <c r="H631" s="74" t="s">
        <v>2307</v>
      </c>
      <c r="I631" s="74" t="s">
        <v>2327</v>
      </c>
      <c r="J631" s="73"/>
      <c r="K631" s="75"/>
      <c r="L631" s="13" t="s">
        <v>2346</v>
      </c>
      <c r="M631" s="75"/>
      <c r="N631" s="75"/>
      <c r="O631" s="75"/>
      <c r="P631" s="51"/>
      <c r="Q631" s="51"/>
      <c r="R631" s="8"/>
      <c r="S631" s="8"/>
    </row>
    <row r="632" spans="1:19" ht="15">
      <c r="A632" s="22">
        <v>631</v>
      </c>
      <c r="B632" s="74" t="s">
        <v>2336</v>
      </c>
      <c r="C632" s="74" t="s">
        <v>1128</v>
      </c>
      <c r="D632" s="74" t="s">
        <v>1128</v>
      </c>
      <c r="E632" s="74" t="s">
        <v>1128</v>
      </c>
      <c r="F632" s="26" t="s">
        <v>23</v>
      </c>
      <c r="G632" s="26" t="s">
        <v>2176</v>
      </c>
      <c r="H632" s="74" t="s">
        <v>2307</v>
      </c>
      <c r="I632" s="74" t="s">
        <v>2336</v>
      </c>
      <c r="J632" s="73"/>
      <c r="K632" s="75"/>
      <c r="L632" s="13" t="s">
        <v>2347</v>
      </c>
      <c r="M632" s="75"/>
      <c r="N632" s="75"/>
      <c r="O632" s="75"/>
      <c r="P632" s="51"/>
      <c r="Q632" s="51"/>
      <c r="R632" s="8"/>
      <c r="S632" s="8"/>
    </row>
    <row r="633" spans="1:19" ht="15">
      <c r="A633" s="22">
        <v>632</v>
      </c>
      <c r="B633" s="74" t="s">
        <v>2348</v>
      </c>
      <c r="C633" s="74" t="s">
        <v>1128</v>
      </c>
      <c r="D633" s="74" t="s">
        <v>1128</v>
      </c>
      <c r="E633" s="74" t="s">
        <v>1128</v>
      </c>
      <c r="F633" s="26" t="s">
        <v>23</v>
      </c>
      <c r="G633" s="26" t="s">
        <v>2176</v>
      </c>
      <c r="H633" s="74" t="s">
        <v>2307</v>
      </c>
      <c r="I633" s="74" t="s">
        <v>2336</v>
      </c>
      <c r="J633" s="73"/>
      <c r="K633" s="75"/>
      <c r="L633" s="63" t="s">
        <v>2349</v>
      </c>
      <c r="M633" s="75"/>
      <c r="N633" s="75"/>
      <c r="O633" s="75"/>
      <c r="P633" s="51"/>
      <c r="Q633" s="51"/>
      <c r="R633" s="8"/>
      <c r="S633" s="8"/>
    </row>
    <row r="634" spans="1:19" ht="15">
      <c r="A634" s="22">
        <v>633</v>
      </c>
      <c r="B634" s="74" t="s">
        <v>2350</v>
      </c>
      <c r="C634" s="74" t="s">
        <v>1128</v>
      </c>
      <c r="D634" s="74" t="s">
        <v>1128</v>
      </c>
      <c r="E634" s="74" t="s">
        <v>1128</v>
      </c>
      <c r="F634" s="26" t="s">
        <v>23</v>
      </c>
      <c r="G634" s="26" t="s">
        <v>2176</v>
      </c>
      <c r="H634" s="74" t="s">
        <v>2307</v>
      </c>
      <c r="I634" s="74" t="s">
        <v>2336</v>
      </c>
      <c r="J634" s="73"/>
      <c r="K634" s="75"/>
      <c r="L634" s="63" t="s">
        <v>2351</v>
      </c>
      <c r="M634" s="75"/>
      <c r="N634" s="75"/>
      <c r="O634" s="75"/>
      <c r="P634" s="51"/>
      <c r="Q634" s="51"/>
      <c r="R634" s="8"/>
      <c r="S634" s="8"/>
    </row>
    <row r="635" spans="1:19" ht="15">
      <c r="A635" s="22">
        <v>634</v>
      </c>
      <c r="B635" s="74" t="s">
        <v>2352</v>
      </c>
      <c r="C635" s="74" t="s">
        <v>1128</v>
      </c>
      <c r="D635" s="74" t="s">
        <v>1128</v>
      </c>
      <c r="E635" s="74" t="s">
        <v>1128</v>
      </c>
      <c r="F635" s="26" t="s">
        <v>23</v>
      </c>
      <c r="G635" s="26" t="s">
        <v>2176</v>
      </c>
      <c r="H635" s="74" t="s">
        <v>2307</v>
      </c>
      <c r="I635" s="74" t="s">
        <v>2327</v>
      </c>
      <c r="J635" s="73"/>
      <c r="K635" s="75"/>
      <c r="L635" s="75"/>
      <c r="M635" s="75"/>
      <c r="N635" s="75"/>
      <c r="O635" s="75"/>
      <c r="P635" s="51"/>
      <c r="Q635" s="51"/>
      <c r="R635" s="8"/>
      <c r="S635" s="8"/>
    </row>
    <row r="636" spans="1:19" ht="15">
      <c r="A636" s="22">
        <v>635</v>
      </c>
      <c r="B636" s="74" t="s">
        <v>1128</v>
      </c>
      <c r="C636" s="74" t="s">
        <v>1128</v>
      </c>
      <c r="D636" s="74" t="s">
        <v>1128</v>
      </c>
      <c r="E636" s="74" t="s">
        <v>1128</v>
      </c>
      <c r="F636" s="74" t="s">
        <v>1128</v>
      </c>
      <c r="G636" s="74" t="s">
        <v>1128</v>
      </c>
      <c r="H636" s="74" t="s">
        <v>1128</v>
      </c>
      <c r="I636" s="74" t="s">
        <v>1128</v>
      </c>
      <c r="J636" s="73"/>
      <c r="K636" s="75"/>
      <c r="L636" s="63" t="s">
        <v>2353</v>
      </c>
      <c r="M636" s="75"/>
      <c r="N636" s="75"/>
      <c r="O636" s="75"/>
      <c r="P636" s="51"/>
      <c r="Q636" s="51"/>
      <c r="R636" s="8"/>
      <c r="S636" s="8"/>
    </row>
    <row r="637" spans="1:19" ht="15">
      <c r="A637" s="22">
        <v>636</v>
      </c>
      <c r="B637" s="74" t="s">
        <v>2354</v>
      </c>
      <c r="C637" s="74" t="s">
        <v>1128</v>
      </c>
      <c r="D637" s="74" t="s">
        <v>1128</v>
      </c>
      <c r="E637" s="74" t="s">
        <v>1128</v>
      </c>
      <c r="F637" s="74" t="s">
        <v>1128</v>
      </c>
      <c r="G637" s="74" t="s">
        <v>1128</v>
      </c>
      <c r="H637" s="74" t="s">
        <v>1128</v>
      </c>
      <c r="I637" s="74" t="s">
        <v>2336</v>
      </c>
      <c r="J637" s="73"/>
      <c r="K637" s="75"/>
      <c r="L637" s="63" t="s">
        <v>2355</v>
      </c>
      <c r="M637" s="75"/>
      <c r="N637" s="75"/>
      <c r="O637" s="75"/>
      <c r="P637" s="51"/>
      <c r="Q637" s="51"/>
      <c r="R637" s="8"/>
      <c r="S637" s="8"/>
    </row>
    <row r="638" spans="1:19" ht="15">
      <c r="A638" s="22">
        <v>637</v>
      </c>
      <c r="B638" s="74" t="s">
        <v>2356</v>
      </c>
      <c r="C638" s="74" t="s">
        <v>1128</v>
      </c>
      <c r="D638" s="74" t="s">
        <v>1128</v>
      </c>
      <c r="E638" s="74" t="s">
        <v>1128</v>
      </c>
      <c r="F638" s="26" t="s">
        <v>23</v>
      </c>
      <c r="G638" s="26" t="s">
        <v>2176</v>
      </c>
      <c r="H638" s="74" t="s">
        <v>2307</v>
      </c>
      <c r="I638" s="74" t="s">
        <v>2357</v>
      </c>
      <c r="J638" s="73"/>
      <c r="K638" s="75"/>
      <c r="L638" s="75"/>
      <c r="M638" s="75"/>
      <c r="N638" s="75"/>
      <c r="O638" s="75"/>
      <c r="P638" s="51"/>
      <c r="Q638" s="51"/>
      <c r="R638" s="8"/>
      <c r="S638" s="8"/>
    </row>
    <row r="639" spans="1:19" ht="15">
      <c r="A639" s="22">
        <v>638</v>
      </c>
      <c r="B639" s="74" t="s">
        <v>1128</v>
      </c>
      <c r="C639" s="74" t="s">
        <v>1128</v>
      </c>
      <c r="D639" s="74" t="s">
        <v>1128</v>
      </c>
      <c r="E639" s="74" t="s">
        <v>1128</v>
      </c>
      <c r="F639" s="74" t="s">
        <v>1128</v>
      </c>
      <c r="G639" s="74" t="s">
        <v>1128</v>
      </c>
      <c r="H639" s="74" t="s">
        <v>1128</v>
      </c>
      <c r="I639" s="74" t="s">
        <v>1128</v>
      </c>
      <c r="J639" s="73"/>
      <c r="K639" s="75"/>
      <c r="L639" s="63" t="s">
        <v>2358</v>
      </c>
      <c r="M639" s="75"/>
      <c r="N639" s="75"/>
      <c r="O639" s="75"/>
      <c r="P639" s="51"/>
      <c r="Q639" s="51"/>
      <c r="R639" s="8"/>
      <c r="S639" s="8"/>
    </row>
    <row r="640" spans="1:19" ht="15">
      <c r="A640" s="22">
        <v>639</v>
      </c>
      <c r="B640" s="74" t="s">
        <v>2359</v>
      </c>
      <c r="C640" s="74" t="s">
        <v>1128</v>
      </c>
      <c r="D640" s="74" t="s">
        <v>1128</v>
      </c>
      <c r="E640" s="74" t="s">
        <v>1128</v>
      </c>
      <c r="F640" s="26" t="s">
        <v>23</v>
      </c>
      <c r="G640" s="26" t="s">
        <v>2176</v>
      </c>
      <c r="H640" s="74" t="s">
        <v>2307</v>
      </c>
      <c r="I640" s="74" t="s">
        <v>2323</v>
      </c>
      <c r="J640" s="73"/>
      <c r="K640" s="75"/>
      <c r="L640" s="63" t="s">
        <v>2360</v>
      </c>
      <c r="M640" s="75"/>
      <c r="N640" s="75"/>
      <c r="O640" s="75"/>
      <c r="P640" s="51"/>
      <c r="Q640" s="51"/>
      <c r="R640" s="8"/>
      <c r="S640" s="8"/>
    </row>
    <row r="641" spans="1:19" ht="15">
      <c r="A641" s="22">
        <v>640</v>
      </c>
      <c r="B641" s="74" t="s">
        <v>2361</v>
      </c>
      <c r="C641" s="74" t="s">
        <v>1128</v>
      </c>
      <c r="D641" s="74" t="s">
        <v>1128</v>
      </c>
      <c r="E641" s="74" t="s">
        <v>1128</v>
      </c>
      <c r="F641" s="26" t="s">
        <v>23</v>
      </c>
      <c r="G641" s="26" t="s">
        <v>2176</v>
      </c>
      <c r="H641" s="74" t="s">
        <v>2307</v>
      </c>
      <c r="I641" s="74" t="s">
        <v>2323</v>
      </c>
      <c r="J641" s="73"/>
      <c r="K641" s="75"/>
      <c r="L641" s="63" t="s">
        <v>2362</v>
      </c>
      <c r="M641" s="75"/>
      <c r="N641" s="75"/>
      <c r="O641" s="75"/>
      <c r="P641" s="51"/>
      <c r="Q641" s="51"/>
      <c r="R641" s="8"/>
      <c r="S641" s="8"/>
    </row>
    <row r="642" spans="1:19" ht="15">
      <c r="A642" s="22">
        <v>641</v>
      </c>
      <c r="B642" s="74" t="s">
        <v>2363</v>
      </c>
      <c r="C642" s="74" t="s">
        <v>1128</v>
      </c>
      <c r="D642" s="74" t="s">
        <v>1128</v>
      </c>
      <c r="E642" s="74" t="s">
        <v>1128</v>
      </c>
      <c r="F642" s="26" t="s">
        <v>23</v>
      </c>
      <c r="G642" s="26" t="s">
        <v>2176</v>
      </c>
      <c r="H642" s="74" t="s">
        <v>2307</v>
      </c>
      <c r="I642" s="74" t="s">
        <v>2336</v>
      </c>
      <c r="J642" s="73"/>
      <c r="K642" s="75"/>
      <c r="L642" s="75"/>
      <c r="M642" s="75"/>
      <c r="N642" s="75"/>
      <c r="O642" s="75"/>
      <c r="P642" s="51"/>
      <c r="Q642" s="51"/>
      <c r="R642" s="8"/>
      <c r="S642" s="8"/>
    </row>
    <row r="643" spans="1:19" ht="15">
      <c r="A643" s="22">
        <v>642</v>
      </c>
      <c r="B643" s="74" t="s">
        <v>1128</v>
      </c>
      <c r="C643" s="74" t="s">
        <v>1128</v>
      </c>
      <c r="D643" s="74" t="s">
        <v>1128</v>
      </c>
      <c r="E643" s="74" t="s">
        <v>1128</v>
      </c>
      <c r="F643" s="74" t="s">
        <v>1128</v>
      </c>
      <c r="G643" s="74" t="s">
        <v>1128</v>
      </c>
      <c r="H643" s="74" t="s">
        <v>1128</v>
      </c>
      <c r="I643" s="74" t="s">
        <v>1128</v>
      </c>
      <c r="J643" s="73"/>
      <c r="K643" s="75"/>
      <c r="L643" s="63" t="s">
        <v>2364</v>
      </c>
      <c r="M643" s="75"/>
      <c r="N643" s="75"/>
      <c r="O643" s="75"/>
      <c r="P643" s="51"/>
      <c r="Q643" s="51"/>
      <c r="R643" s="8"/>
      <c r="S643" s="8"/>
    </row>
    <row r="644" spans="1:19" ht="15">
      <c r="A644" s="22">
        <v>643</v>
      </c>
      <c r="B644" s="74" t="s">
        <v>2365</v>
      </c>
      <c r="C644" s="74" t="s">
        <v>1128</v>
      </c>
      <c r="D644" s="74" t="s">
        <v>1128</v>
      </c>
      <c r="E644" s="74" t="s">
        <v>1128</v>
      </c>
      <c r="F644" s="26" t="s">
        <v>23</v>
      </c>
      <c r="G644" s="26" t="s">
        <v>2176</v>
      </c>
      <c r="H644" s="74" t="s">
        <v>2307</v>
      </c>
      <c r="I644" s="74" t="s">
        <v>2323</v>
      </c>
      <c r="J644" s="73"/>
      <c r="K644" s="75"/>
      <c r="L644" s="63" t="s">
        <v>2366</v>
      </c>
      <c r="M644" s="75"/>
      <c r="N644" s="75"/>
      <c r="O644" s="75"/>
      <c r="P644" s="51"/>
      <c r="Q644" s="51"/>
      <c r="R644" s="8"/>
      <c r="S644" s="8"/>
    </row>
    <row r="645" spans="1:19" ht="15">
      <c r="A645" s="22">
        <v>644</v>
      </c>
      <c r="B645" s="74" t="s">
        <v>2367</v>
      </c>
      <c r="C645" s="74" t="s">
        <v>1128</v>
      </c>
      <c r="D645" s="74" t="s">
        <v>1128</v>
      </c>
      <c r="E645" s="74" t="s">
        <v>1128</v>
      </c>
      <c r="F645" s="26" t="s">
        <v>23</v>
      </c>
      <c r="G645" s="26" t="s">
        <v>2176</v>
      </c>
      <c r="H645" s="74" t="s">
        <v>2307</v>
      </c>
      <c r="I645" s="74" t="s">
        <v>2336</v>
      </c>
      <c r="J645" s="73"/>
      <c r="K645" s="75"/>
      <c r="L645" s="63" t="s">
        <v>2368</v>
      </c>
      <c r="M645" s="75"/>
      <c r="N645" s="75"/>
      <c r="O645" s="75"/>
      <c r="P645" s="51"/>
      <c r="Q645" s="51"/>
      <c r="R645" s="8"/>
      <c r="S645" s="8"/>
    </row>
    <row r="646" spans="1:19" ht="15">
      <c r="A646" s="22">
        <v>645</v>
      </c>
      <c r="B646" s="74" t="s">
        <v>2369</v>
      </c>
      <c r="C646" s="74" t="s">
        <v>1128</v>
      </c>
      <c r="D646" s="74" t="s">
        <v>1128</v>
      </c>
      <c r="E646" s="74" t="s">
        <v>1128</v>
      </c>
      <c r="F646" s="26" t="s">
        <v>23</v>
      </c>
      <c r="G646" s="26" t="s">
        <v>2176</v>
      </c>
      <c r="H646" s="74" t="s">
        <v>2307</v>
      </c>
      <c r="I646" s="74" t="s">
        <v>2323</v>
      </c>
      <c r="J646" s="73"/>
      <c r="K646" s="75"/>
      <c r="L646" s="63" t="s">
        <v>2370</v>
      </c>
      <c r="M646" s="75"/>
      <c r="N646" s="75"/>
      <c r="O646" s="75"/>
      <c r="P646" s="51"/>
      <c r="Q646" s="51"/>
      <c r="R646" s="8"/>
      <c r="S646" s="8"/>
    </row>
    <row r="647" spans="1:19" ht="15">
      <c r="A647" s="22">
        <v>646</v>
      </c>
      <c r="B647" s="74" t="s">
        <v>2371</v>
      </c>
      <c r="C647" s="74" t="s">
        <v>1128</v>
      </c>
      <c r="D647" s="74" t="s">
        <v>2372</v>
      </c>
      <c r="E647" s="74" t="s">
        <v>1128</v>
      </c>
      <c r="F647" s="26" t="s">
        <v>23</v>
      </c>
      <c r="G647" s="26" t="s">
        <v>2176</v>
      </c>
      <c r="H647" s="74" t="s">
        <v>2307</v>
      </c>
      <c r="I647" s="74" t="s">
        <v>2307</v>
      </c>
      <c r="J647" s="73"/>
      <c r="K647" s="75"/>
      <c r="L647" s="63" t="s">
        <v>2373</v>
      </c>
      <c r="M647" s="75"/>
      <c r="N647" s="75"/>
      <c r="O647" s="75"/>
      <c r="P647" s="51"/>
      <c r="Q647" s="51"/>
      <c r="R647" s="8"/>
      <c r="S647" s="8"/>
    </row>
    <row r="648" spans="1:19" ht="15">
      <c r="A648" s="22">
        <v>647</v>
      </c>
      <c r="B648" s="76" t="s">
        <v>2374</v>
      </c>
      <c r="C648" s="74" t="s">
        <v>1128</v>
      </c>
      <c r="D648" s="74" t="s">
        <v>2375</v>
      </c>
      <c r="E648" s="74" t="s">
        <v>1128</v>
      </c>
      <c r="F648" s="26" t="s">
        <v>23</v>
      </c>
      <c r="G648" s="26" t="s">
        <v>2176</v>
      </c>
      <c r="H648" s="74" t="s">
        <v>2307</v>
      </c>
      <c r="I648" s="74" t="s">
        <v>2307</v>
      </c>
      <c r="J648" s="73"/>
      <c r="K648" s="75"/>
      <c r="L648" s="63" t="s">
        <v>2376</v>
      </c>
      <c r="M648" s="75"/>
      <c r="N648" s="75"/>
      <c r="O648" s="75"/>
      <c r="P648" s="51"/>
      <c r="Q648" s="51"/>
      <c r="R648" s="8"/>
      <c r="S648" s="8"/>
    </row>
    <row r="649" spans="1:19" ht="15">
      <c r="A649" s="22">
        <v>648</v>
      </c>
      <c r="B649" s="74" t="s">
        <v>2377</v>
      </c>
      <c r="C649" s="74" t="s">
        <v>1128</v>
      </c>
      <c r="D649" s="74" t="s">
        <v>2378</v>
      </c>
      <c r="E649" s="74" t="s">
        <v>1128</v>
      </c>
      <c r="F649" s="26" t="s">
        <v>23</v>
      </c>
      <c r="G649" s="26" t="s">
        <v>2176</v>
      </c>
      <c r="H649" s="74" t="s">
        <v>2307</v>
      </c>
      <c r="I649" s="74" t="s">
        <v>2307</v>
      </c>
      <c r="J649" s="73"/>
      <c r="K649" s="75"/>
      <c r="L649" s="75"/>
      <c r="M649" s="75"/>
      <c r="N649" s="75"/>
      <c r="O649" s="75"/>
      <c r="P649" s="51"/>
      <c r="Q649" s="51"/>
      <c r="R649" s="8"/>
      <c r="S649" s="8"/>
    </row>
    <row r="650" spans="1:19" ht="15">
      <c r="A650" s="22">
        <v>649</v>
      </c>
      <c r="B650" s="74" t="s">
        <v>1128</v>
      </c>
      <c r="C650" s="74" t="s">
        <v>1128</v>
      </c>
      <c r="D650" s="74" t="s">
        <v>1128</v>
      </c>
      <c r="E650" s="74" t="s">
        <v>1128</v>
      </c>
      <c r="F650" s="74" t="s">
        <v>1128</v>
      </c>
      <c r="G650" s="74" t="s">
        <v>1128</v>
      </c>
      <c r="H650" s="74" t="s">
        <v>1128</v>
      </c>
      <c r="I650" s="74" t="s">
        <v>1128</v>
      </c>
      <c r="J650" s="73"/>
      <c r="K650" s="75"/>
      <c r="L650" s="63" t="s">
        <v>1483</v>
      </c>
      <c r="M650" s="75"/>
      <c r="N650" s="75"/>
      <c r="O650" s="75"/>
      <c r="P650" s="51"/>
      <c r="Q650" s="51"/>
      <c r="R650" s="8"/>
      <c r="S650" s="8"/>
    </row>
    <row r="651" spans="1:19" ht="15">
      <c r="A651" s="22">
        <v>650</v>
      </c>
      <c r="B651" s="77" t="s">
        <v>2379</v>
      </c>
      <c r="C651" s="74" t="s">
        <v>1128</v>
      </c>
      <c r="D651" s="74" t="s">
        <v>2301</v>
      </c>
      <c r="E651" s="74" t="s">
        <v>1128</v>
      </c>
      <c r="F651" s="26" t="s">
        <v>23</v>
      </c>
      <c r="G651" s="26" t="s">
        <v>2176</v>
      </c>
      <c r="H651" s="74" t="s">
        <v>2307</v>
      </c>
      <c r="I651" s="74" t="s">
        <v>1422</v>
      </c>
      <c r="J651" s="73"/>
      <c r="K651" s="75"/>
      <c r="L651" s="63" t="s">
        <v>1740</v>
      </c>
      <c r="M651" s="75"/>
      <c r="N651" s="75"/>
      <c r="O651" s="75"/>
      <c r="P651" s="51"/>
      <c r="Q651" s="51"/>
      <c r="R651" s="8"/>
      <c r="S651" s="8"/>
    </row>
    <row r="652" spans="1:19" ht="15">
      <c r="A652" s="22">
        <v>651</v>
      </c>
      <c r="B652" s="26" t="s">
        <v>2380</v>
      </c>
      <c r="C652" s="26" t="s">
        <v>1128</v>
      </c>
      <c r="D652" s="26" t="s">
        <v>1128</v>
      </c>
      <c r="E652" s="44" t="s">
        <v>1128</v>
      </c>
      <c r="F652" s="26" t="s">
        <v>23</v>
      </c>
      <c r="G652" s="26" t="s">
        <v>2176</v>
      </c>
      <c r="H652" s="26" t="s">
        <v>1831</v>
      </c>
      <c r="I652" s="26" t="s">
        <v>2381</v>
      </c>
      <c r="J652" s="73"/>
      <c r="K652" s="44" t="s">
        <v>1128</v>
      </c>
      <c r="L652" s="13" t="s">
        <v>1736</v>
      </c>
      <c r="M652" s="26" t="s">
        <v>1128</v>
      </c>
      <c r="N652" s="44"/>
      <c r="O652" s="26" t="s">
        <v>1128</v>
      </c>
      <c r="P652" s="51"/>
      <c r="Q652" s="51"/>
      <c r="R652" s="8"/>
      <c r="S652" s="8"/>
    </row>
    <row r="653" spans="1:19" ht="15">
      <c r="A653" s="22">
        <v>652</v>
      </c>
      <c r="B653" s="74" t="s">
        <v>2382</v>
      </c>
      <c r="C653" s="26" t="s">
        <v>1128</v>
      </c>
      <c r="D653" s="26" t="s">
        <v>1128</v>
      </c>
      <c r="E653" s="26" t="s">
        <v>1128</v>
      </c>
      <c r="F653" s="26" t="s">
        <v>23</v>
      </c>
      <c r="G653" s="26" t="s">
        <v>2176</v>
      </c>
      <c r="H653" s="26" t="s">
        <v>1831</v>
      </c>
      <c r="I653" s="26" t="s">
        <v>2381</v>
      </c>
      <c r="J653" s="73"/>
      <c r="K653" s="44" t="s">
        <v>1128</v>
      </c>
      <c r="L653" s="63" t="s">
        <v>2383</v>
      </c>
      <c r="M653" s="44" t="s">
        <v>1128</v>
      </c>
      <c r="N653" s="44" t="s">
        <v>1128</v>
      </c>
      <c r="O653" s="26" t="s">
        <v>1128</v>
      </c>
      <c r="P653" s="51"/>
      <c r="Q653" s="51"/>
      <c r="R653" s="8"/>
      <c r="S653" s="8"/>
    </row>
    <row r="654" spans="1:19" ht="15">
      <c r="A654" s="22">
        <v>653</v>
      </c>
      <c r="B654" s="26" t="s">
        <v>2384</v>
      </c>
      <c r="C654" s="26" t="s">
        <v>1128</v>
      </c>
      <c r="D654" s="26" t="s">
        <v>1128</v>
      </c>
      <c r="E654" s="44" t="s">
        <v>1128</v>
      </c>
      <c r="F654" s="26" t="s">
        <v>23</v>
      </c>
      <c r="G654" s="26" t="s">
        <v>2176</v>
      </c>
      <c r="H654" s="26" t="s">
        <v>1831</v>
      </c>
      <c r="I654" s="26" t="s">
        <v>2381</v>
      </c>
      <c r="J654" s="73"/>
      <c r="K654" s="26" t="s">
        <v>1128</v>
      </c>
      <c r="L654" s="44" t="s">
        <v>1128</v>
      </c>
      <c r="M654" s="26" t="s">
        <v>1128</v>
      </c>
      <c r="N654" s="44" t="s">
        <v>1128</v>
      </c>
      <c r="O654" s="26" t="s">
        <v>1128</v>
      </c>
      <c r="P654" s="51"/>
      <c r="Q654" s="51"/>
      <c r="R654" s="8"/>
      <c r="S654" s="8"/>
    </row>
    <row r="655" spans="1:19" ht="15">
      <c r="A655" s="22">
        <v>654</v>
      </c>
      <c r="B655" s="26" t="s">
        <v>2385</v>
      </c>
      <c r="C655" s="26" t="s">
        <v>1128</v>
      </c>
      <c r="D655" s="26" t="s">
        <v>1128</v>
      </c>
      <c r="E655" s="44"/>
      <c r="F655" s="26" t="s">
        <v>23</v>
      </c>
      <c r="G655" s="26" t="s">
        <v>2176</v>
      </c>
      <c r="H655" s="26" t="s">
        <v>1831</v>
      </c>
      <c r="I655" s="26" t="s">
        <v>2381</v>
      </c>
      <c r="J655" s="73"/>
      <c r="K655" s="26" t="s">
        <v>1128</v>
      </c>
      <c r="L655" s="63" t="s">
        <v>2386</v>
      </c>
      <c r="M655" s="26" t="s">
        <v>1128</v>
      </c>
      <c r="N655" s="44" t="s">
        <v>1128</v>
      </c>
      <c r="O655" s="26" t="s">
        <v>1128</v>
      </c>
      <c r="P655" s="51"/>
      <c r="Q655" s="51"/>
      <c r="R655" s="8"/>
      <c r="S655" s="8"/>
    </row>
    <row r="656" spans="1:19" ht="15">
      <c r="A656" s="22">
        <v>655</v>
      </c>
      <c r="B656" s="26" t="s">
        <v>2387</v>
      </c>
      <c r="C656" s="26" t="s">
        <v>1128</v>
      </c>
      <c r="D656" s="26" t="s">
        <v>1128</v>
      </c>
      <c r="E656" s="26" t="s">
        <v>1128</v>
      </c>
      <c r="F656" s="26" t="s">
        <v>23</v>
      </c>
      <c r="G656" s="26" t="s">
        <v>2176</v>
      </c>
      <c r="H656" s="26" t="s">
        <v>1831</v>
      </c>
      <c r="I656" s="26" t="s">
        <v>2381</v>
      </c>
      <c r="J656" s="73"/>
      <c r="K656" s="44" t="s">
        <v>1128</v>
      </c>
      <c r="L656" s="63" t="s">
        <v>2388</v>
      </c>
      <c r="M656" s="26" t="s">
        <v>1128</v>
      </c>
      <c r="N656" s="26" t="s">
        <v>1128</v>
      </c>
      <c r="O656" s="26" t="s">
        <v>1128</v>
      </c>
      <c r="P656" s="51"/>
      <c r="Q656" s="51"/>
      <c r="R656" s="8"/>
      <c r="S656" s="8"/>
    </row>
    <row r="657" spans="1:19" ht="15">
      <c r="A657" s="22">
        <v>656</v>
      </c>
      <c r="B657" s="26" t="s">
        <v>2389</v>
      </c>
      <c r="C657" s="26" t="s">
        <v>1128</v>
      </c>
      <c r="D657" s="26" t="s">
        <v>1128</v>
      </c>
      <c r="E657" s="44" t="s">
        <v>1128</v>
      </c>
      <c r="F657" s="26" t="s">
        <v>23</v>
      </c>
      <c r="G657" s="26" t="s">
        <v>2176</v>
      </c>
      <c r="H657" s="26" t="s">
        <v>1831</v>
      </c>
      <c r="I657" s="26" t="s">
        <v>2381</v>
      </c>
      <c r="J657" s="73"/>
      <c r="K657" s="26" t="s">
        <v>1128</v>
      </c>
      <c r="L657" s="63" t="s">
        <v>2390</v>
      </c>
      <c r="M657" s="26" t="s">
        <v>1128</v>
      </c>
      <c r="N657" s="26" t="s">
        <v>1128</v>
      </c>
      <c r="O657" s="26" t="s">
        <v>1128</v>
      </c>
      <c r="P657" s="51"/>
      <c r="Q657" s="51"/>
      <c r="R657" s="8"/>
      <c r="S657" s="8"/>
    </row>
    <row r="658" spans="1:19" ht="15">
      <c r="A658" s="22">
        <v>657</v>
      </c>
      <c r="B658" s="26" t="s">
        <v>2391</v>
      </c>
      <c r="C658" s="26" t="s">
        <v>1128</v>
      </c>
      <c r="D658" s="26" t="s">
        <v>1128</v>
      </c>
      <c r="E658" s="26" t="s">
        <v>1128</v>
      </c>
      <c r="F658" s="26" t="s">
        <v>23</v>
      </c>
      <c r="G658" s="26" t="s">
        <v>2176</v>
      </c>
      <c r="H658" s="26" t="s">
        <v>1831</v>
      </c>
      <c r="I658" s="26" t="s">
        <v>2392</v>
      </c>
      <c r="J658" s="73"/>
      <c r="K658" s="44" t="s">
        <v>1128</v>
      </c>
      <c r="L658" s="63" t="s">
        <v>2393</v>
      </c>
      <c r="M658" s="26" t="s">
        <v>1128</v>
      </c>
      <c r="N658" s="26" t="s">
        <v>1128</v>
      </c>
      <c r="O658" s="26" t="s">
        <v>1128</v>
      </c>
      <c r="P658" s="51"/>
      <c r="Q658" s="51"/>
      <c r="R658" s="8"/>
      <c r="S658" s="8"/>
    </row>
    <row r="659" spans="1:19" ht="15">
      <c r="A659" s="22">
        <v>658</v>
      </c>
      <c r="B659" s="74" t="s">
        <v>2394</v>
      </c>
      <c r="C659" s="74" t="s">
        <v>1128</v>
      </c>
      <c r="D659" s="74" t="s">
        <v>1128</v>
      </c>
      <c r="E659" s="74" t="s">
        <v>1128</v>
      </c>
      <c r="F659" s="26" t="s">
        <v>23</v>
      </c>
      <c r="G659" s="26" t="s">
        <v>2176</v>
      </c>
      <c r="H659" s="26" t="s">
        <v>1831</v>
      </c>
      <c r="I659" s="74" t="s">
        <v>2392</v>
      </c>
      <c r="J659" s="73"/>
      <c r="K659" s="75"/>
      <c r="L659" s="13" t="s">
        <v>2395</v>
      </c>
      <c r="M659" s="75"/>
      <c r="N659" s="75"/>
      <c r="O659" s="75"/>
      <c r="P659" s="51"/>
      <c r="Q659" s="51"/>
      <c r="R659" s="8"/>
      <c r="S659" s="8"/>
    </row>
    <row r="660" spans="1:19" ht="15">
      <c r="A660" s="22">
        <v>659</v>
      </c>
      <c r="B660" s="74" t="s">
        <v>2396</v>
      </c>
      <c r="C660" s="74" t="s">
        <v>1128</v>
      </c>
      <c r="D660" s="74" t="s">
        <v>1128</v>
      </c>
      <c r="E660" s="74" t="s">
        <v>1128</v>
      </c>
      <c r="F660" s="26" t="s">
        <v>23</v>
      </c>
      <c r="G660" s="26" t="s">
        <v>2176</v>
      </c>
      <c r="H660" s="26" t="s">
        <v>1831</v>
      </c>
      <c r="I660" s="74" t="s">
        <v>2392</v>
      </c>
      <c r="J660" s="73"/>
      <c r="K660" s="75"/>
      <c r="L660" s="63" t="s">
        <v>2397</v>
      </c>
      <c r="M660" s="75"/>
      <c r="N660" s="75"/>
      <c r="O660" s="75"/>
      <c r="P660" s="51"/>
      <c r="Q660" s="51"/>
      <c r="R660" s="8"/>
      <c r="S660" s="8"/>
    </row>
    <row r="661" spans="1:19" ht="15">
      <c r="A661" s="22">
        <v>660</v>
      </c>
      <c r="B661" s="74" t="s">
        <v>2398</v>
      </c>
      <c r="C661" s="74" t="s">
        <v>1128</v>
      </c>
      <c r="D661" s="74" t="s">
        <v>1128</v>
      </c>
      <c r="E661" s="74" t="s">
        <v>1128</v>
      </c>
      <c r="F661" s="26" t="s">
        <v>23</v>
      </c>
      <c r="G661" s="26" t="s">
        <v>2176</v>
      </c>
      <c r="H661" s="26" t="s">
        <v>1831</v>
      </c>
      <c r="I661" s="74" t="s">
        <v>2392</v>
      </c>
      <c r="J661" s="73"/>
      <c r="K661" s="75"/>
      <c r="L661" s="63" t="s">
        <v>2399</v>
      </c>
      <c r="M661" s="75"/>
      <c r="N661" s="75"/>
      <c r="O661" s="75"/>
      <c r="P661" s="51"/>
      <c r="Q661" s="51"/>
      <c r="R661" s="8"/>
      <c r="S661" s="8"/>
    </row>
    <row r="662" spans="1:19" ht="15">
      <c r="A662" s="22">
        <v>661</v>
      </c>
      <c r="B662" s="74" t="s">
        <v>2400</v>
      </c>
      <c r="C662" s="74" t="s">
        <v>1128</v>
      </c>
      <c r="D662" s="74" t="s">
        <v>1128</v>
      </c>
      <c r="E662" s="74" t="s">
        <v>1128</v>
      </c>
      <c r="F662" s="26" t="s">
        <v>23</v>
      </c>
      <c r="G662" s="26" t="s">
        <v>2176</v>
      </c>
      <c r="H662" s="26" t="s">
        <v>1831</v>
      </c>
      <c r="I662" s="74" t="s">
        <v>2392</v>
      </c>
      <c r="J662" s="73"/>
      <c r="K662" s="75"/>
      <c r="L662" s="13" t="s">
        <v>2401</v>
      </c>
      <c r="M662" s="75"/>
      <c r="N662" s="75"/>
      <c r="O662" s="75"/>
      <c r="P662" s="51"/>
      <c r="Q662" s="51"/>
      <c r="R662" s="8"/>
      <c r="S662" s="8"/>
    </row>
    <row r="663" spans="1:19" ht="15">
      <c r="A663" s="22">
        <v>662</v>
      </c>
      <c r="B663" s="74" t="s">
        <v>2402</v>
      </c>
      <c r="C663" s="74" t="s">
        <v>1128</v>
      </c>
      <c r="D663" s="74" t="s">
        <v>1128</v>
      </c>
      <c r="E663" s="74" t="s">
        <v>1128</v>
      </c>
      <c r="F663" s="26" t="s">
        <v>23</v>
      </c>
      <c r="G663" s="26" t="s">
        <v>2176</v>
      </c>
      <c r="H663" s="26" t="s">
        <v>1831</v>
      </c>
      <c r="I663" s="74" t="s">
        <v>2402</v>
      </c>
      <c r="J663" s="73"/>
      <c r="K663" s="75"/>
      <c r="L663" s="63" t="s">
        <v>2403</v>
      </c>
      <c r="M663" s="75"/>
      <c r="N663" s="75"/>
      <c r="O663" s="75"/>
      <c r="P663" s="51"/>
      <c r="Q663" s="51"/>
      <c r="R663" s="8"/>
      <c r="S663" s="8"/>
    </row>
    <row r="664" spans="1:19" ht="15">
      <c r="A664" s="22">
        <v>663</v>
      </c>
      <c r="B664" s="74" t="s">
        <v>2404</v>
      </c>
      <c r="C664" s="74" t="s">
        <v>1128</v>
      </c>
      <c r="D664" s="74" t="s">
        <v>1128</v>
      </c>
      <c r="E664" s="74" t="s">
        <v>1128</v>
      </c>
      <c r="F664" s="26" t="s">
        <v>23</v>
      </c>
      <c r="G664" s="26" t="s">
        <v>2176</v>
      </c>
      <c r="H664" s="26" t="s">
        <v>1831</v>
      </c>
      <c r="I664" s="74" t="s">
        <v>2402</v>
      </c>
      <c r="J664" s="73"/>
      <c r="K664" s="75"/>
      <c r="L664" s="63" t="s">
        <v>2405</v>
      </c>
      <c r="M664" s="75"/>
      <c r="N664" s="75"/>
      <c r="O664" s="75"/>
      <c r="P664" s="51"/>
      <c r="Q664" s="51"/>
      <c r="R664" s="8"/>
      <c r="S664" s="8"/>
    </row>
    <row r="665" spans="1:19" ht="15">
      <c r="A665" s="22">
        <v>664</v>
      </c>
      <c r="B665" s="74" t="s">
        <v>2406</v>
      </c>
      <c r="C665" s="74" t="s">
        <v>1128</v>
      </c>
      <c r="D665" s="74" t="s">
        <v>1128</v>
      </c>
      <c r="E665" s="74" t="s">
        <v>1128</v>
      </c>
      <c r="F665" s="26" t="s">
        <v>23</v>
      </c>
      <c r="G665" s="26" t="s">
        <v>2176</v>
      </c>
      <c r="H665" s="26" t="s">
        <v>1831</v>
      </c>
      <c r="I665" s="74" t="s">
        <v>2402</v>
      </c>
      <c r="J665" s="73"/>
      <c r="K665" s="75"/>
      <c r="L665" s="13" t="s">
        <v>2407</v>
      </c>
      <c r="M665" s="75"/>
      <c r="N665" s="75"/>
      <c r="O665" s="75"/>
      <c r="P665" s="51"/>
      <c r="Q665" s="51"/>
      <c r="R665" s="8"/>
      <c r="S665" s="8"/>
    </row>
    <row r="666" spans="1:19" ht="15">
      <c r="A666" s="22">
        <v>665</v>
      </c>
      <c r="B666" s="74" t="s">
        <v>2408</v>
      </c>
      <c r="C666" s="74" t="s">
        <v>1128</v>
      </c>
      <c r="D666" s="74" t="s">
        <v>1128</v>
      </c>
      <c r="E666" s="74" t="s">
        <v>1128</v>
      </c>
      <c r="F666" s="26" t="s">
        <v>23</v>
      </c>
      <c r="G666" s="26" t="s">
        <v>2176</v>
      </c>
      <c r="H666" s="26" t="s">
        <v>1831</v>
      </c>
      <c r="I666" s="74" t="s">
        <v>2402</v>
      </c>
      <c r="J666" s="73"/>
      <c r="K666" s="75"/>
      <c r="L666" s="63" t="s">
        <v>2409</v>
      </c>
      <c r="M666" s="75"/>
      <c r="N666" s="75"/>
      <c r="O666" s="75"/>
      <c r="P666" s="51"/>
      <c r="Q666" s="51"/>
      <c r="R666" s="8"/>
      <c r="S666" s="8"/>
    </row>
    <row r="667" spans="1:19" ht="15">
      <c r="A667" s="22">
        <v>666</v>
      </c>
      <c r="B667" s="74" t="s">
        <v>2410</v>
      </c>
      <c r="C667" s="74" t="s">
        <v>1128</v>
      </c>
      <c r="D667" s="74" t="s">
        <v>1128</v>
      </c>
      <c r="E667" s="74" t="s">
        <v>1128</v>
      </c>
      <c r="F667" s="26" t="s">
        <v>23</v>
      </c>
      <c r="G667" s="26" t="s">
        <v>2176</v>
      </c>
      <c r="H667" s="26" t="s">
        <v>1831</v>
      </c>
      <c r="I667" s="74" t="s">
        <v>2411</v>
      </c>
      <c r="J667" s="73"/>
      <c r="K667" s="75"/>
      <c r="L667" s="13" t="s">
        <v>2412</v>
      </c>
      <c r="M667" s="75"/>
      <c r="N667" s="75"/>
      <c r="O667" s="75"/>
      <c r="P667" s="51"/>
      <c r="Q667" s="51"/>
      <c r="R667" s="8"/>
      <c r="S667" s="8"/>
    </row>
    <row r="668" spans="1:19" ht="15">
      <c r="A668" s="22">
        <v>667</v>
      </c>
      <c r="B668" s="74" t="s">
        <v>2413</v>
      </c>
      <c r="C668" s="74" t="s">
        <v>1128</v>
      </c>
      <c r="D668" s="74" t="s">
        <v>1128</v>
      </c>
      <c r="E668" s="74" t="s">
        <v>1128</v>
      </c>
      <c r="F668" s="26" t="s">
        <v>23</v>
      </c>
      <c r="G668" s="26" t="s">
        <v>2176</v>
      </c>
      <c r="H668" s="26" t="s">
        <v>1831</v>
      </c>
      <c r="I668" s="74" t="s">
        <v>2413</v>
      </c>
      <c r="J668" s="73"/>
      <c r="K668" s="75"/>
      <c r="L668" s="63" t="s">
        <v>2414</v>
      </c>
      <c r="M668" s="75"/>
      <c r="N668" s="75"/>
      <c r="O668" s="75"/>
      <c r="P668" s="51"/>
      <c r="Q668" s="51"/>
      <c r="R668" s="8"/>
      <c r="S668" s="8"/>
    </row>
    <row r="669" spans="1:19" ht="15">
      <c r="A669" s="22">
        <v>668</v>
      </c>
      <c r="B669" s="74" t="s">
        <v>2415</v>
      </c>
      <c r="C669" s="74" t="s">
        <v>1128</v>
      </c>
      <c r="D669" s="74" t="s">
        <v>1128</v>
      </c>
      <c r="E669" s="74" t="s">
        <v>1128</v>
      </c>
      <c r="F669" s="26" t="s">
        <v>23</v>
      </c>
      <c r="G669" s="26" t="s">
        <v>2176</v>
      </c>
      <c r="H669" s="26" t="s">
        <v>1831</v>
      </c>
      <c r="I669" s="74" t="s">
        <v>2413</v>
      </c>
      <c r="J669" s="73"/>
      <c r="K669" s="75"/>
      <c r="L669" s="63" t="s">
        <v>2416</v>
      </c>
      <c r="M669" s="75"/>
      <c r="N669" s="75"/>
      <c r="O669" s="75"/>
      <c r="P669" s="51"/>
      <c r="Q669" s="51"/>
      <c r="R669" s="8"/>
      <c r="S669" s="8"/>
    </row>
    <row r="670" spans="1:19" ht="15">
      <c r="A670" s="22">
        <v>669</v>
      </c>
      <c r="B670" s="74" t="s">
        <v>2417</v>
      </c>
      <c r="C670" s="74" t="s">
        <v>1128</v>
      </c>
      <c r="D670" s="74" t="s">
        <v>1128</v>
      </c>
      <c r="E670" s="74" t="s">
        <v>1128</v>
      </c>
      <c r="F670" s="26" t="s">
        <v>23</v>
      </c>
      <c r="G670" s="26" t="s">
        <v>2176</v>
      </c>
      <c r="H670" s="26" t="s">
        <v>1831</v>
      </c>
      <c r="I670" s="74" t="s">
        <v>2413</v>
      </c>
      <c r="J670" s="73"/>
      <c r="K670" s="75"/>
      <c r="L670" s="63" t="s">
        <v>2418</v>
      </c>
      <c r="M670" s="75"/>
      <c r="N670" s="75"/>
      <c r="O670" s="75"/>
      <c r="P670" s="51"/>
      <c r="Q670" s="51"/>
      <c r="R670" s="8"/>
      <c r="S670" s="8"/>
    </row>
    <row r="671" spans="1:19" ht="15">
      <c r="A671" s="22">
        <v>670</v>
      </c>
      <c r="B671" s="74" t="s">
        <v>2419</v>
      </c>
      <c r="C671" s="74" t="s">
        <v>1128</v>
      </c>
      <c r="D671" s="74" t="s">
        <v>1128</v>
      </c>
      <c r="E671" s="74" t="s">
        <v>1128</v>
      </c>
      <c r="F671" s="26" t="s">
        <v>23</v>
      </c>
      <c r="G671" s="26" t="s">
        <v>2176</v>
      </c>
      <c r="H671" s="26" t="s">
        <v>1831</v>
      </c>
      <c r="I671" s="74" t="s">
        <v>2413</v>
      </c>
      <c r="J671" s="73"/>
      <c r="K671" s="75"/>
      <c r="L671" s="63" t="s">
        <v>1609</v>
      </c>
      <c r="M671" s="75"/>
      <c r="N671" s="75"/>
      <c r="O671" s="75"/>
      <c r="P671" s="51"/>
      <c r="Q671" s="51"/>
      <c r="R671" s="8"/>
      <c r="S671" s="8"/>
    </row>
    <row r="672" spans="1:19" ht="15">
      <c r="A672" s="22">
        <v>671</v>
      </c>
      <c r="B672" s="74" t="s">
        <v>2420</v>
      </c>
      <c r="C672" s="74" t="s">
        <v>1128</v>
      </c>
      <c r="D672" s="74" t="s">
        <v>1128</v>
      </c>
      <c r="E672" s="74" t="s">
        <v>1128</v>
      </c>
      <c r="F672" s="26" t="s">
        <v>23</v>
      </c>
      <c r="G672" s="26" t="s">
        <v>2176</v>
      </c>
      <c r="H672" s="26" t="s">
        <v>1831</v>
      </c>
      <c r="I672" s="74" t="s">
        <v>2413</v>
      </c>
      <c r="J672" s="73"/>
      <c r="K672" s="75"/>
      <c r="L672" s="63" t="s">
        <v>2421</v>
      </c>
      <c r="M672" s="75"/>
      <c r="N672" s="75"/>
      <c r="O672" s="75"/>
      <c r="P672" s="51"/>
      <c r="Q672" s="51"/>
      <c r="R672" s="8"/>
      <c r="S672" s="8"/>
    </row>
    <row r="673" spans="1:19" ht="15">
      <c r="A673" s="22">
        <v>672</v>
      </c>
      <c r="B673" s="74" t="s">
        <v>2422</v>
      </c>
      <c r="C673" s="74" t="s">
        <v>1128</v>
      </c>
      <c r="D673" s="74" t="s">
        <v>1128</v>
      </c>
      <c r="E673" s="74" t="s">
        <v>1128</v>
      </c>
      <c r="F673" s="26" t="s">
        <v>23</v>
      </c>
      <c r="G673" s="26" t="s">
        <v>2176</v>
      </c>
      <c r="H673" s="26" t="s">
        <v>1831</v>
      </c>
      <c r="I673" s="74" t="s">
        <v>2423</v>
      </c>
      <c r="J673" s="73"/>
      <c r="K673" s="75"/>
      <c r="L673" s="63" t="s">
        <v>2424</v>
      </c>
      <c r="M673" s="75"/>
      <c r="N673" s="75"/>
      <c r="O673" s="75"/>
      <c r="P673" s="51"/>
      <c r="Q673" s="51"/>
      <c r="R673" s="8"/>
      <c r="S673" s="8"/>
    </row>
    <row r="674" spans="1:19" ht="15">
      <c r="A674" s="22">
        <v>673</v>
      </c>
      <c r="B674" s="74" t="s">
        <v>2425</v>
      </c>
      <c r="C674" s="74" t="s">
        <v>1128</v>
      </c>
      <c r="D674" s="74" t="s">
        <v>1128</v>
      </c>
      <c r="E674" s="74" t="s">
        <v>1128</v>
      </c>
      <c r="F674" s="26" t="s">
        <v>23</v>
      </c>
      <c r="G674" s="26" t="s">
        <v>2176</v>
      </c>
      <c r="H674" s="26" t="s">
        <v>1831</v>
      </c>
      <c r="I674" s="74" t="s">
        <v>2423</v>
      </c>
      <c r="J674" s="73"/>
      <c r="K674" s="75"/>
      <c r="L674" s="63" t="s">
        <v>2426</v>
      </c>
      <c r="M674" s="75"/>
      <c r="N674" s="75"/>
      <c r="O674" s="75"/>
      <c r="P674" s="51"/>
      <c r="Q674" s="51"/>
      <c r="R674" s="8"/>
      <c r="S674" s="8"/>
    </row>
    <row r="675" spans="1:19" ht="15">
      <c r="A675" s="22">
        <v>674</v>
      </c>
      <c r="B675" s="74" t="s">
        <v>2427</v>
      </c>
      <c r="C675" s="74" t="s">
        <v>1128</v>
      </c>
      <c r="D675" s="74" t="s">
        <v>1128</v>
      </c>
      <c r="E675" s="74" t="s">
        <v>1128</v>
      </c>
      <c r="F675" s="26" t="s">
        <v>23</v>
      </c>
      <c r="G675" s="26" t="s">
        <v>2176</v>
      </c>
      <c r="H675" s="26" t="s">
        <v>1831</v>
      </c>
      <c r="I675" s="74" t="s">
        <v>2423</v>
      </c>
      <c r="J675" s="73"/>
      <c r="K675" s="75"/>
      <c r="L675" s="63" t="s">
        <v>2428</v>
      </c>
      <c r="M675" s="75"/>
      <c r="N675" s="75"/>
      <c r="O675" s="75"/>
      <c r="P675" s="51"/>
      <c r="Q675" s="51"/>
      <c r="R675" s="8"/>
      <c r="S675" s="8"/>
    </row>
    <row r="676" spans="1:19" ht="15">
      <c r="A676" s="22">
        <v>675</v>
      </c>
      <c r="B676" s="74" t="s">
        <v>2429</v>
      </c>
      <c r="C676" s="74" t="s">
        <v>1128</v>
      </c>
      <c r="D676" s="74" t="s">
        <v>1128</v>
      </c>
      <c r="E676" s="74" t="s">
        <v>1128</v>
      </c>
      <c r="F676" s="26" t="s">
        <v>23</v>
      </c>
      <c r="G676" s="26" t="s">
        <v>2176</v>
      </c>
      <c r="H676" s="26" t="s">
        <v>1831</v>
      </c>
      <c r="I676" s="74" t="s">
        <v>2423</v>
      </c>
      <c r="J676" s="73"/>
      <c r="K676" s="75"/>
      <c r="L676" s="63" t="s">
        <v>2430</v>
      </c>
      <c r="M676" s="75"/>
      <c r="N676" s="75"/>
      <c r="O676" s="75"/>
      <c r="P676" s="51"/>
      <c r="Q676" s="51"/>
      <c r="R676" s="8"/>
      <c r="S676" s="8"/>
    </row>
    <row r="677" spans="1:19" ht="15">
      <c r="A677" s="22">
        <v>676</v>
      </c>
      <c r="B677" s="74" t="s">
        <v>2431</v>
      </c>
      <c r="C677" s="74" t="s">
        <v>1128</v>
      </c>
      <c r="D677" s="74" t="s">
        <v>1128</v>
      </c>
      <c r="E677" s="74" t="s">
        <v>1128</v>
      </c>
      <c r="F677" s="26" t="s">
        <v>23</v>
      </c>
      <c r="G677" s="26" t="s">
        <v>2176</v>
      </c>
      <c r="H677" s="26" t="s">
        <v>1831</v>
      </c>
      <c r="I677" s="74" t="s">
        <v>2423</v>
      </c>
      <c r="J677" s="73"/>
      <c r="K677" s="75"/>
      <c r="L677" s="13" t="s">
        <v>2432</v>
      </c>
      <c r="M677" s="75"/>
      <c r="N677" s="75"/>
      <c r="O677" s="75"/>
      <c r="P677" s="51"/>
      <c r="Q677" s="51"/>
      <c r="R677" s="8"/>
      <c r="S677" s="8"/>
    </row>
    <row r="678" spans="1:19" ht="15">
      <c r="A678" s="22">
        <v>677</v>
      </c>
      <c r="B678" s="74" t="s">
        <v>2433</v>
      </c>
      <c r="C678" s="74" t="s">
        <v>1128</v>
      </c>
      <c r="D678" s="74" t="s">
        <v>1128</v>
      </c>
      <c r="E678" s="74" t="s">
        <v>1128</v>
      </c>
      <c r="F678" s="26" t="s">
        <v>23</v>
      </c>
      <c r="G678" s="26" t="s">
        <v>2176</v>
      </c>
      <c r="H678" s="26" t="s">
        <v>1831</v>
      </c>
      <c r="I678" s="74" t="s">
        <v>2434</v>
      </c>
      <c r="J678" s="73"/>
      <c r="K678" s="75"/>
      <c r="L678" s="63" t="s">
        <v>1159</v>
      </c>
      <c r="M678" s="75"/>
      <c r="N678" s="75"/>
      <c r="O678" s="75"/>
      <c r="P678" s="51"/>
      <c r="Q678" s="51"/>
      <c r="R678" s="8"/>
      <c r="S678" s="8"/>
    </row>
    <row r="679" spans="1:19" ht="15">
      <c r="A679" s="22">
        <v>678</v>
      </c>
      <c r="B679" s="26" t="s">
        <v>2435</v>
      </c>
      <c r="C679" s="26" t="s">
        <v>1128</v>
      </c>
      <c r="D679" s="26" t="s">
        <v>2436</v>
      </c>
      <c r="E679" s="44" t="s">
        <v>1128</v>
      </c>
      <c r="F679" s="26" t="s">
        <v>23</v>
      </c>
      <c r="G679" s="26" t="s">
        <v>2176</v>
      </c>
      <c r="H679" s="26" t="s">
        <v>1124</v>
      </c>
      <c r="I679" s="26" t="s">
        <v>2437</v>
      </c>
      <c r="J679" s="73"/>
      <c r="K679" s="44" t="s">
        <v>1128</v>
      </c>
      <c r="L679" s="63" t="s">
        <v>2438</v>
      </c>
      <c r="M679" s="26" t="s">
        <v>1128</v>
      </c>
      <c r="N679" s="44"/>
      <c r="O679" s="26" t="s">
        <v>1128</v>
      </c>
      <c r="P679" s="51"/>
      <c r="Q679" s="51"/>
      <c r="R679" s="8"/>
      <c r="S679" s="8"/>
    </row>
    <row r="680" spans="1:19" ht="15">
      <c r="A680" s="22">
        <v>679</v>
      </c>
      <c r="B680" s="74" t="s">
        <v>2439</v>
      </c>
      <c r="C680" s="26" t="s">
        <v>2300</v>
      </c>
      <c r="D680" s="26" t="s">
        <v>1528</v>
      </c>
      <c r="E680" s="26" t="s">
        <v>1128</v>
      </c>
      <c r="F680" s="26" t="s">
        <v>23</v>
      </c>
      <c r="G680" s="26" t="s">
        <v>2176</v>
      </c>
      <c r="H680" s="26" t="s">
        <v>1124</v>
      </c>
      <c r="I680" s="26" t="s">
        <v>2440</v>
      </c>
      <c r="J680" s="73"/>
      <c r="K680" s="44" t="s">
        <v>1128</v>
      </c>
      <c r="L680" s="63" t="s">
        <v>2441</v>
      </c>
      <c r="M680" s="44" t="s">
        <v>1128</v>
      </c>
      <c r="N680" s="44" t="s">
        <v>1128</v>
      </c>
      <c r="O680" s="26" t="s">
        <v>1128</v>
      </c>
      <c r="P680" s="51"/>
      <c r="Q680" s="51"/>
      <c r="R680" s="8"/>
      <c r="S680" s="8"/>
    </row>
    <row r="681" spans="1:19" ht="15">
      <c r="A681" s="22">
        <v>680</v>
      </c>
      <c r="B681" s="26" t="s">
        <v>2442</v>
      </c>
      <c r="C681" s="26" t="s">
        <v>1128</v>
      </c>
      <c r="D681" s="26" t="s">
        <v>2301</v>
      </c>
      <c r="E681" s="44" t="s">
        <v>1128</v>
      </c>
      <c r="F681" s="26" t="s">
        <v>23</v>
      </c>
      <c r="G681" s="26" t="s">
        <v>2176</v>
      </c>
      <c r="H681" s="26" t="s">
        <v>1124</v>
      </c>
      <c r="I681" s="26" t="s">
        <v>2443</v>
      </c>
      <c r="J681" s="73"/>
      <c r="K681" s="26" t="s">
        <v>1128</v>
      </c>
      <c r="L681" s="63" t="s">
        <v>2444</v>
      </c>
      <c r="M681" s="26" t="s">
        <v>1128</v>
      </c>
      <c r="N681" s="44" t="s">
        <v>1128</v>
      </c>
      <c r="O681" s="26" t="s">
        <v>1128</v>
      </c>
      <c r="P681" s="51"/>
      <c r="Q681" s="51"/>
      <c r="R681" s="8"/>
      <c r="S681" s="8"/>
    </row>
    <row r="682" spans="1:19" ht="15">
      <c r="A682" s="22">
        <v>681</v>
      </c>
      <c r="B682" s="26" t="s">
        <v>2445</v>
      </c>
      <c r="C682" s="26" t="s">
        <v>2300</v>
      </c>
      <c r="D682" s="26" t="s">
        <v>1528</v>
      </c>
      <c r="E682" s="44"/>
      <c r="F682" s="26" t="s">
        <v>23</v>
      </c>
      <c r="G682" s="26" t="s">
        <v>2176</v>
      </c>
      <c r="H682" s="26" t="s">
        <v>1124</v>
      </c>
      <c r="I682" s="26" t="s">
        <v>2440</v>
      </c>
      <c r="J682" s="73"/>
      <c r="K682" s="26" t="s">
        <v>1128</v>
      </c>
      <c r="L682" s="63" t="s">
        <v>2446</v>
      </c>
      <c r="M682" s="26" t="s">
        <v>1128</v>
      </c>
      <c r="N682" s="44" t="s">
        <v>1128</v>
      </c>
      <c r="O682" s="26" t="s">
        <v>1128</v>
      </c>
      <c r="P682" s="51"/>
      <c r="Q682" s="51"/>
      <c r="R682" s="8"/>
      <c r="S682" s="8"/>
    </row>
    <row r="683" spans="1:19" ht="15">
      <c r="A683" s="22">
        <v>682</v>
      </c>
      <c r="B683" s="26" t="s">
        <v>2447</v>
      </c>
      <c r="C683" s="26" t="s">
        <v>1128</v>
      </c>
      <c r="D683" s="26" t="s">
        <v>2301</v>
      </c>
      <c r="E683" s="26" t="s">
        <v>1128</v>
      </c>
      <c r="F683" s="26" t="s">
        <v>23</v>
      </c>
      <c r="G683" s="26" t="s">
        <v>2176</v>
      </c>
      <c r="H683" s="26" t="s">
        <v>1124</v>
      </c>
      <c r="I683" s="26" t="s">
        <v>1983</v>
      </c>
      <c r="J683" s="73"/>
      <c r="K683" s="44" t="s">
        <v>1128</v>
      </c>
      <c r="L683" s="63" t="s">
        <v>2448</v>
      </c>
      <c r="M683" s="26" t="s">
        <v>1128</v>
      </c>
      <c r="N683" s="26" t="s">
        <v>1128</v>
      </c>
      <c r="O683" s="26" t="s">
        <v>1128</v>
      </c>
      <c r="P683" s="51"/>
      <c r="Q683" s="51"/>
      <c r="R683" s="8"/>
      <c r="S683" s="8"/>
    </row>
    <row r="684" spans="1:19" ht="15">
      <c r="A684" s="22">
        <v>683</v>
      </c>
      <c r="B684" s="26" t="s">
        <v>2449</v>
      </c>
      <c r="C684" s="26" t="s">
        <v>1128</v>
      </c>
      <c r="D684" s="26" t="s">
        <v>2301</v>
      </c>
      <c r="E684" s="44" t="s">
        <v>1128</v>
      </c>
      <c r="F684" s="26" t="s">
        <v>23</v>
      </c>
      <c r="G684" s="26" t="s">
        <v>2176</v>
      </c>
      <c r="H684" s="26" t="s">
        <v>1124</v>
      </c>
      <c r="I684" s="26" t="s">
        <v>2440</v>
      </c>
      <c r="J684" s="73"/>
      <c r="K684" s="26" t="s">
        <v>1128</v>
      </c>
      <c r="L684" s="63" t="s">
        <v>2450</v>
      </c>
      <c r="M684" s="26" t="s">
        <v>1128</v>
      </c>
      <c r="N684" s="26" t="s">
        <v>1128</v>
      </c>
      <c r="O684" s="26" t="s">
        <v>1128</v>
      </c>
      <c r="P684" s="51"/>
      <c r="Q684" s="51"/>
      <c r="R684" s="8"/>
      <c r="S684" s="8"/>
    </row>
    <row r="685" spans="1:19" ht="15">
      <c r="A685" s="22">
        <v>684</v>
      </c>
      <c r="B685" s="26" t="s">
        <v>2451</v>
      </c>
      <c r="C685" s="26" t="s">
        <v>1128</v>
      </c>
      <c r="D685" s="26" t="s">
        <v>2301</v>
      </c>
      <c r="E685" s="26" t="s">
        <v>1128</v>
      </c>
      <c r="F685" s="26" t="s">
        <v>23</v>
      </c>
      <c r="G685" s="26" t="s">
        <v>2176</v>
      </c>
      <c r="H685" s="26" t="s">
        <v>1124</v>
      </c>
      <c r="I685" s="26" t="s">
        <v>1983</v>
      </c>
      <c r="J685" s="73"/>
      <c r="K685" s="44" t="s">
        <v>1128</v>
      </c>
      <c r="L685" s="63" t="s">
        <v>2452</v>
      </c>
      <c r="M685" s="26" t="s">
        <v>1128</v>
      </c>
      <c r="N685" s="26" t="s">
        <v>1128</v>
      </c>
      <c r="O685" s="26" t="s">
        <v>1128</v>
      </c>
      <c r="P685" s="51"/>
      <c r="Q685" s="51"/>
      <c r="R685" s="8"/>
      <c r="S685" s="8"/>
    </row>
    <row r="686" spans="1:19" ht="15">
      <c r="A686" s="22">
        <v>685</v>
      </c>
      <c r="B686" s="74" t="s">
        <v>2453</v>
      </c>
      <c r="C686" s="74" t="s">
        <v>1128</v>
      </c>
      <c r="D686" s="74" t="s">
        <v>1128</v>
      </c>
      <c r="E686" s="74" t="s">
        <v>1128</v>
      </c>
      <c r="F686" s="26" t="s">
        <v>23</v>
      </c>
      <c r="G686" s="26" t="s">
        <v>2176</v>
      </c>
      <c r="H686" s="26" t="s">
        <v>1124</v>
      </c>
      <c r="I686" s="74" t="s">
        <v>2437</v>
      </c>
      <c r="J686" s="73"/>
      <c r="K686" s="75"/>
      <c r="L686" s="63" t="s">
        <v>2454</v>
      </c>
      <c r="M686" s="75"/>
      <c r="N686" s="75"/>
      <c r="O686" s="75"/>
      <c r="P686" s="51"/>
      <c r="Q686" s="51"/>
      <c r="R686" s="8"/>
      <c r="S686" s="8"/>
    </row>
    <row r="687" spans="1:19" ht="15">
      <c r="A687" s="22">
        <v>686</v>
      </c>
      <c r="B687" s="74" t="s">
        <v>2455</v>
      </c>
      <c r="C687" s="74" t="s">
        <v>1128</v>
      </c>
      <c r="D687" s="74" t="s">
        <v>1128</v>
      </c>
      <c r="E687" s="74" t="s">
        <v>1128</v>
      </c>
      <c r="F687" s="26" t="s">
        <v>23</v>
      </c>
      <c r="G687" s="26" t="s">
        <v>2176</v>
      </c>
      <c r="H687" s="26" t="s">
        <v>1124</v>
      </c>
      <c r="I687" s="74" t="s">
        <v>2437</v>
      </c>
      <c r="J687" s="73"/>
      <c r="K687" s="75"/>
      <c r="L687" s="63" t="s">
        <v>2456</v>
      </c>
      <c r="M687" s="75"/>
      <c r="N687" s="75"/>
      <c r="O687" s="75"/>
      <c r="P687" s="51"/>
      <c r="Q687" s="51"/>
      <c r="R687" s="8"/>
      <c r="S687" s="8"/>
    </row>
    <row r="688" spans="1:19" ht="15">
      <c r="A688" s="22">
        <v>687</v>
      </c>
      <c r="B688" s="74" t="s">
        <v>2457</v>
      </c>
      <c r="C688" s="74" t="s">
        <v>1128</v>
      </c>
      <c r="D688" s="74" t="s">
        <v>1128</v>
      </c>
      <c r="E688" s="74" t="s">
        <v>1128</v>
      </c>
      <c r="F688" s="26" t="s">
        <v>23</v>
      </c>
      <c r="G688" s="26" t="s">
        <v>2176</v>
      </c>
      <c r="H688" s="26" t="s">
        <v>1124</v>
      </c>
      <c r="I688" s="74" t="s">
        <v>2437</v>
      </c>
      <c r="J688" s="73"/>
      <c r="K688" s="78"/>
      <c r="L688" s="63" t="s">
        <v>2458</v>
      </c>
      <c r="M688" s="75"/>
      <c r="N688" s="75"/>
      <c r="O688" s="75"/>
      <c r="P688" s="51"/>
      <c r="Q688" s="51"/>
      <c r="R688" s="8"/>
      <c r="S688" s="8"/>
    </row>
    <row r="689" spans="1:19" ht="15">
      <c r="A689" s="22">
        <v>688</v>
      </c>
      <c r="B689" s="74" t="s">
        <v>2459</v>
      </c>
      <c r="C689" s="74" t="s">
        <v>1128</v>
      </c>
      <c r="D689" s="74" t="s">
        <v>1128</v>
      </c>
      <c r="E689" s="74" t="s">
        <v>1128</v>
      </c>
      <c r="F689" s="26" t="s">
        <v>23</v>
      </c>
      <c r="G689" s="26" t="s">
        <v>2176</v>
      </c>
      <c r="H689" s="26" t="s">
        <v>1124</v>
      </c>
      <c r="I689" s="74" t="s">
        <v>2437</v>
      </c>
      <c r="J689" s="73"/>
      <c r="K689" s="75"/>
      <c r="L689" s="63" t="s">
        <v>2460</v>
      </c>
      <c r="M689" s="75"/>
      <c r="N689" s="75"/>
      <c r="O689" s="75"/>
      <c r="P689" s="51"/>
      <c r="Q689" s="51"/>
      <c r="R689" s="8"/>
      <c r="S689" s="8"/>
    </row>
    <row r="690" spans="1:19" ht="15">
      <c r="A690" s="22">
        <v>689</v>
      </c>
      <c r="B690" s="74" t="s">
        <v>2461</v>
      </c>
      <c r="C690" s="74" t="s">
        <v>1128</v>
      </c>
      <c r="D690" s="74" t="s">
        <v>1128</v>
      </c>
      <c r="E690" s="74" t="s">
        <v>1128</v>
      </c>
      <c r="F690" s="26" t="s">
        <v>23</v>
      </c>
      <c r="G690" s="26" t="s">
        <v>2176</v>
      </c>
      <c r="H690" s="26" t="s">
        <v>1124</v>
      </c>
      <c r="I690" s="74" t="s">
        <v>2437</v>
      </c>
      <c r="J690" s="73"/>
      <c r="K690" s="78"/>
      <c r="L690" s="63" t="s">
        <v>2462</v>
      </c>
      <c r="M690" s="75"/>
      <c r="N690" s="75"/>
      <c r="O690" s="75"/>
      <c r="P690" s="51"/>
      <c r="Q690" s="51"/>
      <c r="R690" s="8"/>
      <c r="S690" s="8"/>
    </row>
    <row r="691" spans="1:19" ht="15">
      <c r="A691" s="22">
        <v>690</v>
      </c>
      <c r="B691" s="74" t="s">
        <v>2463</v>
      </c>
      <c r="C691" s="74" t="s">
        <v>1128</v>
      </c>
      <c r="D691" s="74" t="s">
        <v>1128</v>
      </c>
      <c r="E691" s="74" t="s">
        <v>1128</v>
      </c>
      <c r="F691" s="26" t="s">
        <v>23</v>
      </c>
      <c r="G691" s="26" t="s">
        <v>2176</v>
      </c>
      <c r="H691" s="26" t="s">
        <v>1124</v>
      </c>
      <c r="I691" s="74" t="s">
        <v>2437</v>
      </c>
      <c r="J691" s="73"/>
      <c r="K691" s="75"/>
      <c r="L691" s="63" t="s">
        <v>2464</v>
      </c>
      <c r="M691" s="75"/>
      <c r="N691" s="75"/>
      <c r="O691" s="75"/>
      <c r="P691" s="51"/>
      <c r="Q691" s="51"/>
      <c r="R691" s="8"/>
      <c r="S691" s="8"/>
    </row>
    <row r="692" spans="1:19" ht="15">
      <c r="A692" s="22">
        <v>691</v>
      </c>
      <c r="B692" s="74" t="s">
        <v>2465</v>
      </c>
      <c r="C692" s="74" t="s">
        <v>1128</v>
      </c>
      <c r="D692" s="74" t="s">
        <v>1128</v>
      </c>
      <c r="E692" s="74" t="s">
        <v>1128</v>
      </c>
      <c r="F692" s="26" t="s">
        <v>23</v>
      </c>
      <c r="G692" s="26" t="s">
        <v>2176</v>
      </c>
      <c r="H692" s="26" t="s">
        <v>1124</v>
      </c>
      <c r="I692" s="74" t="s">
        <v>2437</v>
      </c>
      <c r="J692" s="73"/>
      <c r="K692" s="75"/>
      <c r="L692" s="63" t="s">
        <v>2466</v>
      </c>
      <c r="M692" s="75"/>
      <c r="N692" s="75"/>
      <c r="O692" s="75"/>
      <c r="P692" s="51"/>
      <c r="Q692" s="51"/>
      <c r="R692" s="8"/>
      <c r="S692" s="8"/>
    </row>
    <row r="693" spans="1:19" ht="15">
      <c r="A693" s="22">
        <v>692</v>
      </c>
      <c r="B693" s="74" t="s">
        <v>2467</v>
      </c>
      <c r="C693" s="74" t="s">
        <v>1128</v>
      </c>
      <c r="D693" s="74" t="s">
        <v>1128</v>
      </c>
      <c r="E693" s="74" t="s">
        <v>1128</v>
      </c>
      <c r="F693" s="26" t="s">
        <v>23</v>
      </c>
      <c r="G693" s="26" t="s">
        <v>2176</v>
      </c>
      <c r="H693" s="26" t="s">
        <v>1124</v>
      </c>
      <c r="I693" s="74" t="s">
        <v>2437</v>
      </c>
      <c r="J693" s="73"/>
      <c r="K693" s="75"/>
      <c r="L693" s="63" t="s">
        <v>2468</v>
      </c>
      <c r="M693" s="75"/>
      <c r="N693" s="75"/>
      <c r="O693" s="75"/>
      <c r="P693" s="51"/>
      <c r="Q693" s="51"/>
      <c r="R693" s="8"/>
      <c r="S693" s="8"/>
    </row>
    <row r="694" spans="1:19" ht="15">
      <c r="A694" s="22">
        <v>693</v>
      </c>
      <c r="B694" s="74" t="s">
        <v>2469</v>
      </c>
      <c r="C694" s="74" t="s">
        <v>1128</v>
      </c>
      <c r="D694" s="74" t="s">
        <v>1128</v>
      </c>
      <c r="E694" s="74" t="s">
        <v>1128</v>
      </c>
      <c r="F694" s="26" t="s">
        <v>23</v>
      </c>
      <c r="G694" s="26" t="s">
        <v>2176</v>
      </c>
      <c r="H694" s="26" t="s">
        <v>1124</v>
      </c>
      <c r="I694" s="74" t="s">
        <v>2437</v>
      </c>
      <c r="J694" s="73"/>
      <c r="K694" s="78"/>
      <c r="L694" s="63" t="s">
        <v>2470</v>
      </c>
      <c r="M694" s="75"/>
      <c r="N694" s="75"/>
      <c r="O694" s="75"/>
      <c r="P694" s="51"/>
      <c r="Q694" s="51"/>
      <c r="R694" s="8"/>
      <c r="S694" s="8"/>
    </row>
    <row r="695" spans="1:19" ht="15">
      <c r="A695" s="22">
        <v>694</v>
      </c>
      <c r="B695" s="74" t="s">
        <v>2471</v>
      </c>
      <c r="C695" s="74" t="s">
        <v>1128</v>
      </c>
      <c r="D695" s="74" t="s">
        <v>1128</v>
      </c>
      <c r="E695" s="74" t="s">
        <v>1128</v>
      </c>
      <c r="F695" s="26" t="s">
        <v>23</v>
      </c>
      <c r="G695" s="26" t="s">
        <v>2176</v>
      </c>
      <c r="H695" s="26" t="s">
        <v>1124</v>
      </c>
      <c r="I695" s="74" t="s">
        <v>2437</v>
      </c>
      <c r="J695" s="73"/>
      <c r="K695" s="78"/>
      <c r="L695" s="13" t="s">
        <v>2472</v>
      </c>
      <c r="M695" s="75"/>
      <c r="N695" s="75"/>
      <c r="O695" s="75"/>
      <c r="P695" s="51"/>
      <c r="Q695" s="51"/>
      <c r="R695" s="8"/>
      <c r="S695" s="8"/>
    </row>
    <row r="696" spans="1:19" ht="15">
      <c r="A696" s="22">
        <v>695</v>
      </c>
      <c r="B696" s="74" t="s">
        <v>2440</v>
      </c>
      <c r="C696" s="74" t="s">
        <v>1128</v>
      </c>
      <c r="D696" s="74" t="s">
        <v>1128</v>
      </c>
      <c r="E696" s="74" t="s">
        <v>1128</v>
      </c>
      <c r="F696" s="26" t="s">
        <v>23</v>
      </c>
      <c r="G696" s="26" t="s">
        <v>2176</v>
      </c>
      <c r="H696" s="26" t="s">
        <v>1124</v>
      </c>
      <c r="I696" s="74" t="s">
        <v>2440</v>
      </c>
      <c r="J696" s="73"/>
      <c r="K696" s="75"/>
      <c r="L696" s="63" t="s">
        <v>2473</v>
      </c>
      <c r="M696" s="75"/>
      <c r="N696" s="75"/>
      <c r="O696" s="75"/>
      <c r="P696" s="51"/>
      <c r="Q696" s="51"/>
      <c r="R696" s="8"/>
      <c r="S696" s="8"/>
    </row>
    <row r="697" spans="1:19" ht="15">
      <c r="A697" s="22">
        <v>696</v>
      </c>
      <c r="B697" s="74" t="s">
        <v>2474</v>
      </c>
      <c r="C697" s="74" t="s">
        <v>1128</v>
      </c>
      <c r="D697" s="74" t="s">
        <v>1128</v>
      </c>
      <c r="E697" s="74" t="s">
        <v>1128</v>
      </c>
      <c r="F697" s="26" t="s">
        <v>23</v>
      </c>
      <c r="G697" s="26" t="s">
        <v>2176</v>
      </c>
      <c r="H697" s="26" t="s">
        <v>1124</v>
      </c>
      <c r="I697" s="74" t="s">
        <v>2440</v>
      </c>
      <c r="J697" s="73"/>
      <c r="K697" s="78"/>
      <c r="L697" s="63" t="s">
        <v>2475</v>
      </c>
      <c r="M697" s="75"/>
      <c r="N697" s="75"/>
      <c r="O697" s="75"/>
      <c r="P697" s="51"/>
      <c r="Q697" s="51"/>
      <c r="R697" s="8"/>
      <c r="S697" s="8"/>
    </row>
    <row r="698" spans="1:19" ht="15">
      <c r="A698" s="22">
        <v>697</v>
      </c>
      <c r="B698" s="74" t="s">
        <v>2476</v>
      </c>
      <c r="C698" s="74" t="s">
        <v>1128</v>
      </c>
      <c r="D698" s="74" t="s">
        <v>1128</v>
      </c>
      <c r="E698" s="74" t="s">
        <v>1128</v>
      </c>
      <c r="F698" s="26" t="s">
        <v>23</v>
      </c>
      <c r="G698" s="26" t="s">
        <v>2176</v>
      </c>
      <c r="H698" s="26" t="s">
        <v>1124</v>
      </c>
      <c r="I698" s="74" t="s">
        <v>2440</v>
      </c>
      <c r="J698" s="73"/>
      <c r="K698" s="75"/>
      <c r="L698" s="63" t="s">
        <v>2448</v>
      </c>
      <c r="M698" s="75"/>
      <c r="N698" s="75"/>
      <c r="O698" s="75"/>
      <c r="P698" s="51"/>
      <c r="Q698" s="51"/>
      <c r="R698" s="8"/>
      <c r="S698" s="8"/>
    </row>
    <row r="699" spans="1:19" ht="15">
      <c r="A699" s="22">
        <v>698</v>
      </c>
      <c r="B699" s="74" t="s">
        <v>2449</v>
      </c>
      <c r="C699" s="74" t="s">
        <v>1128</v>
      </c>
      <c r="D699" s="74" t="s">
        <v>1128</v>
      </c>
      <c r="E699" s="74" t="s">
        <v>1128</v>
      </c>
      <c r="F699" s="26" t="s">
        <v>23</v>
      </c>
      <c r="G699" s="26" t="s">
        <v>2176</v>
      </c>
      <c r="H699" s="26" t="s">
        <v>1124</v>
      </c>
      <c r="I699" s="74" t="s">
        <v>2440</v>
      </c>
      <c r="J699" s="73"/>
      <c r="K699" s="75"/>
      <c r="L699" s="13" t="s">
        <v>2477</v>
      </c>
      <c r="M699" s="75"/>
      <c r="N699" s="75"/>
      <c r="O699" s="75"/>
      <c r="P699" s="51"/>
      <c r="Q699" s="51"/>
      <c r="R699" s="8"/>
      <c r="S699" s="8"/>
    </row>
    <row r="700" spans="1:19" ht="15">
      <c r="A700" s="22">
        <v>699</v>
      </c>
      <c r="B700" s="74" t="s">
        <v>1983</v>
      </c>
      <c r="C700" s="74" t="s">
        <v>1128</v>
      </c>
      <c r="D700" s="74" t="s">
        <v>1128</v>
      </c>
      <c r="E700" s="74" t="s">
        <v>1128</v>
      </c>
      <c r="F700" s="26" t="s">
        <v>23</v>
      </c>
      <c r="G700" s="26" t="s">
        <v>2176</v>
      </c>
      <c r="H700" s="26" t="s">
        <v>1124</v>
      </c>
      <c r="I700" s="74" t="s">
        <v>1983</v>
      </c>
      <c r="J700" s="73"/>
      <c r="K700" s="75"/>
      <c r="L700" s="63" t="s">
        <v>2478</v>
      </c>
      <c r="M700" s="75"/>
      <c r="N700" s="75"/>
      <c r="O700" s="75"/>
      <c r="P700" s="51"/>
      <c r="Q700" s="51"/>
      <c r="R700" s="8"/>
      <c r="S700" s="8"/>
    </row>
    <row r="701" spans="1:19" ht="15">
      <c r="A701" s="22">
        <v>700</v>
      </c>
      <c r="B701" s="74" t="s">
        <v>2479</v>
      </c>
      <c r="C701" s="74" t="s">
        <v>1128</v>
      </c>
      <c r="D701" s="74" t="s">
        <v>1128</v>
      </c>
      <c r="E701" s="74" t="s">
        <v>1128</v>
      </c>
      <c r="F701" s="26" t="s">
        <v>23</v>
      </c>
      <c r="G701" s="26" t="s">
        <v>2176</v>
      </c>
      <c r="H701" s="26" t="s">
        <v>1124</v>
      </c>
      <c r="I701" s="74" t="s">
        <v>1983</v>
      </c>
      <c r="J701" s="73"/>
      <c r="K701" s="78"/>
      <c r="L701" s="13" t="s">
        <v>2480</v>
      </c>
      <c r="M701" s="75"/>
      <c r="N701" s="75"/>
      <c r="O701" s="75"/>
      <c r="P701" s="51"/>
      <c r="Q701" s="51"/>
      <c r="R701" s="8"/>
      <c r="S701" s="8"/>
    </row>
    <row r="702" spans="1:19" ht="15">
      <c r="A702" s="22">
        <v>701</v>
      </c>
      <c r="B702" s="74" t="s">
        <v>2443</v>
      </c>
      <c r="C702" s="74" t="s">
        <v>1128</v>
      </c>
      <c r="D702" s="74" t="s">
        <v>1128</v>
      </c>
      <c r="E702" s="74" t="s">
        <v>1128</v>
      </c>
      <c r="F702" s="26" t="s">
        <v>23</v>
      </c>
      <c r="G702" s="26" t="s">
        <v>2176</v>
      </c>
      <c r="H702" s="26" t="s">
        <v>1124</v>
      </c>
      <c r="I702" s="74" t="s">
        <v>2443</v>
      </c>
      <c r="J702" s="73"/>
      <c r="K702" s="75"/>
      <c r="L702" s="13" t="s">
        <v>2481</v>
      </c>
      <c r="M702" s="75"/>
      <c r="N702" s="75"/>
      <c r="O702" s="75"/>
      <c r="P702" s="51"/>
      <c r="Q702" s="51"/>
      <c r="R702" s="8"/>
      <c r="S702" s="8"/>
    </row>
    <row r="703" spans="1:19" ht="15">
      <c r="A703" s="22">
        <v>702</v>
      </c>
      <c r="B703" s="74" t="s">
        <v>2482</v>
      </c>
      <c r="C703" s="74" t="s">
        <v>1128</v>
      </c>
      <c r="D703" s="74" t="s">
        <v>1128</v>
      </c>
      <c r="E703" s="74" t="s">
        <v>1128</v>
      </c>
      <c r="F703" s="26" t="s">
        <v>23</v>
      </c>
      <c r="G703" s="26" t="s">
        <v>2176</v>
      </c>
      <c r="H703" s="26" t="s">
        <v>1124</v>
      </c>
      <c r="I703" s="74" t="s">
        <v>2443</v>
      </c>
      <c r="J703" s="73"/>
      <c r="K703" s="75"/>
      <c r="L703" s="63" t="s">
        <v>2441</v>
      </c>
      <c r="M703" s="75"/>
      <c r="N703" s="75"/>
      <c r="O703" s="75"/>
      <c r="P703" s="51"/>
      <c r="Q703" s="51"/>
      <c r="R703" s="8"/>
      <c r="S703" s="8"/>
    </row>
    <row r="704" spans="1:19" ht="15">
      <c r="A704" s="22">
        <v>703</v>
      </c>
      <c r="B704" s="74" t="s">
        <v>2483</v>
      </c>
      <c r="C704" s="74" t="s">
        <v>1128</v>
      </c>
      <c r="D704" s="74" t="s">
        <v>1128</v>
      </c>
      <c r="E704" s="74" t="s">
        <v>1128</v>
      </c>
      <c r="F704" s="26" t="s">
        <v>23</v>
      </c>
      <c r="G704" s="26" t="s">
        <v>2176</v>
      </c>
      <c r="H704" s="26" t="s">
        <v>1124</v>
      </c>
      <c r="I704" s="74" t="s">
        <v>2443</v>
      </c>
      <c r="J704" s="73"/>
      <c r="K704" s="75"/>
      <c r="L704" s="13" t="s">
        <v>2484</v>
      </c>
      <c r="M704" s="75"/>
      <c r="N704" s="75"/>
      <c r="O704" s="75"/>
      <c r="P704" s="51"/>
      <c r="Q704" s="51"/>
      <c r="R704" s="8"/>
      <c r="S704" s="8"/>
    </row>
    <row r="705" spans="1:19" ht="15">
      <c r="A705" s="22">
        <v>704</v>
      </c>
      <c r="B705" s="74" t="s">
        <v>2485</v>
      </c>
      <c r="C705" s="74" t="s">
        <v>1128</v>
      </c>
      <c r="D705" s="74" t="s">
        <v>1128</v>
      </c>
      <c r="E705" s="74" t="s">
        <v>1128</v>
      </c>
      <c r="F705" s="26" t="s">
        <v>23</v>
      </c>
      <c r="G705" s="26" t="s">
        <v>2176</v>
      </c>
      <c r="H705" s="26" t="s">
        <v>1124</v>
      </c>
      <c r="I705" s="74" t="s">
        <v>2485</v>
      </c>
      <c r="J705" s="73"/>
      <c r="K705" s="75"/>
      <c r="L705" s="63" t="s">
        <v>2486</v>
      </c>
      <c r="M705" s="75"/>
      <c r="N705" s="75"/>
      <c r="O705" s="75"/>
      <c r="P705" s="51"/>
      <c r="Q705" s="51"/>
      <c r="R705" s="8"/>
      <c r="S705" s="8"/>
    </row>
    <row r="706" spans="1:19" ht="15">
      <c r="A706" s="22">
        <v>705</v>
      </c>
      <c r="B706" s="74" t="s">
        <v>2487</v>
      </c>
      <c r="C706" s="74" t="s">
        <v>1128</v>
      </c>
      <c r="D706" s="74" t="s">
        <v>1128</v>
      </c>
      <c r="E706" s="74" t="s">
        <v>1128</v>
      </c>
      <c r="F706" s="26" t="s">
        <v>23</v>
      </c>
      <c r="G706" s="26" t="s">
        <v>2176</v>
      </c>
      <c r="H706" s="26" t="s">
        <v>1124</v>
      </c>
      <c r="I706" s="74" t="s">
        <v>2485</v>
      </c>
      <c r="J706" s="73"/>
      <c r="K706" s="75"/>
      <c r="L706" s="13" t="s">
        <v>2488</v>
      </c>
      <c r="M706" s="75"/>
      <c r="N706" s="75"/>
      <c r="O706" s="75"/>
      <c r="P706" s="51"/>
      <c r="Q706" s="51"/>
      <c r="R706" s="8"/>
      <c r="S706" s="8"/>
    </row>
    <row r="707" spans="1:19" ht="15">
      <c r="A707" s="22">
        <v>706</v>
      </c>
      <c r="B707" s="74" t="s">
        <v>2489</v>
      </c>
      <c r="C707" s="74" t="s">
        <v>1128</v>
      </c>
      <c r="D707" s="74" t="s">
        <v>1128</v>
      </c>
      <c r="E707" s="74" t="s">
        <v>1128</v>
      </c>
      <c r="F707" s="26" t="s">
        <v>23</v>
      </c>
      <c r="G707" s="26" t="s">
        <v>2176</v>
      </c>
      <c r="H707" s="26" t="s">
        <v>1124</v>
      </c>
      <c r="I707" s="74" t="s">
        <v>2485</v>
      </c>
      <c r="J707" s="73"/>
      <c r="K707" s="75"/>
      <c r="L707" s="63" t="s">
        <v>2490</v>
      </c>
      <c r="M707" s="75"/>
      <c r="N707" s="75"/>
      <c r="O707" s="75"/>
      <c r="P707" s="51"/>
      <c r="Q707" s="51"/>
      <c r="R707" s="8"/>
      <c r="S707" s="8"/>
    </row>
    <row r="708" spans="1:19" ht="15">
      <c r="A708" s="22">
        <v>707</v>
      </c>
      <c r="B708" s="74" t="s">
        <v>2491</v>
      </c>
      <c r="C708" s="74" t="s">
        <v>1128</v>
      </c>
      <c r="D708" s="74" t="s">
        <v>1128</v>
      </c>
      <c r="E708" s="74" t="s">
        <v>1128</v>
      </c>
      <c r="F708" s="26" t="s">
        <v>23</v>
      </c>
      <c r="G708" s="26" t="s">
        <v>2176</v>
      </c>
      <c r="H708" s="26" t="s">
        <v>1124</v>
      </c>
      <c r="I708" s="74" t="s">
        <v>2440</v>
      </c>
      <c r="J708" s="73"/>
      <c r="K708" s="75"/>
      <c r="L708" s="63" t="s">
        <v>2492</v>
      </c>
      <c r="M708" s="75"/>
      <c r="N708" s="75"/>
      <c r="O708" s="75"/>
      <c r="P708" s="51"/>
      <c r="Q708" s="51"/>
      <c r="R708" s="8"/>
      <c r="S708" s="8"/>
    </row>
    <row r="709" spans="1:19" ht="15">
      <c r="A709" s="22">
        <v>708</v>
      </c>
      <c r="B709" s="74" t="s">
        <v>2493</v>
      </c>
      <c r="C709" s="74" t="s">
        <v>1128</v>
      </c>
      <c r="D709" s="74" t="s">
        <v>1128</v>
      </c>
      <c r="E709" s="74" t="s">
        <v>1128</v>
      </c>
      <c r="F709" s="26" t="s">
        <v>23</v>
      </c>
      <c r="G709" s="26" t="s">
        <v>2176</v>
      </c>
      <c r="H709" s="26" t="s">
        <v>1124</v>
      </c>
      <c r="I709" s="74" t="s">
        <v>2485</v>
      </c>
      <c r="J709" s="73"/>
      <c r="K709" s="78"/>
      <c r="L709" s="63" t="s">
        <v>2494</v>
      </c>
      <c r="M709" s="75"/>
      <c r="N709" s="75"/>
      <c r="O709" s="75"/>
      <c r="P709" s="51"/>
      <c r="Q709" s="51"/>
      <c r="R709" s="8"/>
      <c r="S709" s="8"/>
    </row>
    <row r="710" spans="1:19" ht="15">
      <c r="A710" s="22">
        <v>709</v>
      </c>
      <c r="B710" s="74" t="s">
        <v>2495</v>
      </c>
      <c r="C710" s="74" t="s">
        <v>1128</v>
      </c>
      <c r="D710" s="74" t="s">
        <v>1128</v>
      </c>
      <c r="E710" s="74" t="s">
        <v>1128</v>
      </c>
      <c r="F710" s="26" t="s">
        <v>23</v>
      </c>
      <c r="G710" s="26" t="s">
        <v>2176</v>
      </c>
      <c r="H710" s="26" t="s">
        <v>1124</v>
      </c>
      <c r="I710" s="74" t="s">
        <v>2485</v>
      </c>
      <c r="J710" s="73"/>
      <c r="K710" s="78"/>
      <c r="L710" s="63" t="s">
        <v>2496</v>
      </c>
      <c r="M710" s="75"/>
      <c r="N710" s="75"/>
      <c r="O710" s="75"/>
      <c r="P710" s="51"/>
      <c r="Q710" s="51"/>
      <c r="R710" s="8"/>
      <c r="S710" s="8"/>
    </row>
    <row r="711" spans="1:19" ht="15">
      <c r="A711" s="22">
        <v>710</v>
      </c>
      <c r="B711" s="74" t="s">
        <v>2497</v>
      </c>
      <c r="C711" s="74" t="s">
        <v>1128</v>
      </c>
      <c r="D711" s="74" t="s">
        <v>1128</v>
      </c>
      <c r="E711" s="74" t="s">
        <v>1128</v>
      </c>
      <c r="F711" s="26" t="s">
        <v>23</v>
      </c>
      <c r="G711" s="26" t="s">
        <v>2176</v>
      </c>
      <c r="H711" s="26" t="s">
        <v>1124</v>
      </c>
      <c r="I711" s="74" t="s">
        <v>2440</v>
      </c>
      <c r="J711" s="73"/>
      <c r="K711" s="78"/>
      <c r="L711" s="63" t="s">
        <v>2454</v>
      </c>
      <c r="M711" s="75"/>
      <c r="N711" s="75"/>
      <c r="O711" s="75"/>
      <c r="P711" s="51"/>
      <c r="Q711" s="51"/>
      <c r="R711" s="8"/>
      <c r="S711" s="8"/>
    </row>
    <row r="712" spans="1:19" ht="51.75">
      <c r="A712" s="22">
        <v>711</v>
      </c>
      <c r="B712" s="79" t="s">
        <v>2498</v>
      </c>
      <c r="C712" s="74" t="s">
        <v>1128</v>
      </c>
      <c r="D712" s="74" t="s">
        <v>1128</v>
      </c>
      <c r="E712" s="74" t="s">
        <v>1128</v>
      </c>
      <c r="F712" s="26" t="s">
        <v>23</v>
      </c>
      <c r="G712" s="26" t="s">
        <v>2176</v>
      </c>
      <c r="H712" s="26" t="s">
        <v>1124</v>
      </c>
      <c r="I712" s="74" t="s">
        <v>2440</v>
      </c>
      <c r="J712" s="73"/>
      <c r="K712" s="75"/>
      <c r="L712" s="63" t="s">
        <v>2499</v>
      </c>
      <c r="M712" s="75"/>
      <c r="N712" s="75"/>
      <c r="O712" s="75"/>
      <c r="P712" s="51"/>
      <c r="Q712" s="51"/>
      <c r="R712" s="8"/>
      <c r="S712" s="8"/>
    </row>
    <row r="713" spans="1:19" ht="15">
      <c r="A713" s="22">
        <v>712</v>
      </c>
      <c r="B713" s="76" t="s">
        <v>2500</v>
      </c>
      <c r="C713" s="74" t="s">
        <v>1128</v>
      </c>
      <c r="D713" s="74" t="s">
        <v>1128</v>
      </c>
      <c r="E713" s="74" t="s">
        <v>1128</v>
      </c>
      <c r="F713" s="26" t="s">
        <v>23</v>
      </c>
      <c r="G713" s="26" t="s">
        <v>2176</v>
      </c>
      <c r="H713" s="26" t="s">
        <v>1124</v>
      </c>
      <c r="I713" s="74" t="s">
        <v>2440</v>
      </c>
      <c r="J713" s="73"/>
      <c r="K713" s="75"/>
      <c r="L713" s="63" t="s">
        <v>2473</v>
      </c>
      <c r="M713" s="75"/>
      <c r="N713" s="75"/>
      <c r="O713" s="75"/>
      <c r="P713" s="51"/>
      <c r="Q713" s="51"/>
      <c r="R713" s="8"/>
      <c r="S713" s="8"/>
    </row>
    <row r="714" spans="1:19" ht="15">
      <c r="A714" s="22">
        <v>713</v>
      </c>
      <c r="B714" s="74" t="s">
        <v>2501</v>
      </c>
      <c r="C714" s="74" t="s">
        <v>1128</v>
      </c>
      <c r="D714" s="74" t="s">
        <v>1128</v>
      </c>
      <c r="E714" s="74" t="s">
        <v>1128</v>
      </c>
      <c r="F714" s="26" t="s">
        <v>23</v>
      </c>
      <c r="G714" s="26" t="s">
        <v>2176</v>
      </c>
      <c r="H714" s="26" t="s">
        <v>1124</v>
      </c>
      <c r="I714" s="74" t="s">
        <v>2440</v>
      </c>
      <c r="J714" s="73"/>
      <c r="K714" s="78"/>
      <c r="L714" s="63" t="s">
        <v>2502</v>
      </c>
      <c r="M714" s="75"/>
      <c r="N714" s="75"/>
      <c r="O714" s="75"/>
      <c r="P714" s="51"/>
      <c r="Q714" s="51"/>
      <c r="R714" s="8"/>
      <c r="S714" s="8"/>
    </row>
    <row r="715" spans="1:19" ht="15">
      <c r="A715" s="22">
        <v>714</v>
      </c>
      <c r="B715" s="76" t="s">
        <v>2503</v>
      </c>
      <c r="C715" s="74" t="s">
        <v>1128</v>
      </c>
      <c r="D715" s="74" t="s">
        <v>1128</v>
      </c>
      <c r="E715" s="74" t="s">
        <v>1128</v>
      </c>
      <c r="F715" s="26" t="s">
        <v>23</v>
      </c>
      <c r="G715" s="26" t="s">
        <v>2176</v>
      </c>
      <c r="H715" s="26" t="s">
        <v>1124</v>
      </c>
      <c r="I715" s="74" t="s">
        <v>2440</v>
      </c>
      <c r="J715" s="73"/>
      <c r="K715" s="75"/>
      <c r="L715" s="63" t="s">
        <v>2504</v>
      </c>
      <c r="M715" s="75"/>
      <c r="N715" s="75"/>
      <c r="O715" s="75"/>
      <c r="P715" s="51"/>
      <c r="Q715" s="51"/>
      <c r="R715" s="8"/>
      <c r="S715" s="8"/>
    </row>
    <row r="716" spans="1:19" ht="51.75">
      <c r="A716" s="22">
        <v>715</v>
      </c>
      <c r="B716" s="79" t="s">
        <v>2505</v>
      </c>
      <c r="C716" s="74" t="s">
        <v>1128</v>
      </c>
      <c r="D716" s="74" t="s">
        <v>1128</v>
      </c>
      <c r="E716" s="74" t="s">
        <v>1128</v>
      </c>
      <c r="F716" s="26" t="s">
        <v>23</v>
      </c>
      <c r="G716" s="26" t="s">
        <v>2176</v>
      </c>
      <c r="H716" s="26" t="s">
        <v>1124</v>
      </c>
      <c r="I716" s="74" t="s">
        <v>2440</v>
      </c>
      <c r="J716" s="73"/>
      <c r="K716" s="78"/>
      <c r="L716" s="63" t="s">
        <v>2506</v>
      </c>
      <c r="M716" s="75"/>
      <c r="N716" s="75"/>
      <c r="O716" s="75"/>
      <c r="P716" s="51"/>
      <c r="Q716" s="51"/>
      <c r="R716" s="8"/>
      <c r="S716" s="8"/>
    </row>
    <row r="717" spans="1:19" ht="15">
      <c r="A717" s="22">
        <v>716</v>
      </c>
      <c r="B717" s="26" t="s">
        <v>2507</v>
      </c>
      <c r="C717" s="26" t="s">
        <v>2508</v>
      </c>
      <c r="D717" s="26" t="s">
        <v>1528</v>
      </c>
      <c r="E717" s="80" t="s">
        <v>2509</v>
      </c>
      <c r="F717" s="26" t="s">
        <v>23</v>
      </c>
      <c r="G717" s="26" t="s">
        <v>2510</v>
      </c>
      <c r="H717" s="26" t="s">
        <v>2511</v>
      </c>
      <c r="I717" s="26" t="s">
        <v>2512</v>
      </c>
      <c r="J717" s="73"/>
      <c r="K717" s="44" t="s">
        <v>1128</v>
      </c>
      <c r="L717" s="63" t="s">
        <v>2513</v>
      </c>
      <c r="M717" s="26" t="s">
        <v>1128</v>
      </c>
      <c r="N717" s="44" t="s">
        <v>1128</v>
      </c>
      <c r="O717" s="26" t="s">
        <v>1128</v>
      </c>
      <c r="P717" s="51"/>
      <c r="Q717" s="51"/>
      <c r="R717" s="8"/>
      <c r="S717" s="8"/>
    </row>
    <row r="718" spans="1:19" ht="15">
      <c r="A718" s="22">
        <v>717</v>
      </c>
      <c r="B718" s="74" t="s">
        <v>2514</v>
      </c>
      <c r="C718" s="26" t="s">
        <v>2300</v>
      </c>
      <c r="D718" s="26" t="s">
        <v>1528</v>
      </c>
      <c r="E718" s="80" t="s">
        <v>2515</v>
      </c>
      <c r="F718" s="26" t="s">
        <v>23</v>
      </c>
      <c r="G718" s="26" t="s">
        <v>2510</v>
      </c>
      <c r="H718" s="26" t="s">
        <v>2511</v>
      </c>
      <c r="I718" s="26" t="s">
        <v>2512</v>
      </c>
      <c r="J718" s="73"/>
      <c r="K718" s="44" t="s">
        <v>1128</v>
      </c>
      <c r="L718" s="63" t="s">
        <v>2516</v>
      </c>
      <c r="M718" s="44" t="s">
        <v>1128</v>
      </c>
      <c r="N718" s="44" t="s">
        <v>1128</v>
      </c>
      <c r="O718" s="26" t="s">
        <v>1128</v>
      </c>
      <c r="P718" s="51"/>
      <c r="Q718" s="51"/>
      <c r="R718" s="8"/>
      <c r="S718" s="8"/>
    </row>
    <row r="719" spans="1:19" ht="15">
      <c r="A719" s="22">
        <v>718</v>
      </c>
      <c r="B719" s="26" t="s">
        <v>2517</v>
      </c>
      <c r="C719" s="26" t="s">
        <v>2508</v>
      </c>
      <c r="D719" s="26" t="s">
        <v>1528</v>
      </c>
      <c r="E719" s="44" t="s">
        <v>1128</v>
      </c>
      <c r="F719" s="26" t="s">
        <v>23</v>
      </c>
      <c r="G719" s="26" t="s">
        <v>2510</v>
      </c>
      <c r="H719" s="26" t="s">
        <v>2511</v>
      </c>
      <c r="I719" s="26" t="s">
        <v>2512</v>
      </c>
      <c r="J719" s="73"/>
      <c r="K719" s="26" t="s">
        <v>1128</v>
      </c>
      <c r="L719" s="63" t="s">
        <v>2518</v>
      </c>
      <c r="M719" s="26" t="s">
        <v>1128</v>
      </c>
      <c r="N719" s="44" t="s">
        <v>1128</v>
      </c>
      <c r="O719" s="26" t="s">
        <v>1128</v>
      </c>
      <c r="P719" s="51"/>
      <c r="Q719" s="51"/>
      <c r="R719" s="8"/>
      <c r="S719" s="8"/>
    </row>
    <row r="720" spans="1:19" ht="15">
      <c r="A720" s="22">
        <v>719</v>
      </c>
      <c r="B720" s="26" t="s">
        <v>2519</v>
      </c>
      <c r="C720" s="26" t="s">
        <v>2508</v>
      </c>
      <c r="D720" s="26" t="s">
        <v>2520</v>
      </c>
      <c r="E720" s="80" t="s">
        <v>2521</v>
      </c>
      <c r="F720" s="26" t="s">
        <v>23</v>
      </c>
      <c r="G720" s="26" t="s">
        <v>2510</v>
      </c>
      <c r="H720" s="26" t="s">
        <v>2511</v>
      </c>
      <c r="I720" s="26" t="s">
        <v>2512</v>
      </c>
      <c r="J720" s="73"/>
      <c r="K720" s="26" t="s">
        <v>1128</v>
      </c>
      <c r="L720" s="63" t="s">
        <v>2522</v>
      </c>
      <c r="M720" s="26" t="s">
        <v>1128</v>
      </c>
      <c r="N720" s="44" t="s">
        <v>1128</v>
      </c>
      <c r="O720" s="26" t="s">
        <v>1128</v>
      </c>
      <c r="P720" s="51"/>
      <c r="Q720" s="51"/>
      <c r="R720" s="8"/>
      <c r="S720" s="8"/>
    </row>
    <row r="721" spans="1:19" ht="15">
      <c r="A721" s="22">
        <v>720</v>
      </c>
      <c r="B721" s="26" t="s">
        <v>2523</v>
      </c>
      <c r="C721" s="26" t="s">
        <v>1128</v>
      </c>
      <c r="D721" s="26" t="s">
        <v>2524</v>
      </c>
      <c r="E721" s="26" t="s">
        <v>1128</v>
      </c>
      <c r="F721" s="26" t="s">
        <v>23</v>
      </c>
      <c r="G721" s="26" t="s">
        <v>2510</v>
      </c>
      <c r="H721" s="26" t="s">
        <v>2511</v>
      </c>
      <c r="I721" s="26" t="s">
        <v>2512</v>
      </c>
      <c r="J721" s="73"/>
      <c r="K721" s="44" t="s">
        <v>1128</v>
      </c>
      <c r="L721" s="63" t="s">
        <v>2525</v>
      </c>
      <c r="M721" s="26" t="s">
        <v>1128</v>
      </c>
      <c r="N721" s="26" t="s">
        <v>1128</v>
      </c>
      <c r="O721" s="26" t="s">
        <v>1128</v>
      </c>
      <c r="P721" s="51"/>
      <c r="Q721" s="51"/>
      <c r="R721" s="8"/>
      <c r="S721" s="8"/>
    </row>
    <row r="722" spans="1:19" ht="15">
      <c r="A722" s="22">
        <v>721</v>
      </c>
      <c r="B722" s="26" t="s">
        <v>2526</v>
      </c>
      <c r="C722" s="26" t="s">
        <v>2508</v>
      </c>
      <c r="D722" s="26" t="s">
        <v>1528</v>
      </c>
      <c r="E722" s="74" t="s">
        <v>1128</v>
      </c>
      <c r="F722" s="26" t="s">
        <v>23</v>
      </c>
      <c r="G722" s="26" t="s">
        <v>2510</v>
      </c>
      <c r="H722" s="26" t="s">
        <v>2511</v>
      </c>
      <c r="I722" s="26" t="s">
        <v>2512</v>
      </c>
      <c r="J722" s="73"/>
      <c r="K722" s="26" t="s">
        <v>1128</v>
      </c>
      <c r="L722" s="63" t="s">
        <v>2527</v>
      </c>
      <c r="M722" s="26" t="s">
        <v>1128</v>
      </c>
      <c r="N722" s="26" t="s">
        <v>1128</v>
      </c>
      <c r="O722" s="26" t="s">
        <v>1128</v>
      </c>
      <c r="P722" s="51"/>
      <c r="Q722" s="51"/>
      <c r="R722" s="8"/>
      <c r="S722" s="8"/>
    </row>
    <row r="723" spans="1:19" ht="15">
      <c r="A723" s="22">
        <v>722</v>
      </c>
      <c r="B723" s="26" t="s">
        <v>2528</v>
      </c>
      <c r="C723" s="26" t="s">
        <v>2529</v>
      </c>
      <c r="D723" s="26" t="s">
        <v>1528</v>
      </c>
      <c r="E723" s="80" t="s">
        <v>2530</v>
      </c>
      <c r="F723" s="26" t="s">
        <v>23</v>
      </c>
      <c r="G723" s="26" t="s">
        <v>2510</v>
      </c>
      <c r="H723" s="26" t="s">
        <v>2511</v>
      </c>
      <c r="I723" s="26" t="s">
        <v>2512</v>
      </c>
      <c r="J723" s="73"/>
      <c r="K723" s="44" t="s">
        <v>1128</v>
      </c>
      <c r="L723" s="63" t="s">
        <v>2531</v>
      </c>
      <c r="M723" s="26" t="s">
        <v>1128</v>
      </c>
      <c r="N723" s="26" t="s">
        <v>1128</v>
      </c>
      <c r="O723" s="26" t="s">
        <v>1128</v>
      </c>
      <c r="P723" s="51"/>
      <c r="Q723" s="51"/>
      <c r="R723" s="8"/>
      <c r="S723" s="8"/>
    </row>
    <row r="724" spans="1:19" ht="15">
      <c r="A724" s="22">
        <v>723</v>
      </c>
      <c r="B724" s="26" t="s">
        <v>2532</v>
      </c>
      <c r="C724" s="26" t="s">
        <v>2508</v>
      </c>
      <c r="D724" s="26" t="s">
        <v>1528</v>
      </c>
      <c r="E724" s="80" t="s">
        <v>2533</v>
      </c>
      <c r="F724" s="26" t="s">
        <v>23</v>
      </c>
      <c r="G724" s="26" t="s">
        <v>2510</v>
      </c>
      <c r="H724" s="26" t="s">
        <v>2511</v>
      </c>
      <c r="I724" s="26" t="s">
        <v>2512</v>
      </c>
      <c r="J724" s="73"/>
      <c r="K724" s="44" t="s">
        <v>1128</v>
      </c>
      <c r="L724" s="63" t="s">
        <v>2534</v>
      </c>
      <c r="M724" s="26" t="s">
        <v>1128</v>
      </c>
      <c r="N724" s="26" t="s">
        <v>1128</v>
      </c>
      <c r="O724" s="26" t="s">
        <v>1128</v>
      </c>
      <c r="P724" s="51"/>
      <c r="Q724" s="51"/>
      <c r="R724" s="8"/>
      <c r="S724" s="8"/>
    </row>
    <row r="725" spans="1:19" ht="15">
      <c r="A725" s="22">
        <v>724</v>
      </c>
      <c r="B725" s="26" t="s">
        <v>2535</v>
      </c>
      <c r="C725" s="26" t="s">
        <v>2300</v>
      </c>
      <c r="D725" s="26" t="s">
        <v>2301</v>
      </c>
      <c r="E725" s="80" t="s">
        <v>2536</v>
      </c>
      <c r="F725" s="26" t="s">
        <v>23</v>
      </c>
      <c r="G725" s="26" t="s">
        <v>2510</v>
      </c>
      <c r="H725" s="26" t="s">
        <v>2511</v>
      </c>
      <c r="I725" s="26" t="s">
        <v>2512</v>
      </c>
      <c r="J725" s="73"/>
      <c r="K725" s="44" t="s">
        <v>1128</v>
      </c>
      <c r="L725" s="63" t="s">
        <v>2506</v>
      </c>
      <c r="M725" s="26" t="s">
        <v>1128</v>
      </c>
      <c r="N725" s="26" t="s">
        <v>1128</v>
      </c>
      <c r="O725" s="26" t="s">
        <v>1128</v>
      </c>
      <c r="P725" s="51"/>
      <c r="Q725" s="51"/>
      <c r="R725" s="8"/>
      <c r="S725" s="8"/>
    </row>
    <row r="726" spans="1:19" ht="15">
      <c r="A726" s="22">
        <v>725</v>
      </c>
      <c r="B726" s="74" t="s">
        <v>2537</v>
      </c>
      <c r="C726" s="74" t="s">
        <v>2508</v>
      </c>
      <c r="D726" s="74" t="s">
        <v>2301</v>
      </c>
      <c r="E726" s="63" t="s">
        <v>2538</v>
      </c>
      <c r="F726" s="74" t="s">
        <v>23</v>
      </c>
      <c r="G726" s="74" t="s">
        <v>2510</v>
      </c>
      <c r="H726" s="74" t="s">
        <v>2511</v>
      </c>
      <c r="I726" s="74" t="s">
        <v>2539</v>
      </c>
      <c r="J726" s="73"/>
      <c r="K726" s="74" t="s">
        <v>1128</v>
      </c>
      <c r="L726" s="63" t="s">
        <v>2540</v>
      </c>
      <c r="M726" s="74" t="s">
        <v>1128</v>
      </c>
      <c r="N726" s="74" t="s">
        <v>1128</v>
      </c>
      <c r="O726" s="74" t="s">
        <v>1128</v>
      </c>
      <c r="P726" s="51"/>
      <c r="Q726" s="51"/>
      <c r="R726" s="8"/>
      <c r="S726" s="8"/>
    </row>
    <row r="727" spans="1:19" ht="15">
      <c r="A727" s="22">
        <v>726</v>
      </c>
      <c r="B727" s="26" t="s">
        <v>2541</v>
      </c>
      <c r="C727" s="26" t="s">
        <v>1128</v>
      </c>
      <c r="D727" s="26" t="s">
        <v>2542</v>
      </c>
      <c r="E727" s="26" t="s">
        <v>1128</v>
      </c>
      <c r="F727" s="26" t="s">
        <v>23</v>
      </c>
      <c r="G727" s="26" t="s">
        <v>2510</v>
      </c>
      <c r="H727" s="26" t="s">
        <v>2511</v>
      </c>
      <c r="I727" s="26" t="s">
        <v>2539</v>
      </c>
      <c r="J727" s="73"/>
      <c r="K727" s="44" t="s">
        <v>1128</v>
      </c>
      <c r="L727" s="63" t="s">
        <v>2543</v>
      </c>
      <c r="M727" s="26" t="s">
        <v>1128</v>
      </c>
      <c r="N727" s="26" t="s">
        <v>1128</v>
      </c>
      <c r="O727" s="26" t="s">
        <v>1128</v>
      </c>
      <c r="P727" s="51"/>
      <c r="Q727" s="51"/>
      <c r="R727" s="8"/>
      <c r="S727" s="8"/>
    </row>
    <row r="728" spans="1:19" ht="15">
      <c r="A728" s="22">
        <v>727</v>
      </c>
      <c r="B728" s="26" t="s">
        <v>2544</v>
      </c>
      <c r="C728" s="26" t="s">
        <v>1128</v>
      </c>
      <c r="D728" s="26" t="s">
        <v>1128</v>
      </c>
      <c r="E728" s="26" t="s">
        <v>1128</v>
      </c>
      <c r="F728" s="26" t="s">
        <v>23</v>
      </c>
      <c r="G728" s="26" t="s">
        <v>2510</v>
      </c>
      <c r="H728" s="26" t="s">
        <v>2511</v>
      </c>
      <c r="I728" s="26" t="s">
        <v>2539</v>
      </c>
      <c r="J728" s="73"/>
      <c r="K728" s="44" t="s">
        <v>1128</v>
      </c>
      <c r="L728" s="63" t="s">
        <v>2545</v>
      </c>
      <c r="M728" s="26" t="s">
        <v>1128</v>
      </c>
      <c r="N728" s="26" t="s">
        <v>1128</v>
      </c>
      <c r="O728" s="26" t="s">
        <v>1128</v>
      </c>
      <c r="P728" s="51"/>
      <c r="Q728" s="51"/>
      <c r="R728" s="8"/>
      <c r="S728" s="8"/>
    </row>
    <row r="729" spans="1:19" ht="15">
      <c r="A729" s="22">
        <v>728</v>
      </c>
      <c r="B729" s="74" t="s">
        <v>2546</v>
      </c>
      <c r="C729" s="74" t="s">
        <v>1128</v>
      </c>
      <c r="D729" s="74" t="s">
        <v>2547</v>
      </c>
      <c r="E729" s="74" t="s">
        <v>1128</v>
      </c>
      <c r="F729" s="74" t="s">
        <v>23</v>
      </c>
      <c r="G729" s="74" t="s">
        <v>2510</v>
      </c>
      <c r="H729" s="74" t="s">
        <v>2511</v>
      </c>
      <c r="I729" s="74" t="s">
        <v>2539</v>
      </c>
      <c r="J729" s="73"/>
      <c r="K729" s="74" t="s">
        <v>1128</v>
      </c>
      <c r="L729" s="63" t="s">
        <v>2548</v>
      </c>
      <c r="M729" s="74" t="s">
        <v>1128</v>
      </c>
      <c r="N729" s="74" t="s">
        <v>1128</v>
      </c>
      <c r="O729" s="74" t="s">
        <v>1128</v>
      </c>
      <c r="P729" s="51"/>
      <c r="Q729" s="51"/>
      <c r="R729" s="8"/>
      <c r="S729" s="8"/>
    </row>
    <row r="730" spans="1:19" ht="15">
      <c r="A730" s="22">
        <v>729</v>
      </c>
      <c r="B730" s="74" t="s">
        <v>2549</v>
      </c>
      <c r="C730" s="74" t="s">
        <v>1128</v>
      </c>
      <c r="D730" s="74" t="s">
        <v>2436</v>
      </c>
      <c r="E730" s="74" t="s">
        <v>1128</v>
      </c>
      <c r="F730" s="74" t="s">
        <v>23</v>
      </c>
      <c r="G730" s="74" t="s">
        <v>2510</v>
      </c>
      <c r="H730" s="74" t="s">
        <v>2511</v>
      </c>
      <c r="I730" s="74" t="s">
        <v>2539</v>
      </c>
      <c r="J730" s="73"/>
      <c r="K730" s="75"/>
      <c r="L730" s="44" t="s">
        <v>1128</v>
      </c>
      <c r="M730" s="75"/>
      <c r="N730" s="75"/>
      <c r="O730" s="75"/>
      <c r="P730" s="51"/>
      <c r="Q730" s="51"/>
      <c r="R730" s="8"/>
      <c r="S730" s="8"/>
    </row>
    <row r="731" spans="1:19" ht="15">
      <c r="A731" s="22">
        <v>730</v>
      </c>
      <c r="B731" s="26" t="s">
        <v>1128</v>
      </c>
      <c r="C731" s="26" t="s">
        <v>1128</v>
      </c>
      <c r="D731" s="26" t="s">
        <v>1128</v>
      </c>
      <c r="E731" s="81" t="s">
        <v>1128</v>
      </c>
      <c r="F731" s="26" t="s">
        <v>1128</v>
      </c>
      <c r="G731" s="26" t="s">
        <v>1128</v>
      </c>
      <c r="H731" s="26" t="s">
        <v>1128</v>
      </c>
      <c r="I731" s="26" t="s">
        <v>1128</v>
      </c>
      <c r="J731" s="73"/>
      <c r="K731" s="44"/>
      <c r="L731" s="63" t="s">
        <v>2550</v>
      </c>
      <c r="M731" s="26"/>
      <c r="N731" s="26"/>
      <c r="O731" s="26"/>
      <c r="P731" s="51"/>
      <c r="Q731" s="51"/>
      <c r="R731" s="8"/>
      <c r="S731" s="8"/>
    </row>
    <row r="732" spans="1:19" ht="15">
      <c r="A732" s="22">
        <v>731</v>
      </c>
      <c r="B732" s="26" t="s">
        <v>2551</v>
      </c>
      <c r="C732" s="26" t="s">
        <v>1128</v>
      </c>
      <c r="D732" s="26" t="s">
        <v>1128</v>
      </c>
      <c r="E732" s="80" t="s">
        <v>2552</v>
      </c>
      <c r="F732" s="26" t="s">
        <v>23</v>
      </c>
      <c r="G732" s="26" t="s">
        <v>2510</v>
      </c>
      <c r="H732" s="26" t="s">
        <v>2511</v>
      </c>
      <c r="I732" s="26" t="s">
        <v>2553</v>
      </c>
      <c r="J732" s="73"/>
      <c r="K732" s="44" t="s">
        <v>1128</v>
      </c>
      <c r="L732" s="63" t="s">
        <v>2554</v>
      </c>
      <c r="M732" s="26" t="s">
        <v>1128</v>
      </c>
      <c r="N732" s="26" t="s">
        <v>1128</v>
      </c>
      <c r="O732" s="26" t="s">
        <v>1128</v>
      </c>
      <c r="P732" s="51"/>
      <c r="Q732" s="51"/>
      <c r="R732" s="8"/>
      <c r="S732" s="8"/>
    </row>
    <row r="733" spans="1:19" ht="15">
      <c r="A733" s="22">
        <v>732</v>
      </c>
      <c r="B733" s="26" t="s">
        <v>2555</v>
      </c>
      <c r="C733" s="26" t="s">
        <v>2300</v>
      </c>
      <c r="D733" s="26" t="s">
        <v>2301</v>
      </c>
      <c r="E733" s="63" t="s">
        <v>2556</v>
      </c>
      <c r="F733" s="26" t="s">
        <v>23</v>
      </c>
      <c r="G733" s="26" t="s">
        <v>2510</v>
      </c>
      <c r="H733" s="26" t="s">
        <v>2511</v>
      </c>
      <c r="I733" s="26" t="s">
        <v>2553</v>
      </c>
      <c r="J733" s="73"/>
      <c r="K733" s="44" t="s">
        <v>1128</v>
      </c>
      <c r="L733" s="63" t="s">
        <v>2554</v>
      </c>
      <c r="M733" s="26" t="s">
        <v>1128</v>
      </c>
      <c r="N733" s="26" t="s">
        <v>1128</v>
      </c>
      <c r="O733" s="26" t="s">
        <v>1128</v>
      </c>
      <c r="P733" s="51"/>
      <c r="Q733" s="51"/>
      <c r="R733" s="8"/>
      <c r="S733" s="8"/>
    </row>
    <row r="734" spans="1:19" ht="15">
      <c r="A734" s="22">
        <v>733</v>
      </c>
      <c r="B734" s="74" t="s">
        <v>2557</v>
      </c>
      <c r="C734" s="74" t="s">
        <v>2300</v>
      </c>
      <c r="D734" s="74" t="s">
        <v>2301</v>
      </c>
      <c r="E734" s="74" t="s">
        <v>1128</v>
      </c>
      <c r="F734" s="26" t="s">
        <v>23</v>
      </c>
      <c r="G734" s="26" t="s">
        <v>2510</v>
      </c>
      <c r="H734" s="26" t="s">
        <v>2511</v>
      </c>
      <c r="I734" s="26" t="s">
        <v>2553</v>
      </c>
      <c r="J734" s="73"/>
      <c r="L734" s="63" t="s">
        <v>2558</v>
      </c>
      <c r="M734" s="63" t="s">
        <v>2559</v>
      </c>
      <c r="N734" s="74" t="s">
        <v>1128</v>
      </c>
      <c r="O734" s="74" t="s">
        <v>1128</v>
      </c>
      <c r="P734" s="51"/>
      <c r="Q734" s="51"/>
      <c r="R734" s="8"/>
      <c r="S734" s="8"/>
    </row>
    <row r="735" spans="1:19" ht="15">
      <c r="A735" s="22">
        <v>734</v>
      </c>
      <c r="B735" s="74" t="s">
        <v>2560</v>
      </c>
      <c r="C735" s="74" t="s">
        <v>2561</v>
      </c>
      <c r="D735" s="74" t="s">
        <v>2301</v>
      </c>
      <c r="E735" s="74" t="s">
        <v>1128</v>
      </c>
      <c r="F735" s="26" t="s">
        <v>23</v>
      </c>
      <c r="G735" s="26" t="s">
        <v>2510</v>
      </c>
      <c r="H735" s="26" t="s">
        <v>2511</v>
      </c>
      <c r="I735" s="26" t="s">
        <v>2553</v>
      </c>
      <c r="J735" s="73"/>
      <c r="K735" s="74" t="s">
        <v>1128</v>
      </c>
      <c r="L735" s="63" t="s">
        <v>2562</v>
      </c>
      <c r="M735" s="74" t="s">
        <v>1128</v>
      </c>
      <c r="N735" s="74" t="s">
        <v>1128</v>
      </c>
      <c r="O735" s="74" t="s">
        <v>1128</v>
      </c>
      <c r="P735" s="51"/>
      <c r="Q735" s="51"/>
      <c r="R735" s="8"/>
      <c r="S735" s="8"/>
    </row>
    <row r="736" spans="1:19" ht="15">
      <c r="A736" s="22">
        <v>735</v>
      </c>
      <c r="B736" s="74" t="s">
        <v>2563</v>
      </c>
      <c r="C736" s="74" t="s">
        <v>2300</v>
      </c>
      <c r="D736" s="74" t="s">
        <v>2564</v>
      </c>
      <c r="E736" s="63" t="s">
        <v>2565</v>
      </c>
      <c r="F736" s="26" t="s">
        <v>23</v>
      </c>
      <c r="G736" s="26" t="s">
        <v>2510</v>
      </c>
      <c r="H736" s="26" t="s">
        <v>2511</v>
      </c>
      <c r="I736" s="26" t="s">
        <v>2553</v>
      </c>
      <c r="J736" s="73"/>
      <c r="K736" s="74" t="s">
        <v>1128</v>
      </c>
      <c r="L736" s="63" t="s">
        <v>2566</v>
      </c>
      <c r="M736" s="74" t="s">
        <v>1128</v>
      </c>
      <c r="N736" s="74" t="s">
        <v>1128</v>
      </c>
      <c r="O736" s="74" t="s">
        <v>1128</v>
      </c>
      <c r="P736" s="51"/>
      <c r="Q736" s="51"/>
      <c r="R736" s="8"/>
      <c r="S736" s="8"/>
    </row>
    <row r="737" spans="1:19" ht="64.5">
      <c r="A737" s="22">
        <v>736</v>
      </c>
      <c r="B737" s="79" t="s">
        <v>2567</v>
      </c>
      <c r="C737" s="74" t="s">
        <v>1128</v>
      </c>
      <c r="D737" s="74" t="s">
        <v>2547</v>
      </c>
      <c r="E737" s="74" t="s">
        <v>1128</v>
      </c>
      <c r="F737" s="74" t="s">
        <v>23</v>
      </c>
      <c r="G737" s="74" t="s">
        <v>2510</v>
      </c>
      <c r="H737" s="74" t="s">
        <v>2511</v>
      </c>
      <c r="I737" s="74" t="s">
        <v>2553</v>
      </c>
      <c r="J737" s="73"/>
      <c r="K737" s="74" t="s">
        <v>1128</v>
      </c>
      <c r="L737" s="63" t="s">
        <v>2568</v>
      </c>
      <c r="M737" s="74" t="s">
        <v>1128</v>
      </c>
      <c r="N737" s="74" t="s">
        <v>1128</v>
      </c>
      <c r="O737" s="74" t="s">
        <v>1128</v>
      </c>
      <c r="P737" s="51"/>
      <c r="Q737" s="51"/>
      <c r="R737" s="8"/>
      <c r="S737" s="8"/>
    </row>
    <row r="738" spans="1:19" ht="15">
      <c r="A738" s="22">
        <v>737</v>
      </c>
      <c r="B738" s="74" t="s">
        <v>2569</v>
      </c>
      <c r="C738" s="74" t="s">
        <v>2300</v>
      </c>
      <c r="D738" s="74" t="s">
        <v>2570</v>
      </c>
      <c r="E738" s="80" t="s">
        <v>2571</v>
      </c>
      <c r="F738" s="26" t="s">
        <v>23</v>
      </c>
      <c r="G738" s="26" t="s">
        <v>2510</v>
      </c>
      <c r="H738" s="26" t="s">
        <v>2511</v>
      </c>
      <c r="I738" s="26" t="s">
        <v>2553</v>
      </c>
      <c r="J738" s="73"/>
      <c r="K738" s="74" t="s">
        <v>1128</v>
      </c>
      <c r="L738" s="63" t="s">
        <v>2572</v>
      </c>
      <c r="M738" s="74" t="s">
        <v>1128</v>
      </c>
      <c r="N738" s="74" t="s">
        <v>1128</v>
      </c>
      <c r="O738" s="74" t="s">
        <v>1128</v>
      </c>
      <c r="P738" s="51"/>
      <c r="Q738" s="51"/>
      <c r="R738" s="8"/>
      <c r="S738" s="8"/>
    </row>
    <row r="739" spans="1:19" ht="15">
      <c r="A739" s="22">
        <v>738</v>
      </c>
      <c r="B739" s="74" t="s">
        <v>2573</v>
      </c>
      <c r="C739" s="74" t="s">
        <v>2508</v>
      </c>
      <c r="D739" s="74" t="s">
        <v>2301</v>
      </c>
      <c r="E739" s="80" t="s">
        <v>2574</v>
      </c>
      <c r="F739" s="74" t="s">
        <v>23</v>
      </c>
      <c r="G739" s="74" t="s">
        <v>2510</v>
      </c>
      <c r="H739" s="74" t="s">
        <v>2511</v>
      </c>
      <c r="I739" s="74" t="s">
        <v>2553</v>
      </c>
      <c r="J739" s="73"/>
      <c r="K739" s="74" t="s">
        <v>1128</v>
      </c>
      <c r="L739" s="63" t="s">
        <v>2575</v>
      </c>
      <c r="M739" s="74" t="s">
        <v>1128</v>
      </c>
      <c r="N739" s="74" t="s">
        <v>1128</v>
      </c>
      <c r="O739" s="74" t="s">
        <v>1128</v>
      </c>
      <c r="P739" s="51"/>
      <c r="Q739" s="51"/>
      <c r="R739" s="8"/>
      <c r="S739" s="8"/>
    </row>
    <row r="740" spans="1:19" ht="15">
      <c r="A740" s="22">
        <v>739</v>
      </c>
      <c r="B740" s="74" t="s">
        <v>2576</v>
      </c>
      <c r="C740" s="74" t="s">
        <v>2508</v>
      </c>
      <c r="D740" s="74" t="s">
        <v>1528</v>
      </c>
      <c r="E740" s="74" t="s">
        <v>1128</v>
      </c>
      <c r="F740" s="74" t="s">
        <v>23</v>
      </c>
      <c r="G740" s="74" t="s">
        <v>2510</v>
      </c>
      <c r="H740" s="74" t="s">
        <v>2511</v>
      </c>
      <c r="I740" s="74" t="s">
        <v>2553</v>
      </c>
      <c r="J740" s="73"/>
      <c r="K740" s="74" t="s">
        <v>1128</v>
      </c>
      <c r="L740" s="63" t="s">
        <v>2577</v>
      </c>
      <c r="M740" s="74" t="s">
        <v>1128</v>
      </c>
      <c r="N740" s="74" t="s">
        <v>1128</v>
      </c>
      <c r="O740" s="74" t="s">
        <v>1128</v>
      </c>
      <c r="P740" s="51"/>
      <c r="Q740" s="51"/>
      <c r="R740" s="8"/>
      <c r="S740" s="8"/>
    </row>
    <row r="741" spans="1:19" ht="15">
      <c r="A741" s="22">
        <v>740</v>
      </c>
      <c r="B741" s="74" t="s">
        <v>2578</v>
      </c>
      <c r="C741" s="74" t="s">
        <v>2300</v>
      </c>
      <c r="D741" s="74" t="s">
        <v>2301</v>
      </c>
      <c r="E741" s="63" t="s">
        <v>2579</v>
      </c>
      <c r="F741" s="74" t="s">
        <v>23</v>
      </c>
      <c r="G741" s="74" t="s">
        <v>2510</v>
      </c>
      <c r="H741" s="74" t="s">
        <v>2511</v>
      </c>
      <c r="I741" s="74" t="s">
        <v>2553</v>
      </c>
      <c r="J741" s="73"/>
      <c r="K741" s="74" t="s">
        <v>1128</v>
      </c>
      <c r="L741" s="63" t="s">
        <v>2580</v>
      </c>
      <c r="M741" s="74" t="s">
        <v>1128</v>
      </c>
      <c r="N741" s="74" t="s">
        <v>1128</v>
      </c>
      <c r="O741" s="74" t="s">
        <v>1128</v>
      </c>
      <c r="P741" s="51"/>
      <c r="Q741" s="51"/>
      <c r="R741" s="8"/>
      <c r="S741" s="8"/>
    </row>
    <row r="742" spans="1:19" ht="15">
      <c r="A742" s="22">
        <v>741</v>
      </c>
      <c r="B742" s="74" t="s">
        <v>2581</v>
      </c>
      <c r="C742" s="74" t="s">
        <v>2300</v>
      </c>
      <c r="D742" s="74" t="s">
        <v>2301</v>
      </c>
      <c r="E742" s="82" t="s">
        <v>1128</v>
      </c>
      <c r="F742" s="74" t="s">
        <v>23</v>
      </c>
      <c r="G742" s="74" t="s">
        <v>2510</v>
      </c>
      <c r="H742" s="74" t="s">
        <v>2511</v>
      </c>
      <c r="I742" s="74" t="s">
        <v>2553</v>
      </c>
      <c r="J742" s="73"/>
      <c r="K742" s="74" t="s">
        <v>1128</v>
      </c>
      <c r="L742" s="63" t="s">
        <v>2582</v>
      </c>
      <c r="M742" s="74" t="s">
        <v>1128</v>
      </c>
      <c r="N742" s="74" t="s">
        <v>1128</v>
      </c>
      <c r="O742" s="74" t="s">
        <v>1128</v>
      </c>
      <c r="P742" s="51"/>
      <c r="Q742" s="51"/>
      <c r="R742" s="8"/>
      <c r="S742" s="8"/>
    </row>
    <row r="743" spans="1:19" ht="15">
      <c r="A743" s="22">
        <v>742</v>
      </c>
      <c r="B743" s="74" t="s">
        <v>2583</v>
      </c>
      <c r="C743" s="74" t="s">
        <v>2508</v>
      </c>
      <c r="D743" s="74" t="s">
        <v>2301</v>
      </c>
      <c r="E743" s="80" t="s">
        <v>2584</v>
      </c>
      <c r="F743" s="74" t="s">
        <v>23</v>
      </c>
      <c r="G743" s="74" t="s">
        <v>2510</v>
      </c>
      <c r="H743" s="74" t="s">
        <v>2511</v>
      </c>
      <c r="I743" s="74" t="s">
        <v>2553</v>
      </c>
      <c r="J743" s="73"/>
      <c r="K743" s="74" t="s">
        <v>1128</v>
      </c>
      <c r="L743" s="63" t="s">
        <v>2585</v>
      </c>
      <c r="M743" s="74" t="s">
        <v>1128</v>
      </c>
      <c r="N743" s="74" t="s">
        <v>1128</v>
      </c>
      <c r="O743" s="74" t="s">
        <v>1128</v>
      </c>
      <c r="P743" s="51"/>
      <c r="Q743" s="51"/>
      <c r="R743" s="8"/>
      <c r="S743" s="8"/>
    </row>
    <row r="744" spans="1:19" ht="15">
      <c r="A744" s="22">
        <v>743</v>
      </c>
      <c r="B744" s="74" t="s">
        <v>2586</v>
      </c>
      <c r="C744" s="74" t="s">
        <v>2253</v>
      </c>
      <c r="D744" s="74" t="s">
        <v>1128</v>
      </c>
      <c r="E744" s="74" t="s">
        <v>1128</v>
      </c>
      <c r="F744" s="74" t="s">
        <v>23</v>
      </c>
      <c r="G744" s="74" t="s">
        <v>2510</v>
      </c>
      <c r="H744" s="74" t="s">
        <v>2511</v>
      </c>
      <c r="I744" s="74" t="s">
        <v>2553</v>
      </c>
      <c r="J744" s="73"/>
      <c r="K744" s="74" t="s">
        <v>1128</v>
      </c>
      <c r="L744" s="63" t="s">
        <v>2587</v>
      </c>
      <c r="M744" s="74" t="s">
        <v>1128</v>
      </c>
      <c r="N744" s="74" t="s">
        <v>1128</v>
      </c>
      <c r="O744" s="74" t="s">
        <v>1128</v>
      </c>
      <c r="P744" s="51"/>
      <c r="Q744" s="51"/>
      <c r="R744" s="8"/>
      <c r="S744" s="8"/>
    </row>
    <row r="745" spans="1:19" ht="15">
      <c r="A745" s="22">
        <v>744</v>
      </c>
      <c r="B745" s="74" t="s">
        <v>2588</v>
      </c>
      <c r="C745" s="74" t="s">
        <v>1128</v>
      </c>
      <c r="D745" s="74" t="s">
        <v>1128</v>
      </c>
      <c r="E745" s="74" t="s">
        <v>1128</v>
      </c>
      <c r="F745" s="74" t="s">
        <v>23</v>
      </c>
      <c r="G745" s="74" t="s">
        <v>2510</v>
      </c>
      <c r="H745" s="74" t="s">
        <v>2511</v>
      </c>
      <c r="I745" s="74" t="s">
        <v>2553</v>
      </c>
      <c r="J745" s="73"/>
      <c r="K745" s="74" t="s">
        <v>1128</v>
      </c>
      <c r="L745" s="63" t="s">
        <v>2589</v>
      </c>
      <c r="M745" s="74" t="s">
        <v>1128</v>
      </c>
      <c r="N745" s="74" t="s">
        <v>1128</v>
      </c>
      <c r="O745" s="74" t="s">
        <v>1128</v>
      </c>
      <c r="P745" s="51"/>
      <c r="Q745" s="51"/>
      <c r="R745" s="8"/>
      <c r="S745" s="8"/>
    </row>
    <row r="746" spans="1:19" ht="15">
      <c r="A746" s="22">
        <v>745</v>
      </c>
      <c r="B746" s="74" t="s">
        <v>2590</v>
      </c>
      <c r="C746" s="74" t="s">
        <v>1128</v>
      </c>
      <c r="D746" s="74" t="s">
        <v>1128</v>
      </c>
      <c r="E746" s="74" t="s">
        <v>1128</v>
      </c>
      <c r="F746" s="74" t="s">
        <v>23</v>
      </c>
      <c r="G746" s="74" t="s">
        <v>2510</v>
      </c>
      <c r="H746" s="74" t="s">
        <v>2511</v>
      </c>
      <c r="I746" s="74" t="s">
        <v>2553</v>
      </c>
      <c r="J746" s="73"/>
      <c r="K746" s="74" t="s">
        <v>1128</v>
      </c>
      <c r="L746" s="63" t="s">
        <v>2591</v>
      </c>
      <c r="M746" s="74" t="s">
        <v>1128</v>
      </c>
      <c r="N746" s="74" t="s">
        <v>1128</v>
      </c>
      <c r="O746" s="74" t="s">
        <v>1128</v>
      </c>
      <c r="P746" s="51"/>
      <c r="Q746" s="51"/>
      <c r="R746" s="8"/>
      <c r="S746" s="8"/>
    </row>
    <row r="747" spans="1:19" ht="15">
      <c r="A747" s="22">
        <v>746</v>
      </c>
      <c r="B747" s="74" t="s">
        <v>2592</v>
      </c>
      <c r="C747" s="74" t="s">
        <v>2508</v>
      </c>
      <c r="D747" s="74" t="s">
        <v>2301</v>
      </c>
      <c r="E747" s="80" t="s">
        <v>2593</v>
      </c>
      <c r="F747" s="74" t="s">
        <v>23</v>
      </c>
      <c r="G747" s="74" t="s">
        <v>2510</v>
      </c>
      <c r="H747" s="74" t="s">
        <v>2511</v>
      </c>
      <c r="I747" s="74" t="s">
        <v>2553</v>
      </c>
      <c r="J747" s="73"/>
      <c r="K747" s="74" t="s">
        <v>1128</v>
      </c>
      <c r="L747" s="63" t="s">
        <v>2594</v>
      </c>
      <c r="M747" s="74" t="s">
        <v>1128</v>
      </c>
      <c r="N747" s="74" t="s">
        <v>1128</v>
      </c>
      <c r="O747" s="74" t="s">
        <v>1128</v>
      </c>
      <c r="P747" s="51"/>
      <c r="Q747" s="51"/>
      <c r="R747" s="8"/>
      <c r="S747" s="8"/>
    </row>
    <row r="748" spans="1:19" ht="15">
      <c r="A748" s="22">
        <v>747</v>
      </c>
      <c r="B748" s="83" t="s">
        <v>2595</v>
      </c>
      <c r="C748" s="74" t="s">
        <v>2300</v>
      </c>
      <c r="D748" s="74" t="s">
        <v>1528</v>
      </c>
      <c r="E748" s="80" t="s">
        <v>2596</v>
      </c>
      <c r="F748" s="74" t="s">
        <v>23</v>
      </c>
      <c r="G748" s="74" t="s">
        <v>2510</v>
      </c>
      <c r="H748" s="74" t="s">
        <v>2511</v>
      </c>
      <c r="I748" s="74" t="s">
        <v>2553</v>
      </c>
      <c r="J748" s="73"/>
      <c r="K748" s="74" t="s">
        <v>1128</v>
      </c>
      <c r="L748" s="63" t="s">
        <v>2597</v>
      </c>
      <c r="M748" s="74" t="s">
        <v>1128</v>
      </c>
      <c r="N748" s="74" t="s">
        <v>1128</v>
      </c>
      <c r="O748" s="74" t="s">
        <v>1128</v>
      </c>
      <c r="P748" s="51"/>
      <c r="Q748" s="51"/>
      <c r="R748" s="8"/>
      <c r="S748" s="8"/>
    </row>
    <row r="749" spans="1:19" ht="24.75">
      <c r="A749" s="22">
        <v>748</v>
      </c>
      <c r="B749" s="84" t="s">
        <v>2598</v>
      </c>
      <c r="C749" s="74" t="s">
        <v>2508</v>
      </c>
      <c r="D749" s="74" t="s">
        <v>1528</v>
      </c>
      <c r="E749" s="80" t="s">
        <v>2599</v>
      </c>
      <c r="F749" s="74" t="s">
        <v>23</v>
      </c>
      <c r="G749" s="74" t="s">
        <v>2510</v>
      </c>
      <c r="H749" s="74" t="s">
        <v>2511</v>
      </c>
      <c r="I749" s="74" t="s">
        <v>2553</v>
      </c>
      <c r="J749" s="73"/>
      <c r="K749" s="74" t="s">
        <v>1128</v>
      </c>
      <c r="L749" s="63" t="s">
        <v>2600</v>
      </c>
      <c r="M749" s="74" t="s">
        <v>1128</v>
      </c>
      <c r="N749" s="74" t="s">
        <v>1128</v>
      </c>
      <c r="O749" s="74" t="s">
        <v>1128</v>
      </c>
      <c r="P749" s="51"/>
      <c r="Q749" s="51"/>
      <c r="R749" s="8"/>
      <c r="S749" s="8"/>
    </row>
    <row r="750" spans="1:19" ht="15">
      <c r="A750" s="22">
        <v>749</v>
      </c>
      <c r="B750" s="74" t="s">
        <v>2601</v>
      </c>
      <c r="C750" s="74" t="s">
        <v>1128</v>
      </c>
      <c r="D750" s="74" t="s">
        <v>1528</v>
      </c>
      <c r="E750" s="63" t="s">
        <v>2602</v>
      </c>
      <c r="F750" s="74" t="s">
        <v>23</v>
      </c>
      <c r="G750" s="74" t="s">
        <v>2510</v>
      </c>
      <c r="H750" s="74" t="s">
        <v>2511</v>
      </c>
      <c r="I750" s="74" t="s">
        <v>2553</v>
      </c>
      <c r="J750" s="73"/>
      <c r="K750" s="74" t="s">
        <v>1128</v>
      </c>
      <c r="L750" s="63" t="s">
        <v>2603</v>
      </c>
      <c r="M750" s="74" t="s">
        <v>1128</v>
      </c>
      <c r="N750" s="74" t="s">
        <v>1128</v>
      </c>
      <c r="O750" s="74" t="s">
        <v>1128</v>
      </c>
      <c r="P750" s="51"/>
      <c r="Q750" s="51"/>
      <c r="R750" s="8"/>
      <c r="S750" s="8"/>
    </row>
    <row r="751" spans="1:19" ht="15">
      <c r="A751" s="22">
        <v>750</v>
      </c>
      <c r="B751" s="74" t="s">
        <v>2604</v>
      </c>
      <c r="C751" s="74" t="s">
        <v>1128</v>
      </c>
      <c r="D751" s="74" t="s">
        <v>2605</v>
      </c>
      <c r="E751" s="82" t="s">
        <v>1128</v>
      </c>
      <c r="F751" s="74" t="s">
        <v>23</v>
      </c>
      <c r="G751" s="74" t="s">
        <v>2510</v>
      </c>
      <c r="H751" s="74" t="s">
        <v>2511</v>
      </c>
      <c r="I751" s="74" t="s">
        <v>2553</v>
      </c>
      <c r="J751" s="73"/>
      <c r="K751" s="74" t="s">
        <v>1128</v>
      </c>
      <c r="L751" s="63" t="s">
        <v>2606</v>
      </c>
      <c r="M751" s="74" t="s">
        <v>1128</v>
      </c>
      <c r="N751" s="74" t="s">
        <v>1128</v>
      </c>
      <c r="O751" s="74" t="s">
        <v>1128</v>
      </c>
      <c r="P751" s="51"/>
      <c r="Q751" s="51"/>
      <c r="R751" s="8"/>
      <c r="S751" s="8"/>
    </row>
    <row r="752" spans="1:19" ht="15">
      <c r="A752" s="22">
        <v>751</v>
      </c>
      <c r="B752" s="74" t="s">
        <v>2607</v>
      </c>
      <c r="C752" s="74" t="s">
        <v>1128</v>
      </c>
      <c r="D752" s="74" t="s">
        <v>2436</v>
      </c>
      <c r="E752" s="82" t="s">
        <v>1128</v>
      </c>
      <c r="F752" s="74" t="s">
        <v>23</v>
      </c>
      <c r="G752" s="74" t="s">
        <v>2510</v>
      </c>
      <c r="H752" s="74" t="s">
        <v>2511</v>
      </c>
      <c r="I752" s="74" t="s">
        <v>2553</v>
      </c>
      <c r="J752" s="73"/>
      <c r="K752" s="74" t="s">
        <v>1128</v>
      </c>
      <c r="L752" s="63" t="s">
        <v>2608</v>
      </c>
      <c r="M752" s="74" t="s">
        <v>1128</v>
      </c>
      <c r="N752" s="74" t="s">
        <v>1128</v>
      </c>
      <c r="O752" s="74" t="s">
        <v>1128</v>
      </c>
      <c r="P752" s="51"/>
      <c r="Q752" s="51"/>
      <c r="R752" s="8"/>
      <c r="S752" s="8"/>
    </row>
    <row r="753" spans="1:19" ht="15">
      <c r="A753" s="22">
        <v>752</v>
      </c>
      <c r="B753" s="74" t="s">
        <v>2609</v>
      </c>
      <c r="C753" s="74" t="s">
        <v>1128</v>
      </c>
      <c r="D753" s="74" t="s">
        <v>2436</v>
      </c>
      <c r="E753" s="80" t="s">
        <v>2610</v>
      </c>
      <c r="F753" s="74" t="s">
        <v>23</v>
      </c>
      <c r="G753" s="74" t="s">
        <v>2510</v>
      </c>
      <c r="H753" s="74" t="s">
        <v>2511</v>
      </c>
      <c r="I753" s="74" t="s">
        <v>2553</v>
      </c>
      <c r="J753" s="73"/>
      <c r="K753" s="74" t="s">
        <v>1128</v>
      </c>
      <c r="L753" s="63" t="s">
        <v>2518</v>
      </c>
      <c r="M753" s="74" t="s">
        <v>1128</v>
      </c>
      <c r="N753" s="74" t="s">
        <v>1128</v>
      </c>
      <c r="O753" s="74" t="s">
        <v>1128</v>
      </c>
      <c r="P753" s="51"/>
      <c r="Q753" s="51"/>
      <c r="R753" s="8"/>
      <c r="S753" s="8"/>
    </row>
    <row r="754" spans="1:19" ht="15">
      <c r="A754" s="22">
        <v>753</v>
      </c>
      <c r="B754" s="74" t="s">
        <v>2611</v>
      </c>
      <c r="C754" s="74" t="s">
        <v>1128</v>
      </c>
      <c r="D754" s="74" t="s">
        <v>2291</v>
      </c>
      <c r="E754" s="80" t="s">
        <v>2521</v>
      </c>
      <c r="F754" s="74" t="s">
        <v>23</v>
      </c>
      <c r="G754" s="74" t="s">
        <v>2510</v>
      </c>
      <c r="H754" s="74" t="s">
        <v>2511</v>
      </c>
      <c r="I754" s="74" t="s">
        <v>2553</v>
      </c>
      <c r="J754" s="73"/>
      <c r="K754" s="74" t="s">
        <v>1128</v>
      </c>
      <c r="L754" s="63" t="s">
        <v>2612</v>
      </c>
      <c r="M754" s="74" t="s">
        <v>1128</v>
      </c>
      <c r="N754" s="74" t="s">
        <v>1128</v>
      </c>
      <c r="O754" s="74" t="s">
        <v>1128</v>
      </c>
      <c r="P754" s="51"/>
      <c r="Q754" s="51"/>
      <c r="R754" s="8"/>
      <c r="S754" s="8"/>
    </row>
    <row r="755" spans="1:19" ht="15">
      <c r="A755" s="22">
        <v>754</v>
      </c>
      <c r="B755" s="74" t="s">
        <v>2613</v>
      </c>
      <c r="C755" s="74" t="s">
        <v>1128</v>
      </c>
      <c r="D755" s="74" t="s">
        <v>2614</v>
      </c>
      <c r="E755" s="74" t="s">
        <v>1128</v>
      </c>
      <c r="F755" s="74" t="s">
        <v>23</v>
      </c>
      <c r="G755" s="74" t="s">
        <v>2510</v>
      </c>
      <c r="H755" s="74" t="s">
        <v>2511</v>
      </c>
      <c r="I755" s="74" t="s">
        <v>2553</v>
      </c>
      <c r="J755" s="73"/>
      <c r="K755" s="74" t="s">
        <v>1128</v>
      </c>
      <c r="L755" s="63" t="s">
        <v>2615</v>
      </c>
      <c r="M755" s="74" t="s">
        <v>1128</v>
      </c>
      <c r="N755" s="74" t="s">
        <v>1128</v>
      </c>
      <c r="O755" s="74" t="s">
        <v>1128</v>
      </c>
      <c r="P755" s="51"/>
      <c r="Q755" s="51"/>
      <c r="R755" s="8"/>
      <c r="S755" s="8"/>
    </row>
    <row r="756" spans="1:19" ht="15">
      <c r="A756" s="22">
        <v>755</v>
      </c>
      <c r="B756" s="74" t="s">
        <v>2616</v>
      </c>
      <c r="C756" s="74" t="s">
        <v>1128</v>
      </c>
      <c r="D756" s="74" t="s">
        <v>2617</v>
      </c>
      <c r="E756" s="74" t="s">
        <v>1128</v>
      </c>
      <c r="F756" s="74" t="s">
        <v>23</v>
      </c>
      <c r="G756" s="74" t="s">
        <v>2510</v>
      </c>
      <c r="H756" s="74" t="s">
        <v>2511</v>
      </c>
      <c r="I756" s="74" t="s">
        <v>2553</v>
      </c>
      <c r="J756" s="73"/>
      <c r="K756" s="74" t="s">
        <v>1128</v>
      </c>
      <c r="L756" s="63" t="s">
        <v>2618</v>
      </c>
      <c r="M756" s="74" t="s">
        <v>1128</v>
      </c>
      <c r="N756" s="74" t="s">
        <v>1128</v>
      </c>
      <c r="O756" s="74" t="s">
        <v>1128</v>
      </c>
      <c r="P756" s="51"/>
      <c r="Q756" s="51"/>
      <c r="R756" s="8"/>
      <c r="S756" s="8"/>
    </row>
    <row r="757" spans="1:19" ht="15">
      <c r="A757" s="22">
        <v>756</v>
      </c>
      <c r="B757" s="74" t="s">
        <v>2619</v>
      </c>
      <c r="C757" s="74" t="s">
        <v>1128</v>
      </c>
      <c r="D757" s="74" t="s">
        <v>2436</v>
      </c>
      <c r="E757" s="80" t="s">
        <v>2620</v>
      </c>
      <c r="F757" s="74" t="s">
        <v>23</v>
      </c>
      <c r="G757" s="74" t="s">
        <v>2510</v>
      </c>
      <c r="H757" s="74" t="s">
        <v>2511</v>
      </c>
      <c r="I757" s="74" t="s">
        <v>2553</v>
      </c>
      <c r="J757" s="73"/>
      <c r="K757" s="74" t="s">
        <v>1128</v>
      </c>
      <c r="L757" s="63" t="s">
        <v>2621</v>
      </c>
      <c r="M757" s="74" t="s">
        <v>1128</v>
      </c>
      <c r="N757" s="74" t="s">
        <v>1128</v>
      </c>
      <c r="O757" s="74" t="s">
        <v>1128</v>
      </c>
      <c r="P757" s="51"/>
      <c r="Q757" s="51"/>
      <c r="R757" s="8"/>
      <c r="S757" s="8"/>
    </row>
    <row r="758" spans="1:19" ht="15">
      <c r="A758" s="22">
        <v>757</v>
      </c>
      <c r="B758" s="74" t="s">
        <v>2622</v>
      </c>
      <c r="C758" s="74" t="s">
        <v>1128</v>
      </c>
      <c r="D758" s="74" t="s">
        <v>2547</v>
      </c>
      <c r="E758" s="74" t="s">
        <v>1128</v>
      </c>
      <c r="F758" s="74" t="s">
        <v>23</v>
      </c>
      <c r="G758" s="74" t="s">
        <v>2510</v>
      </c>
      <c r="H758" s="74" t="s">
        <v>2511</v>
      </c>
      <c r="I758" s="74" t="s">
        <v>2553</v>
      </c>
      <c r="J758" s="73"/>
      <c r="K758" s="74" t="s">
        <v>1128</v>
      </c>
      <c r="L758" s="63" t="s">
        <v>2623</v>
      </c>
      <c r="M758" s="74" t="s">
        <v>1128</v>
      </c>
      <c r="N758" s="74" t="s">
        <v>1128</v>
      </c>
      <c r="O758" s="74" t="s">
        <v>1128</v>
      </c>
      <c r="P758" s="51"/>
      <c r="Q758" s="51"/>
      <c r="R758" s="8"/>
      <c r="S758" s="8"/>
    </row>
    <row r="759" spans="1:19" ht="15">
      <c r="A759" s="22">
        <v>758</v>
      </c>
      <c r="B759" s="74" t="s">
        <v>2624</v>
      </c>
      <c r="C759" s="74" t="s">
        <v>2561</v>
      </c>
      <c r="D759" s="74" t="s">
        <v>2301</v>
      </c>
      <c r="E759" s="80" t="s">
        <v>2625</v>
      </c>
      <c r="F759" s="26" t="s">
        <v>23</v>
      </c>
      <c r="G759" s="26" t="s">
        <v>2510</v>
      </c>
      <c r="H759" s="26" t="s">
        <v>2511</v>
      </c>
      <c r="I759" s="74" t="s">
        <v>2626</v>
      </c>
      <c r="J759" s="73"/>
      <c r="K759" s="74" t="s">
        <v>1128</v>
      </c>
      <c r="L759" s="63" t="s">
        <v>2627</v>
      </c>
      <c r="M759" s="74" t="s">
        <v>1128</v>
      </c>
      <c r="N759" s="74" t="s">
        <v>1128</v>
      </c>
      <c r="O759" s="74" t="s">
        <v>1128</v>
      </c>
      <c r="P759" s="51"/>
      <c r="Q759" s="51"/>
      <c r="R759" s="8"/>
      <c r="S759" s="8"/>
    </row>
    <row r="760" spans="1:19" ht="15">
      <c r="A760" s="22">
        <v>759</v>
      </c>
      <c r="B760" s="74" t="s">
        <v>2628</v>
      </c>
      <c r="C760" s="74" t="s">
        <v>2300</v>
      </c>
      <c r="D760" s="74" t="s">
        <v>2301</v>
      </c>
      <c r="E760" s="74" t="s">
        <v>1128</v>
      </c>
      <c r="F760" s="26" t="s">
        <v>23</v>
      </c>
      <c r="G760" s="26" t="s">
        <v>2510</v>
      </c>
      <c r="H760" s="26" t="s">
        <v>2511</v>
      </c>
      <c r="I760" s="74" t="s">
        <v>2626</v>
      </c>
      <c r="J760" s="73"/>
      <c r="K760" s="78"/>
      <c r="L760" s="63" t="s">
        <v>2629</v>
      </c>
      <c r="M760" s="75"/>
      <c r="N760" s="75"/>
      <c r="O760" s="75"/>
      <c r="P760" s="51"/>
      <c r="Q760" s="51"/>
      <c r="R760" s="8"/>
      <c r="S760" s="8"/>
    </row>
    <row r="761" spans="1:19" ht="15">
      <c r="A761" s="22">
        <v>760</v>
      </c>
      <c r="B761" s="74" t="s">
        <v>2630</v>
      </c>
      <c r="C761" s="74" t="s">
        <v>1128</v>
      </c>
      <c r="D761" s="74" t="s">
        <v>2301</v>
      </c>
      <c r="E761" s="74" t="s">
        <v>1128</v>
      </c>
      <c r="F761" s="26" t="s">
        <v>23</v>
      </c>
      <c r="G761" s="26" t="s">
        <v>2510</v>
      </c>
      <c r="H761" s="26" t="s">
        <v>2511</v>
      </c>
      <c r="I761" s="74" t="s">
        <v>2631</v>
      </c>
      <c r="J761" s="73"/>
      <c r="K761" s="78"/>
      <c r="L761" s="63" t="s">
        <v>2632</v>
      </c>
      <c r="M761" s="75"/>
      <c r="N761" s="75"/>
      <c r="O761" s="75"/>
      <c r="P761" s="51"/>
      <c r="Q761" s="51"/>
      <c r="R761" s="8"/>
      <c r="S761" s="8"/>
    </row>
    <row r="762" spans="1:19" ht="15">
      <c r="A762" s="22">
        <v>761</v>
      </c>
      <c r="B762" s="74" t="s">
        <v>2633</v>
      </c>
      <c r="C762" s="74" t="s">
        <v>1128</v>
      </c>
      <c r="D762" s="74" t="s">
        <v>2436</v>
      </c>
      <c r="E762" s="74" t="s">
        <v>1128</v>
      </c>
      <c r="F762" s="26" t="s">
        <v>23</v>
      </c>
      <c r="G762" s="26" t="s">
        <v>2510</v>
      </c>
      <c r="H762" s="26" t="s">
        <v>2511</v>
      </c>
      <c r="I762" s="74" t="s">
        <v>2631</v>
      </c>
      <c r="J762" s="73"/>
      <c r="K762" s="78"/>
      <c r="L762" s="63" t="s">
        <v>2634</v>
      </c>
      <c r="M762" s="78"/>
      <c r="N762" s="75"/>
      <c r="O762" s="75"/>
      <c r="P762" s="51"/>
      <c r="Q762" s="51"/>
      <c r="R762" s="8"/>
      <c r="S762" s="8"/>
    </row>
    <row r="763" spans="1:19" ht="15">
      <c r="A763" s="22">
        <v>762</v>
      </c>
      <c r="B763" s="26" t="s">
        <v>2635</v>
      </c>
      <c r="C763" s="26" t="s">
        <v>1128</v>
      </c>
      <c r="D763" s="26" t="s">
        <v>1128</v>
      </c>
      <c r="E763" s="44" t="s">
        <v>1128</v>
      </c>
      <c r="F763" s="26" t="s">
        <v>23</v>
      </c>
      <c r="G763" s="26" t="s">
        <v>950</v>
      </c>
      <c r="H763" s="26" t="s">
        <v>2636</v>
      </c>
      <c r="I763" s="26" t="s">
        <v>2635</v>
      </c>
      <c r="J763" s="73"/>
      <c r="K763" s="44" t="s">
        <v>1128</v>
      </c>
      <c r="L763" s="13" t="s">
        <v>2637</v>
      </c>
      <c r="M763" s="26" t="s">
        <v>1128</v>
      </c>
      <c r="N763" s="44"/>
      <c r="O763" s="26" t="s">
        <v>1128</v>
      </c>
      <c r="P763" s="51"/>
      <c r="Q763" s="51"/>
      <c r="R763" s="8"/>
      <c r="S763" s="8"/>
    </row>
    <row r="764" spans="1:19" ht="15">
      <c r="A764" s="22">
        <v>763</v>
      </c>
      <c r="B764" s="74" t="s">
        <v>2638</v>
      </c>
      <c r="C764" s="26" t="s">
        <v>1128</v>
      </c>
      <c r="D764" s="26" t="s">
        <v>1128</v>
      </c>
      <c r="E764" s="26" t="s">
        <v>1128</v>
      </c>
      <c r="F764" s="26" t="s">
        <v>23</v>
      </c>
      <c r="G764" s="26" t="s">
        <v>950</v>
      </c>
      <c r="H764" s="26" t="s">
        <v>2636</v>
      </c>
      <c r="I764" s="26" t="s">
        <v>2635</v>
      </c>
      <c r="J764" s="73"/>
      <c r="K764" s="44" t="s">
        <v>1128</v>
      </c>
      <c r="L764" s="63" t="s">
        <v>2639</v>
      </c>
      <c r="M764" s="44" t="s">
        <v>1128</v>
      </c>
      <c r="N764" s="44" t="s">
        <v>1128</v>
      </c>
      <c r="O764" s="26" t="s">
        <v>1128</v>
      </c>
      <c r="P764" s="51"/>
      <c r="Q764" s="51"/>
      <c r="R764" s="8"/>
      <c r="S764" s="8"/>
    </row>
    <row r="765" spans="1:19" ht="15">
      <c r="A765" s="22">
        <v>764</v>
      </c>
      <c r="B765" s="26" t="s">
        <v>2640</v>
      </c>
      <c r="C765" s="26" t="s">
        <v>1128</v>
      </c>
      <c r="D765" s="26" t="s">
        <v>1128</v>
      </c>
      <c r="E765" s="44" t="s">
        <v>1128</v>
      </c>
      <c r="F765" s="26" t="s">
        <v>23</v>
      </c>
      <c r="G765" s="26" t="s">
        <v>950</v>
      </c>
      <c r="H765" s="26" t="s">
        <v>2636</v>
      </c>
      <c r="I765" s="26" t="s">
        <v>2635</v>
      </c>
      <c r="J765" s="73"/>
      <c r="K765" s="26" t="s">
        <v>1128</v>
      </c>
      <c r="L765" s="13" t="s">
        <v>2641</v>
      </c>
      <c r="M765" s="26" t="s">
        <v>1128</v>
      </c>
      <c r="N765" s="44" t="s">
        <v>1128</v>
      </c>
      <c r="O765" s="26" t="s">
        <v>1128</v>
      </c>
      <c r="P765" s="51"/>
      <c r="Q765" s="51"/>
      <c r="R765" s="8"/>
      <c r="S765" s="8"/>
    </row>
    <row r="766" spans="1:19" ht="15">
      <c r="A766" s="22">
        <v>765</v>
      </c>
      <c r="B766" s="26" t="s">
        <v>2642</v>
      </c>
      <c r="C766" s="26" t="s">
        <v>1128</v>
      </c>
      <c r="D766" s="26" t="s">
        <v>1128</v>
      </c>
      <c r="E766" s="44"/>
      <c r="F766" s="26" t="s">
        <v>23</v>
      </c>
      <c r="G766" s="26" t="s">
        <v>950</v>
      </c>
      <c r="H766" s="26" t="s">
        <v>2636</v>
      </c>
      <c r="I766" s="26" t="s">
        <v>2635</v>
      </c>
      <c r="J766" s="73"/>
      <c r="K766" s="26" t="s">
        <v>1128</v>
      </c>
      <c r="L766" s="44" t="s">
        <v>2643</v>
      </c>
      <c r="M766" s="26" t="s">
        <v>1128</v>
      </c>
      <c r="N766" s="44" t="s">
        <v>1128</v>
      </c>
      <c r="O766" s="26" t="s">
        <v>1128</v>
      </c>
      <c r="P766" s="51"/>
      <c r="Q766" s="51"/>
      <c r="R766" s="8"/>
      <c r="S766" s="8"/>
    </row>
    <row r="767" spans="1:19" ht="15">
      <c r="A767" s="22">
        <v>766</v>
      </c>
      <c r="B767" s="26" t="s">
        <v>2644</v>
      </c>
      <c r="C767" s="26" t="s">
        <v>1128</v>
      </c>
      <c r="D767" s="26" t="s">
        <v>1128</v>
      </c>
      <c r="E767" s="26" t="s">
        <v>1128</v>
      </c>
      <c r="F767" s="26" t="s">
        <v>23</v>
      </c>
      <c r="G767" s="26" t="s">
        <v>950</v>
      </c>
      <c r="H767" s="26" t="s">
        <v>2636</v>
      </c>
      <c r="I767" s="26" t="s">
        <v>2635</v>
      </c>
      <c r="J767" s="73"/>
      <c r="K767" s="44" t="s">
        <v>1128</v>
      </c>
      <c r="L767" s="63" t="s">
        <v>2645</v>
      </c>
      <c r="M767" s="26" t="s">
        <v>1128</v>
      </c>
      <c r="N767" s="26" t="s">
        <v>1128</v>
      </c>
      <c r="O767" s="26" t="s">
        <v>1128</v>
      </c>
      <c r="P767" s="51"/>
      <c r="Q767" s="51"/>
      <c r="R767" s="8"/>
      <c r="S767" s="8"/>
    </row>
    <row r="768" spans="1:19" ht="15">
      <c r="A768" s="22">
        <v>767</v>
      </c>
      <c r="B768" s="26" t="s">
        <v>2646</v>
      </c>
      <c r="C768" s="26" t="s">
        <v>1128</v>
      </c>
      <c r="D768" s="26" t="s">
        <v>1128</v>
      </c>
      <c r="E768" s="44" t="s">
        <v>1128</v>
      </c>
      <c r="F768" s="26" t="s">
        <v>23</v>
      </c>
      <c r="G768" s="26" t="s">
        <v>950</v>
      </c>
      <c r="H768" s="26" t="s">
        <v>2636</v>
      </c>
      <c r="I768" s="26" t="s">
        <v>2635</v>
      </c>
      <c r="J768" s="73"/>
      <c r="K768" s="26" t="s">
        <v>1128</v>
      </c>
      <c r="L768" s="63" t="s">
        <v>2647</v>
      </c>
      <c r="M768" s="26" t="s">
        <v>1128</v>
      </c>
      <c r="N768" s="26" t="s">
        <v>1128</v>
      </c>
      <c r="O768" s="26" t="s">
        <v>1128</v>
      </c>
      <c r="P768" s="51"/>
      <c r="Q768" s="51"/>
      <c r="R768" s="8"/>
      <c r="S768" s="8"/>
    </row>
    <row r="769" spans="1:19" ht="15">
      <c r="A769" s="22">
        <v>768</v>
      </c>
      <c r="B769" s="26" t="s">
        <v>2648</v>
      </c>
      <c r="C769" s="26" t="s">
        <v>1128</v>
      </c>
      <c r="D769" s="26" t="s">
        <v>1128</v>
      </c>
      <c r="E769" s="26" t="s">
        <v>1128</v>
      </c>
      <c r="F769" s="26" t="s">
        <v>23</v>
      </c>
      <c r="G769" s="26" t="s">
        <v>950</v>
      </c>
      <c r="H769" s="26" t="s">
        <v>2636</v>
      </c>
      <c r="I769" s="26" t="s">
        <v>2635</v>
      </c>
      <c r="J769" s="73"/>
      <c r="K769" s="44" t="s">
        <v>1128</v>
      </c>
      <c r="L769" s="63" t="s">
        <v>2649</v>
      </c>
      <c r="M769" s="26" t="s">
        <v>1128</v>
      </c>
      <c r="N769" s="26" t="s">
        <v>1128</v>
      </c>
      <c r="O769" s="26" t="s">
        <v>1128</v>
      </c>
      <c r="P769" s="51"/>
      <c r="Q769" s="51"/>
      <c r="R769" s="8"/>
      <c r="S769" s="8"/>
    </row>
    <row r="770" spans="1:19" ht="15">
      <c r="A770" s="22">
        <v>769</v>
      </c>
      <c r="B770" s="74" t="s">
        <v>2650</v>
      </c>
      <c r="C770" s="74" t="s">
        <v>1128</v>
      </c>
      <c r="D770" s="74" t="s">
        <v>1128</v>
      </c>
      <c r="E770" s="74" t="s">
        <v>1128</v>
      </c>
      <c r="F770" s="26" t="s">
        <v>23</v>
      </c>
      <c r="G770" s="26" t="s">
        <v>950</v>
      </c>
      <c r="H770" s="26" t="s">
        <v>2636</v>
      </c>
      <c r="I770" s="26" t="s">
        <v>2635</v>
      </c>
      <c r="J770" s="73"/>
      <c r="K770" s="75"/>
      <c r="L770" s="63" t="s">
        <v>2651</v>
      </c>
      <c r="M770" s="75"/>
      <c r="N770" s="75"/>
      <c r="O770" s="75"/>
      <c r="P770" s="51"/>
      <c r="Q770" s="51"/>
      <c r="R770" s="8"/>
      <c r="S770" s="8"/>
    </row>
    <row r="771" spans="1:19" ht="15">
      <c r="A771" s="22">
        <v>770</v>
      </c>
      <c r="B771" s="74" t="s">
        <v>2652</v>
      </c>
      <c r="C771" s="74" t="s">
        <v>1128</v>
      </c>
      <c r="D771" s="74" t="s">
        <v>1128</v>
      </c>
      <c r="E771" s="74" t="s">
        <v>1128</v>
      </c>
      <c r="F771" s="26" t="s">
        <v>23</v>
      </c>
      <c r="G771" s="26" t="s">
        <v>950</v>
      </c>
      <c r="H771" s="26" t="s">
        <v>2636</v>
      </c>
      <c r="I771" s="26" t="s">
        <v>2635</v>
      </c>
      <c r="J771" s="73"/>
      <c r="K771" s="75"/>
      <c r="L771" s="63" t="s">
        <v>2653</v>
      </c>
      <c r="M771" s="75"/>
      <c r="N771" s="75"/>
      <c r="O771" s="75"/>
      <c r="P771" s="51"/>
      <c r="Q771" s="51"/>
      <c r="R771" s="8"/>
      <c r="S771" s="8"/>
    </row>
    <row r="772" spans="1:19" ht="15">
      <c r="A772" s="22">
        <v>771</v>
      </c>
      <c r="B772" s="74" t="s">
        <v>2654</v>
      </c>
      <c r="C772" s="74" t="s">
        <v>1128</v>
      </c>
      <c r="D772" s="74" t="s">
        <v>1128</v>
      </c>
      <c r="E772" s="74" t="s">
        <v>1128</v>
      </c>
      <c r="F772" s="26" t="s">
        <v>23</v>
      </c>
      <c r="G772" s="26" t="s">
        <v>950</v>
      </c>
      <c r="H772" s="26" t="s">
        <v>2636</v>
      </c>
      <c r="I772" s="26" t="s">
        <v>2635</v>
      </c>
      <c r="J772" s="73"/>
      <c r="K772" s="75"/>
      <c r="L772" s="63" t="s">
        <v>2655</v>
      </c>
      <c r="M772" s="75"/>
      <c r="N772" s="75"/>
      <c r="O772" s="75"/>
      <c r="P772" s="51"/>
      <c r="Q772" s="51"/>
      <c r="R772" s="8"/>
      <c r="S772" s="8"/>
    </row>
    <row r="773" spans="1:19" ht="15">
      <c r="A773" s="22">
        <v>772</v>
      </c>
      <c r="B773" s="74" t="s">
        <v>2656</v>
      </c>
      <c r="C773" s="74" t="s">
        <v>1128</v>
      </c>
      <c r="D773" s="74" t="s">
        <v>2301</v>
      </c>
      <c r="E773" s="74" t="s">
        <v>1128</v>
      </c>
      <c r="F773" s="26" t="s">
        <v>23</v>
      </c>
      <c r="G773" s="26" t="s">
        <v>950</v>
      </c>
      <c r="H773" s="26" t="s">
        <v>2636</v>
      </c>
      <c r="I773" s="26" t="s">
        <v>2635</v>
      </c>
      <c r="J773" s="73"/>
      <c r="K773" s="75"/>
      <c r="L773" s="63" t="s">
        <v>2657</v>
      </c>
      <c r="M773" s="75"/>
      <c r="N773" s="75"/>
      <c r="O773" s="75"/>
      <c r="P773" s="51"/>
      <c r="Q773" s="51"/>
      <c r="R773" s="8"/>
      <c r="S773" s="8"/>
    </row>
    <row r="774" spans="1:19" ht="15">
      <c r="A774" s="22">
        <v>773</v>
      </c>
      <c r="B774" s="74" t="s">
        <v>2658</v>
      </c>
      <c r="C774" s="74" t="s">
        <v>1128</v>
      </c>
      <c r="D774" s="74" t="s">
        <v>2301</v>
      </c>
      <c r="E774" s="74" t="s">
        <v>1128</v>
      </c>
      <c r="F774" s="26" t="s">
        <v>23</v>
      </c>
      <c r="G774" s="26" t="s">
        <v>950</v>
      </c>
      <c r="H774" s="26" t="s">
        <v>2636</v>
      </c>
      <c r="I774" s="26" t="s">
        <v>2635</v>
      </c>
      <c r="J774" s="73"/>
      <c r="K774" s="75"/>
      <c r="L774" s="63" t="s">
        <v>2659</v>
      </c>
      <c r="M774" s="75"/>
      <c r="N774" s="75"/>
      <c r="O774" s="75"/>
      <c r="P774" s="51"/>
      <c r="Q774" s="51"/>
      <c r="R774" s="8"/>
      <c r="S774" s="8"/>
    </row>
    <row r="775" spans="1:19" ht="15">
      <c r="A775" s="22">
        <v>774</v>
      </c>
      <c r="B775" s="74" t="s">
        <v>2660</v>
      </c>
      <c r="C775" s="74" t="s">
        <v>1128</v>
      </c>
      <c r="D775" s="74" t="s">
        <v>2301</v>
      </c>
      <c r="E775" s="74" t="s">
        <v>1128</v>
      </c>
      <c r="F775" s="26" t="s">
        <v>23</v>
      </c>
      <c r="G775" s="26" t="s">
        <v>950</v>
      </c>
      <c r="H775" s="26" t="s">
        <v>2636</v>
      </c>
      <c r="I775" s="26" t="s">
        <v>2635</v>
      </c>
      <c r="J775" s="73"/>
      <c r="K775" s="75"/>
      <c r="L775" s="63" t="s">
        <v>2661</v>
      </c>
      <c r="M775" s="75"/>
      <c r="N775" s="75"/>
      <c r="O775" s="75"/>
      <c r="P775" s="51"/>
      <c r="Q775" s="51"/>
      <c r="R775" s="8"/>
      <c r="S775" s="8"/>
    </row>
    <row r="776" spans="1:19" ht="15">
      <c r="A776" s="22">
        <v>775</v>
      </c>
      <c r="B776" s="74" t="s">
        <v>2662</v>
      </c>
      <c r="C776" s="74" t="s">
        <v>1128</v>
      </c>
      <c r="D776" s="74" t="s">
        <v>2301</v>
      </c>
      <c r="E776" s="74" t="s">
        <v>1128</v>
      </c>
      <c r="F776" s="26" t="s">
        <v>23</v>
      </c>
      <c r="G776" s="26" t="s">
        <v>950</v>
      </c>
      <c r="H776" s="26" t="s">
        <v>2636</v>
      </c>
      <c r="I776" s="26" t="s">
        <v>2635</v>
      </c>
      <c r="J776" s="73"/>
      <c r="K776" s="75"/>
      <c r="L776" s="63" t="s">
        <v>2663</v>
      </c>
      <c r="M776" s="75"/>
      <c r="N776" s="75"/>
      <c r="O776" s="75"/>
      <c r="P776" s="51"/>
      <c r="Q776" s="51"/>
      <c r="R776" s="8"/>
      <c r="S776" s="8"/>
    </row>
    <row r="777" spans="1:19" ht="15">
      <c r="A777" s="22">
        <v>776</v>
      </c>
      <c r="B777" s="74" t="s">
        <v>2664</v>
      </c>
      <c r="C777" s="74" t="s">
        <v>1128</v>
      </c>
      <c r="D777" s="74" t="s">
        <v>2301</v>
      </c>
      <c r="E777" s="74" t="s">
        <v>1128</v>
      </c>
      <c r="F777" s="26" t="s">
        <v>23</v>
      </c>
      <c r="G777" s="26" t="s">
        <v>950</v>
      </c>
      <c r="H777" s="26" t="s">
        <v>2636</v>
      </c>
      <c r="I777" s="26" t="s">
        <v>2635</v>
      </c>
      <c r="J777" s="73"/>
      <c r="K777" s="75"/>
      <c r="L777" s="63" t="s">
        <v>2663</v>
      </c>
      <c r="M777" s="75"/>
      <c r="N777" s="75"/>
      <c r="O777" s="75"/>
      <c r="P777" s="51"/>
      <c r="Q777" s="51"/>
      <c r="R777" s="8"/>
      <c r="S777" s="8"/>
    </row>
    <row r="778" spans="1:19" ht="15">
      <c r="A778" s="22">
        <v>777</v>
      </c>
      <c r="B778" s="74" t="s">
        <v>2665</v>
      </c>
      <c r="C778" s="74" t="s">
        <v>1128</v>
      </c>
      <c r="D778" s="74" t="s">
        <v>2436</v>
      </c>
      <c r="E778" s="74" t="s">
        <v>1128</v>
      </c>
      <c r="F778" s="26" t="s">
        <v>23</v>
      </c>
      <c r="G778" s="26" t="s">
        <v>950</v>
      </c>
      <c r="H778" s="26" t="s">
        <v>2636</v>
      </c>
      <c r="I778" s="26" t="s">
        <v>2635</v>
      </c>
      <c r="J778" s="73"/>
      <c r="K778" s="75"/>
      <c r="L778" s="63" t="s">
        <v>2666</v>
      </c>
      <c r="M778" s="75"/>
      <c r="N778" s="75"/>
      <c r="O778" s="75"/>
      <c r="P778" s="51"/>
      <c r="Q778" s="51"/>
      <c r="R778" s="8"/>
      <c r="S778" s="8"/>
    </row>
    <row r="779" spans="1:19" ht="15">
      <c r="A779" s="22">
        <v>778</v>
      </c>
      <c r="B779" s="74" t="s">
        <v>2667</v>
      </c>
      <c r="C779" s="74" t="s">
        <v>1128</v>
      </c>
      <c r="D779" s="74" t="s">
        <v>2301</v>
      </c>
      <c r="E779" s="74" t="s">
        <v>1128</v>
      </c>
      <c r="F779" s="26" t="s">
        <v>23</v>
      </c>
      <c r="G779" s="26" t="s">
        <v>950</v>
      </c>
      <c r="H779" s="26" t="s">
        <v>2636</v>
      </c>
      <c r="I779" s="26" t="s">
        <v>2635</v>
      </c>
      <c r="J779" s="73"/>
      <c r="K779" s="75"/>
      <c r="L779" s="63" t="s">
        <v>2668</v>
      </c>
      <c r="M779" s="75"/>
      <c r="N779" s="75"/>
      <c r="O779" s="75"/>
      <c r="P779" s="51"/>
      <c r="Q779" s="51"/>
      <c r="R779" s="8"/>
      <c r="S779" s="8"/>
    </row>
    <row r="780" spans="1:19" ht="15">
      <c r="A780" s="22">
        <v>779</v>
      </c>
      <c r="B780" s="74" t="s">
        <v>2669</v>
      </c>
      <c r="C780" s="74" t="s">
        <v>1128</v>
      </c>
      <c r="D780" s="74" t="s">
        <v>2670</v>
      </c>
      <c r="E780" s="74" t="s">
        <v>1128</v>
      </c>
      <c r="F780" s="26" t="s">
        <v>23</v>
      </c>
      <c r="G780" s="26" t="s">
        <v>950</v>
      </c>
      <c r="H780" s="26" t="s">
        <v>2636</v>
      </c>
      <c r="I780" s="26" t="s">
        <v>2635</v>
      </c>
      <c r="J780" s="73"/>
      <c r="K780" s="75"/>
      <c r="L780" s="75"/>
      <c r="M780" s="75"/>
      <c r="N780" s="75"/>
      <c r="O780" s="75"/>
      <c r="P780" s="51"/>
      <c r="Q780" s="51"/>
      <c r="R780" s="8"/>
      <c r="S780" s="8"/>
    </row>
    <row r="781" spans="1:19" ht="15">
      <c r="A781" s="22">
        <v>780</v>
      </c>
      <c r="B781" s="74" t="s">
        <v>1128</v>
      </c>
      <c r="C781" s="74" t="s">
        <v>1128</v>
      </c>
      <c r="D781" s="74" t="s">
        <v>1128</v>
      </c>
      <c r="E781" s="74" t="s">
        <v>1128</v>
      </c>
      <c r="F781" s="26" t="s">
        <v>1128</v>
      </c>
      <c r="G781" s="26" t="s">
        <v>1128</v>
      </c>
      <c r="H781" s="26" t="s">
        <v>1128</v>
      </c>
      <c r="I781" s="26" t="s">
        <v>1128</v>
      </c>
      <c r="J781" s="73"/>
      <c r="K781" s="75"/>
      <c r="L781" s="63" t="s">
        <v>2671</v>
      </c>
      <c r="M781" s="75"/>
      <c r="N781" s="75"/>
      <c r="O781" s="75"/>
      <c r="P781" s="51"/>
      <c r="Q781" s="51"/>
      <c r="R781" s="8"/>
      <c r="S781" s="8"/>
    </row>
    <row r="782" spans="1:19" ht="15">
      <c r="A782" s="22">
        <v>781</v>
      </c>
      <c r="B782" s="74" t="s">
        <v>2672</v>
      </c>
      <c r="C782" s="74" t="s">
        <v>1128</v>
      </c>
      <c r="D782" s="74" t="s">
        <v>2301</v>
      </c>
      <c r="E782" s="74" t="s">
        <v>1128</v>
      </c>
      <c r="F782" s="26" t="s">
        <v>23</v>
      </c>
      <c r="G782" s="26" t="s">
        <v>950</v>
      </c>
      <c r="H782" s="26" t="s">
        <v>2636</v>
      </c>
      <c r="I782" s="26" t="s">
        <v>2635</v>
      </c>
      <c r="J782" s="73"/>
      <c r="K782" s="75"/>
      <c r="L782" s="63" t="s">
        <v>2673</v>
      </c>
      <c r="M782" s="75"/>
      <c r="N782" s="75"/>
      <c r="O782" s="75"/>
      <c r="P782" s="51"/>
      <c r="Q782" s="51"/>
      <c r="R782" s="8"/>
      <c r="S782" s="8"/>
    </row>
    <row r="783" spans="1:19" ht="15">
      <c r="A783" s="22">
        <v>782</v>
      </c>
      <c r="B783" s="74" t="s">
        <v>2674</v>
      </c>
      <c r="C783" s="74" t="s">
        <v>1128</v>
      </c>
      <c r="D783" s="74" t="s">
        <v>2301</v>
      </c>
      <c r="E783" s="74" t="s">
        <v>1128</v>
      </c>
      <c r="F783" s="26" t="s">
        <v>23</v>
      </c>
      <c r="G783" s="26" t="s">
        <v>950</v>
      </c>
      <c r="H783" s="26" t="s">
        <v>2636</v>
      </c>
      <c r="I783" s="26" t="s">
        <v>2635</v>
      </c>
      <c r="J783" s="73"/>
      <c r="K783" s="75"/>
      <c r="L783" s="63" t="s">
        <v>2675</v>
      </c>
      <c r="M783" s="75"/>
      <c r="N783" s="75"/>
      <c r="O783" s="75"/>
      <c r="P783" s="51"/>
      <c r="Q783" s="51"/>
      <c r="R783" s="8"/>
      <c r="S783" s="8"/>
    </row>
    <row r="784" spans="1:19" ht="15">
      <c r="A784" s="22">
        <v>783</v>
      </c>
      <c r="B784" s="74" t="s">
        <v>2676</v>
      </c>
      <c r="C784" s="74" t="s">
        <v>1128</v>
      </c>
      <c r="D784" s="74" t="s">
        <v>1128</v>
      </c>
      <c r="E784" s="74" t="s">
        <v>1128</v>
      </c>
      <c r="F784" s="26" t="s">
        <v>23</v>
      </c>
      <c r="G784" s="26" t="s">
        <v>950</v>
      </c>
      <c r="H784" s="26" t="s">
        <v>2636</v>
      </c>
      <c r="I784" s="26" t="s">
        <v>2635</v>
      </c>
      <c r="J784" s="73"/>
      <c r="K784" s="75"/>
      <c r="L784" s="63" t="s">
        <v>2677</v>
      </c>
      <c r="M784" s="75"/>
      <c r="N784" s="75"/>
      <c r="O784" s="75"/>
      <c r="P784" s="51"/>
      <c r="Q784" s="51"/>
      <c r="R784" s="8"/>
      <c r="S784" s="8"/>
    </row>
    <row r="785" spans="1:19" ht="15">
      <c r="A785" s="22">
        <v>784</v>
      </c>
      <c r="B785" s="74" t="s">
        <v>2678</v>
      </c>
      <c r="C785" s="74" t="s">
        <v>1128</v>
      </c>
      <c r="D785" s="74" t="s">
        <v>2679</v>
      </c>
      <c r="E785" s="74" t="s">
        <v>1128</v>
      </c>
      <c r="F785" s="26" t="s">
        <v>23</v>
      </c>
      <c r="G785" s="26" t="s">
        <v>950</v>
      </c>
      <c r="H785" s="26" t="s">
        <v>2636</v>
      </c>
      <c r="I785" s="26" t="s">
        <v>2635</v>
      </c>
      <c r="J785" s="73"/>
      <c r="K785" s="75"/>
      <c r="L785" s="63" t="s">
        <v>2680</v>
      </c>
      <c r="M785" s="75"/>
      <c r="N785" s="75"/>
      <c r="O785" s="75"/>
      <c r="P785" s="51"/>
      <c r="Q785" s="51"/>
      <c r="R785" s="8"/>
      <c r="S785" s="8"/>
    </row>
    <row r="786" spans="1:19" ht="15">
      <c r="A786" s="22">
        <v>785</v>
      </c>
      <c r="B786" s="74" t="s">
        <v>2681</v>
      </c>
      <c r="C786" s="74" t="s">
        <v>1128</v>
      </c>
      <c r="D786" s="74" t="s">
        <v>2436</v>
      </c>
      <c r="E786" s="74" t="s">
        <v>1128</v>
      </c>
      <c r="F786" s="26" t="s">
        <v>23</v>
      </c>
      <c r="G786" s="26" t="s">
        <v>950</v>
      </c>
      <c r="H786" s="26" t="s">
        <v>2636</v>
      </c>
      <c r="I786" s="26" t="s">
        <v>2635</v>
      </c>
      <c r="J786" s="73"/>
      <c r="K786" s="75"/>
      <c r="L786" s="63" t="s">
        <v>2682</v>
      </c>
      <c r="M786" s="75"/>
      <c r="N786" s="75"/>
      <c r="O786" s="75"/>
      <c r="P786" s="51"/>
      <c r="Q786" s="51"/>
      <c r="R786" s="8"/>
      <c r="S786" s="8"/>
    </row>
    <row r="787" spans="1:19" ht="15">
      <c r="A787" s="22">
        <v>786</v>
      </c>
      <c r="B787" s="26" t="s">
        <v>2683</v>
      </c>
      <c r="C787" s="26" t="s">
        <v>1128</v>
      </c>
      <c r="D787" s="26" t="s">
        <v>1128</v>
      </c>
      <c r="E787" s="44" t="s">
        <v>1128</v>
      </c>
      <c r="F787" s="26" t="s">
        <v>23</v>
      </c>
      <c r="G787" s="26" t="s">
        <v>950</v>
      </c>
      <c r="H787" s="26" t="s">
        <v>2684</v>
      </c>
      <c r="I787" s="26" t="s">
        <v>2685</v>
      </c>
      <c r="J787" s="73"/>
      <c r="K787" s="44" t="s">
        <v>1128</v>
      </c>
      <c r="L787" s="63" t="s">
        <v>2686</v>
      </c>
      <c r="M787" s="26" t="s">
        <v>1128</v>
      </c>
      <c r="N787" s="44"/>
      <c r="O787" s="26" t="s">
        <v>1128</v>
      </c>
      <c r="P787" s="51"/>
      <c r="Q787" s="51"/>
      <c r="R787" s="8"/>
      <c r="S787" s="8"/>
    </row>
    <row r="788" spans="1:19" ht="15">
      <c r="A788" s="22">
        <v>787</v>
      </c>
      <c r="B788" s="74" t="s">
        <v>2687</v>
      </c>
      <c r="C788" s="26" t="s">
        <v>1128</v>
      </c>
      <c r="D788" s="26" t="s">
        <v>1128</v>
      </c>
      <c r="E788" s="26" t="s">
        <v>1128</v>
      </c>
      <c r="F788" s="26" t="s">
        <v>23</v>
      </c>
      <c r="G788" s="26" t="s">
        <v>950</v>
      </c>
      <c r="H788" s="26" t="s">
        <v>2684</v>
      </c>
      <c r="I788" s="26" t="s">
        <v>2685</v>
      </c>
      <c r="J788" s="73"/>
      <c r="K788" s="44" t="s">
        <v>1128</v>
      </c>
      <c r="L788" s="63" t="s">
        <v>2688</v>
      </c>
      <c r="M788" s="44" t="s">
        <v>1128</v>
      </c>
      <c r="N788" s="44" t="s">
        <v>1128</v>
      </c>
      <c r="O788" s="26" t="s">
        <v>1128</v>
      </c>
      <c r="P788" s="51"/>
      <c r="Q788" s="51"/>
      <c r="R788" s="8"/>
      <c r="S788" s="8"/>
    </row>
    <row r="789" spans="1:19" ht="15">
      <c r="A789" s="22">
        <v>788</v>
      </c>
      <c r="B789" s="26" t="s">
        <v>2689</v>
      </c>
      <c r="C789" s="26" t="s">
        <v>1128</v>
      </c>
      <c r="D789" s="26" t="s">
        <v>1128</v>
      </c>
      <c r="E789" s="44" t="s">
        <v>1128</v>
      </c>
      <c r="F789" s="26" t="s">
        <v>23</v>
      </c>
      <c r="G789" s="26" t="s">
        <v>950</v>
      </c>
      <c r="H789" s="26" t="s">
        <v>2684</v>
      </c>
      <c r="I789" s="26" t="s">
        <v>2685</v>
      </c>
      <c r="J789" s="73"/>
      <c r="K789" s="26" t="s">
        <v>1128</v>
      </c>
      <c r="L789" s="63" t="s">
        <v>2690</v>
      </c>
      <c r="M789" s="26" t="s">
        <v>1128</v>
      </c>
      <c r="N789" s="44" t="s">
        <v>1128</v>
      </c>
      <c r="O789" s="26" t="s">
        <v>1128</v>
      </c>
      <c r="P789" s="51"/>
      <c r="Q789" s="51"/>
      <c r="R789" s="8"/>
      <c r="S789" s="8"/>
    </row>
    <row r="790" spans="1:19" ht="15">
      <c r="A790" s="22">
        <v>789</v>
      </c>
      <c r="B790" s="26" t="s">
        <v>2691</v>
      </c>
      <c r="C790" s="26" t="s">
        <v>1128</v>
      </c>
      <c r="D790" s="26" t="s">
        <v>1128</v>
      </c>
      <c r="E790" s="44"/>
      <c r="F790" s="26" t="s">
        <v>23</v>
      </c>
      <c r="G790" s="26" t="s">
        <v>950</v>
      </c>
      <c r="H790" s="26" t="s">
        <v>2684</v>
      </c>
      <c r="I790" s="26" t="s">
        <v>2685</v>
      </c>
      <c r="J790" s="73"/>
      <c r="K790" s="26" t="s">
        <v>1128</v>
      </c>
      <c r="L790" s="63" t="s">
        <v>2692</v>
      </c>
      <c r="M790" s="26" t="s">
        <v>1128</v>
      </c>
      <c r="N790" s="44" t="s">
        <v>1128</v>
      </c>
      <c r="O790" s="26" t="s">
        <v>1128</v>
      </c>
      <c r="P790" s="51"/>
      <c r="Q790" s="51"/>
      <c r="R790" s="8"/>
      <c r="S790" s="8"/>
    </row>
    <row r="791" spans="1:19" ht="15">
      <c r="A791" s="22">
        <v>790</v>
      </c>
      <c r="B791" s="26" t="s">
        <v>2693</v>
      </c>
      <c r="C791" s="26" t="s">
        <v>1128</v>
      </c>
      <c r="D791" s="26" t="s">
        <v>1128</v>
      </c>
      <c r="E791" s="26" t="s">
        <v>1128</v>
      </c>
      <c r="F791" s="26" t="s">
        <v>23</v>
      </c>
      <c r="G791" s="26" t="s">
        <v>950</v>
      </c>
      <c r="H791" s="26" t="s">
        <v>2684</v>
      </c>
      <c r="I791" s="26" t="s">
        <v>2685</v>
      </c>
      <c r="J791" s="73"/>
      <c r="K791" s="44" t="s">
        <v>1128</v>
      </c>
      <c r="L791" s="63" t="s">
        <v>2694</v>
      </c>
      <c r="M791" s="26" t="s">
        <v>1128</v>
      </c>
      <c r="N791" s="26" t="s">
        <v>1128</v>
      </c>
      <c r="O791" s="26" t="s">
        <v>1128</v>
      </c>
      <c r="P791" s="51"/>
      <c r="Q791" s="51"/>
      <c r="R791" s="8"/>
      <c r="S791" s="8"/>
    </row>
    <row r="792" spans="1:19" ht="15">
      <c r="A792" s="22">
        <v>791</v>
      </c>
      <c r="B792" s="26" t="s">
        <v>2695</v>
      </c>
      <c r="C792" s="26" t="s">
        <v>1128</v>
      </c>
      <c r="D792" s="26" t="s">
        <v>1128</v>
      </c>
      <c r="E792" s="44" t="s">
        <v>1128</v>
      </c>
      <c r="F792" s="26" t="s">
        <v>23</v>
      </c>
      <c r="G792" s="26" t="s">
        <v>950</v>
      </c>
      <c r="H792" s="26" t="s">
        <v>2684</v>
      </c>
      <c r="I792" s="26" t="s">
        <v>2685</v>
      </c>
      <c r="J792" s="73"/>
      <c r="K792" s="26" t="s">
        <v>1128</v>
      </c>
      <c r="L792" s="63" t="s">
        <v>2696</v>
      </c>
      <c r="M792" s="26" t="s">
        <v>1128</v>
      </c>
      <c r="N792" s="26" t="s">
        <v>1128</v>
      </c>
      <c r="O792" s="26" t="s">
        <v>1128</v>
      </c>
      <c r="P792" s="51"/>
      <c r="Q792" s="51"/>
      <c r="R792" s="8"/>
      <c r="S792" s="8"/>
    </row>
    <row r="793" spans="1:19" ht="15">
      <c r="A793" s="22">
        <v>792</v>
      </c>
      <c r="B793" s="26" t="s">
        <v>2697</v>
      </c>
      <c r="C793" s="26" t="s">
        <v>1128</v>
      </c>
      <c r="D793" s="26" t="s">
        <v>1128</v>
      </c>
      <c r="E793" s="26" t="s">
        <v>1128</v>
      </c>
      <c r="F793" s="26" t="s">
        <v>23</v>
      </c>
      <c r="G793" s="26" t="s">
        <v>950</v>
      </c>
      <c r="H793" s="26" t="s">
        <v>2684</v>
      </c>
      <c r="I793" s="26" t="s">
        <v>2685</v>
      </c>
      <c r="J793" s="73"/>
      <c r="K793" s="44" t="s">
        <v>1128</v>
      </c>
      <c r="L793" s="63" t="s">
        <v>2698</v>
      </c>
      <c r="M793" s="26" t="s">
        <v>1128</v>
      </c>
      <c r="N793" s="26" t="s">
        <v>1128</v>
      </c>
      <c r="O793" s="26" t="s">
        <v>1128</v>
      </c>
      <c r="P793" s="51"/>
      <c r="Q793" s="51"/>
      <c r="R793" s="8"/>
      <c r="S793" s="8"/>
    </row>
    <row r="794" spans="1:19" ht="15">
      <c r="A794" s="22">
        <v>793</v>
      </c>
      <c r="B794" s="74" t="s">
        <v>2699</v>
      </c>
      <c r="C794" s="74" t="s">
        <v>1128</v>
      </c>
      <c r="D794" s="74" t="s">
        <v>1128</v>
      </c>
      <c r="E794" s="74" t="s">
        <v>1128</v>
      </c>
      <c r="F794" s="26" t="s">
        <v>23</v>
      </c>
      <c r="G794" s="26" t="s">
        <v>950</v>
      </c>
      <c r="H794" s="26" t="s">
        <v>2684</v>
      </c>
      <c r="I794" s="26" t="s">
        <v>2685</v>
      </c>
      <c r="J794" s="73"/>
      <c r="K794" s="75"/>
      <c r="L794" s="63" t="s">
        <v>2700</v>
      </c>
      <c r="M794" s="75"/>
      <c r="N794" s="75"/>
      <c r="O794" s="75"/>
      <c r="P794" s="51"/>
      <c r="Q794" s="51"/>
      <c r="R794" s="8"/>
      <c r="S794" s="8"/>
    </row>
    <row r="795" spans="1:19" ht="15">
      <c r="A795" s="22">
        <v>794</v>
      </c>
      <c r="B795" s="74" t="s">
        <v>2701</v>
      </c>
      <c r="C795" s="74" t="s">
        <v>1128</v>
      </c>
      <c r="D795" s="74" t="s">
        <v>1128</v>
      </c>
      <c r="E795" s="74" t="s">
        <v>1128</v>
      </c>
      <c r="F795" s="26" t="s">
        <v>23</v>
      </c>
      <c r="G795" s="26" t="s">
        <v>950</v>
      </c>
      <c r="H795" s="26" t="s">
        <v>2684</v>
      </c>
      <c r="I795" s="26" t="s">
        <v>2685</v>
      </c>
      <c r="J795" s="73"/>
      <c r="K795" s="75"/>
      <c r="L795" s="63" t="s">
        <v>2702</v>
      </c>
      <c r="M795" s="75"/>
      <c r="N795" s="75"/>
      <c r="O795" s="75"/>
      <c r="P795" s="51"/>
      <c r="Q795" s="51"/>
      <c r="R795" s="8"/>
      <c r="S795" s="8"/>
    </row>
    <row r="796" spans="1:19" ht="15">
      <c r="A796" s="22">
        <v>795</v>
      </c>
      <c r="B796" s="74" t="s">
        <v>2703</v>
      </c>
      <c r="C796" s="74" t="s">
        <v>1128</v>
      </c>
      <c r="D796" s="74" t="s">
        <v>1128</v>
      </c>
      <c r="E796" s="74" t="s">
        <v>1128</v>
      </c>
      <c r="F796" s="26" t="s">
        <v>23</v>
      </c>
      <c r="G796" s="26" t="s">
        <v>950</v>
      </c>
      <c r="H796" s="26" t="s">
        <v>2684</v>
      </c>
      <c r="I796" s="74" t="s">
        <v>2685</v>
      </c>
      <c r="J796" s="73"/>
      <c r="K796" s="75"/>
      <c r="L796" s="63" t="s">
        <v>2704</v>
      </c>
      <c r="M796" s="75"/>
      <c r="N796" s="75"/>
      <c r="O796" s="75"/>
      <c r="P796" s="51"/>
      <c r="Q796" s="51"/>
      <c r="R796" s="8"/>
      <c r="S796" s="8"/>
    </row>
    <row r="797" spans="1:19" ht="15">
      <c r="A797" s="22">
        <v>796</v>
      </c>
      <c r="B797" s="74" t="s">
        <v>2705</v>
      </c>
      <c r="C797" s="74" t="s">
        <v>1128</v>
      </c>
      <c r="D797" s="74" t="s">
        <v>1128</v>
      </c>
      <c r="E797" s="74" t="s">
        <v>1128</v>
      </c>
      <c r="F797" s="26" t="s">
        <v>23</v>
      </c>
      <c r="G797" s="26" t="s">
        <v>950</v>
      </c>
      <c r="H797" s="26" t="s">
        <v>2684</v>
      </c>
      <c r="I797" s="74" t="s">
        <v>2685</v>
      </c>
      <c r="J797" s="73"/>
      <c r="K797" s="75"/>
      <c r="L797" s="63" t="s">
        <v>2706</v>
      </c>
      <c r="M797" s="75"/>
      <c r="N797" s="75"/>
      <c r="O797" s="75"/>
      <c r="P797" s="51"/>
      <c r="Q797" s="51"/>
      <c r="R797" s="8"/>
      <c r="S797" s="8"/>
    </row>
    <row r="798" spans="1:19" ht="15">
      <c r="A798" s="22">
        <v>797</v>
      </c>
      <c r="B798" s="74" t="s">
        <v>2707</v>
      </c>
      <c r="C798" s="74" t="s">
        <v>1128</v>
      </c>
      <c r="D798" s="74" t="s">
        <v>1128</v>
      </c>
      <c r="E798" s="74" t="s">
        <v>1128</v>
      </c>
      <c r="F798" s="26" t="s">
        <v>23</v>
      </c>
      <c r="G798" s="26" t="s">
        <v>950</v>
      </c>
      <c r="H798" s="26" t="s">
        <v>2684</v>
      </c>
      <c r="I798" s="74" t="s">
        <v>2685</v>
      </c>
      <c r="J798" s="73"/>
      <c r="K798" s="75"/>
      <c r="L798" s="63" t="s">
        <v>2708</v>
      </c>
      <c r="M798" s="75"/>
      <c r="N798" s="75"/>
      <c r="O798" s="75"/>
      <c r="P798" s="51"/>
      <c r="Q798" s="51"/>
      <c r="R798" s="8"/>
      <c r="S798" s="8"/>
    </row>
    <row r="799" spans="1:19" ht="15">
      <c r="A799" s="22">
        <v>798</v>
      </c>
      <c r="B799" s="74" t="s">
        <v>2709</v>
      </c>
      <c r="C799" s="74" t="s">
        <v>1128</v>
      </c>
      <c r="D799" s="74" t="s">
        <v>1128</v>
      </c>
      <c r="E799" s="74" t="s">
        <v>1128</v>
      </c>
      <c r="F799" s="26" t="s">
        <v>23</v>
      </c>
      <c r="G799" s="26" t="s">
        <v>950</v>
      </c>
      <c r="H799" s="26" t="s">
        <v>2684</v>
      </c>
      <c r="I799" s="74" t="s">
        <v>2685</v>
      </c>
      <c r="J799" s="73"/>
      <c r="K799" s="75"/>
      <c r="L799" s="63" t="s">
        <v>2710</v>
      </c>
      <c r="M799" s="75"/>
      <c r="N799" s="75"/>
      <c r="O799" s="75"/>
      <c r="P799" s="51"/>
      <c r="Q799" s="51"/>
      <c r="R799" s="8"/>
      <c r="S799" s="8"/>
    </row>
    <row r="800" spans="1:19" ht="15">
      <c r="A800" s="22">
        <v>799</v>
      </c>
      <c r="B800" s="74" t="s">
        <v>2711</v>
      </c>
      <c r="C800" s="74" t="s">
        <v>1128</v>
      </c>
      <c r="D800" s="74" t="s">
        <v>1128</v>
      </c>
      <c r="E800" s="74" t="s">
        <v>1128</v>
      </c>
      <c r="F800" s="26" t="s">
        <v>23</v>
      </c>
      <c r="G800" s="26" t="s">
        <v>950</v>
      </c>
      <c r="H800" s="26" t="s">
        <v>2684</v>
      </c>
      <c r="I800" s="74" t="s">
        <v>2685</v>
      </c>
      <c r="J800" s="73"/>
      <c r="K800" s="75"/>
      <c r="L800" s="85"/>
      <c r="M800" s="85"/>
      <c r="N800" s="85"/>
      <c r="O800" s="85"/>
      <c r="P800" s="51"/>
      <c r="Q800" s="51"/>
      <c r="R800" s="8"/>
      <c r="S800" s="8"/>
    </row>
    <row r="801" spans="1:19" ht="75">
      <c r="A801" s="22">
        <v>800</v>
      </c>
      <c r="B801" s="86" t="s">
        <v>2712</v>
      </c>
      <c r="C801" s="86" t="s">
        <v>20</v>
      </c>
      <c r="D801" s="86" t="s">
        <v>59</v>
      </c>
      <c r="E801" s="87" t="s">
        <v>2713</v>
      </c>
      <c r="F801" s="88" t="s">
        <v>23</v>
      </c>
      <c r="G801" s="88" t="s">
        <v>2176</v>
      </c>
      <c r="H801" s="88" t="s">
        <v>2714</v>
      </c>
      <c r="I801" s="88" t="s">
        <v>2715</v>
      </c>
      <c r="J801" s="89"/>
      <c r="K801" s="90"/>
      <c r="L801" s="43" t="s">
        <v>2716</v>
      </c>
      <c r="M801" s="43" t="s">
        <v>1128</v>
      </c>
      <c r="N801" s="46" t="s">
        <v>2717</v>
      </c>
      <c r="O801" s="41" t="s">
        <v>1128</v>
      </c>
      <c r="Q801" s="41" t="s">
        <v>1128</v>
      </c>
      <c r="R801" s="91"/>
      <c r="S801" s="91"/>
    </row>
    <row r="802" spans="1:19" ht="60">
      <c r="A802" s="22">
        <v>801</v>
      </c>
      <c r="B802" s="92" t="s">
        <v>2718</v>
      </c>
      <c r="C802" s="92" t="s">
        <v>20</v>
      </c>
      <c r="D802" s="92" t="s">
        <v>59</v>
      </c>
      <c r="E802" s="93" t="s">
        <v>2719</v>
      </c>
      <c r="F802" s="94" t="s">
        <v>23</v>
      </c>
      <c r="G802" s="95" t="s">
        <v>2176</v>
      </c>
      <c r="H802" s="95" t="s">
        <v>2714</v>
      </c>
      <c r="I802" s="95" t="s">
        <v>2715</v>
      </c>
      <c r="J802" s="96"/>
      <c r="K802" s="97"/>
      <c r="L802" s="43" t="s">
        <v>2720</v>
      </c>
      <c r="M802" s="41" t="s">
        <v>1128</v>
      </c>
      <c r="N802" s="43" t="s">
        <v>2721</v>
      </c>
      <c r="O802" s="41" t="s">
        <v>1128</v>
      </c>
      <c r="Q802" s="98" t="s">
        <v>1128</v>
      </c>
      <c r="R802" s="91"/>
      <c r="S802" s="91"/>
    </row>
    <row r="803" spans="1:19" ht="30">
      <c r="A803" s="22">
        <v>802</v>
      </c>
      <c r="B803" s="92" t="s">
        <v>2722</v>
      </c>
      <c r="C803" s="92" t="s">
        <v>20</v>
      </c>
      <c r="D803" s="92" t="s">
        <v>1420</v>
      </c>
      <c r="E803" s="86" t="s">
        <v>1128</v>
      </c>
      <c r="F803" s="95" t="s">
        <v>23</v>
      </c>
      <c r="G803" s="95" t="s">
        <v>2176</v>
      </c>
      <c r="H803" s="95" t="s">
        <v>2714</v>
      </c>
      <c r="I803" s="95" t="s">
        <v>2715</v>
      </c>
      <c r="J803" s="96"/>
      <c r="K803" s="99"/>
      <c r="L803" s="43" t="s">
        <v>2723</v>
      </c>
      <c r="M803" s="43" t="s">
        <v>1128</v>
      </c>
      <c r="N803" s="43" t="s">
        <v>1128</v>
      </c>
      <c r="O803" s="41" t="s">
        <v>1128</v>
      </c>
      <c r="Q803" s="98" t="s">
        <v>1128</v>
      </c>
      <c r="R803" s="91"/>
      <c r="S803" s="91"/>
    </row>
    <row r="804" spans="1:19" ht="30">
      <c r="A804" s="22">
        <v>803</v>
      </c>
      <c r="B804" s="92" t="s">
        <v>2724</v>
      </c>
      <c r="C804" s="92" t="s">
        <v>20</v>
      </c>
      <c r="D804" s="92" t="s">
        <v>59</v>
      </c>
      <c r="E804" s="100" t="s">
        <v>2725</v>
      </c>
      <c r="F804" s="95" t="s">
        <v>23</v>
      </c>
      <c r="G804" s="95" t="s">
        <v>2176</v>
      </c>
      <c r="H804" s="95" t="s">
        <v>2714</v>
      </c>
      <c r="I804" s="95" t="s">
        <v>2726</v>
      </c>
      <c r="J804" s="96"/>
      <c r="K804" s="97"/>
      <c r="L804" s="43" t="s">
        <v>2727</v>
      </c>
      <c r="M804" s="41" t="s">
        <v>1128</v>
      </c>
      <c r="N804" s="41" t="s">
        <v>1128</v>
      </c>
      <c r="O804" s="41" t="s">
        <v>1128</v>
      </c>
      <c r="Q804" s="98" t="s">
        <v>1128</v>
      </c>
      <c r="R804" s="91"/>
      <c r="S804" s="91"/>
    </row>
    <row r="805" spans="1:19" ht="30">
      <c r="A805" s="22">
        <v>804</v>
      </c>
      <c r="B805" s="92" t="s">
        <v>2728</v>
      </c>
      <c r="C805" s="92" t="s">
        <v>20</v>
      </c>
      <c r="D805" s="92" t="s">
        <v>59</v>
      </c>
      <c r="E805" s="93" t="s">
        <v>2729</v>
      </c>
      <c r="F805" s="94" t="s">
        <v>23</v>
      </c>
      <c r="G805" s="95" t="s">
        <v>2176</v>
      </c>
      <c r="H805" s="95" t="s">
        <v>2714</v>
      </c>
      <c r="I805" s="95" t="s">
        <v>2726</v>
      </c>
      <c r="J805" s="96"/>
      <c r="K805" s="99"/>
      <c r="L805" s="43" t="s">
        <v>2730</v>
      </c>
      <c r="M805" s="43" t="s">
        <v>1128</v>
      </c>
      <c r="N805" s="43" t="s">
        <v>1128</v>
      </c>
      <c r="O805" s="41" t="s">
        <v>1128</v>
      </c>
      <c r="Q805" s="98" t="s">
        <v>1128</v>
      </c>
      <c r="R805" s="91"/>
      <c r="S805" s="91"/>
    </row>
    <row r="806" spans="1:19" ht="30">
      <c r="A806" s="22">
        <v>805</v>
      </c>
      <c r="B806" s="92" t="s">
        <v>2731</v>
      </c>
      <c r="C806" s="92" t="s">
        <v>20</v>
      </c>
      <c r="D806" s="92" t="s">
        <v>59</v>
      </c>
      <c r="E806" s="93" t="s">
        <v>2732</v>
      </c>
      <c r="F806" s="94" t="s">
        <v>23</v>
      </c>
      <c r="G806" s="95" t="s">
        <v>2176</v>
      </c>
      <c r="H806" s="95" t="s">
        <v>2714</v>
      </c>
      <c r="I806" s="95" t="s">
        <v>2715</v>
      </c>
      <c r="J806" s="101"/>
      <c r="K806" s="102"/>
      <c r="L806" s="44" t="s">
        <v>2733</v>
      </c>
      <c r="M806" s="43" t="s">
        <v>1128</v>
      </c>
      <c r="N806" s="43" t="s">
        <v>1128</v>
      </c>
      <c r="O806" s="41" t="s">
        <v>1128</v>
      </c>
      <c r="Q806" s="98" t="s">
        <v>1128</v>
      </c>
      <c r="R806" s="91"/>
      <c r="S806" s="91"/>
    </row>
    <row r="807" spans="1:19" ht="60">
      <c r="A807" s="22">
        <v>806</v>
      </c>
      <c r="B807" s="92" t="s">
        <v>2734</v>
      </c>
      <c r="C807" s="92" t="s">
        <v>92</v>
      </c>
      <c r="D807" s="92" t="s">
        <v>33</v>
      </c>
      <c r="E807" s="93" t="s">
        <v>2735</v>
      </c>
      <c r="F807" s="94" t="s">
        <v>23</v>
      </c>
      <c r="G807" s="95" t="s">
        <v>2176</v>
      </c>
      <c r="H807" s="95" t="s">
        <v>2714</v>
      </c>
      <c r="I807" s="95" t="s">
        <v>2715</v>
      </c>
      <c r="J807" s="89"/>
      <c r="K807" s="99"/>
      <c r="L807" s="43" t="s">
        <v>2736</v>
      </c>
      <c r="M807" s="43" t="s">
        <v>1128</v>
      </c>
      <c r="N807" s="43" t="s">
        <v>1128</v>
      </c>
      <c r="O807" s="41" t="s">
        <v>1128</v>
      </c>
      <c r="Q807" s="98" t="s">
        <v>1128</v>
      </c>
      <c r="R807" s="91"/>
      <c r="S807" s="91"/>
    </row>
    <row r="808" spans="1:19" ht="30">
      <c r="A808" s="22">
        <v>807</v>
      </c>
      <c r="B808" s="92" t="s">
        <v>2737</v>
      </c>
      <c r="C808" s="92" t="s">
        <v>80</v>
      </c>
      <c r="D808" s="92" t="s">
        <v>33</v>
      </c>
      <c r="E808" s="103" t="s">
        <v>2738</v>
      </c>
      <c r="F808" s="94" t="s">
        <v>23</v>
      </c>
      <c r="G808" s="95" t="s">
        <v>2176</v>
      </c>
      <c r="H808" s="95" t="s">
        <v>2714</v>
      </c>
      <c r="I808" s="95" t="s">
        <v>2715</v>
      </c>
      <c r="J808" s="96"/>
      <c r="K808" s="99"/>
      <c r="L808" s="43" t="s">
        <v>2739</v>
      </c>
      <c r="M808" s="43" t="s">
        <v>1128</v>
      </c>
      <c r="N808" s="43" t="s">
        <v>1128</v>
      </c>
      <c r="O808" s="41" t="s">
        <v>1128</v>
      </c>
      <c r="Q808" s="98" t="s">
        <v>1128</v>
      </c>
      <c r="R808" s="91"/>
      <c r="S808" s="91"/>
    </row>
    <row r="809" spans="1:19" ht="60">
      <c r="A809" s="22">
        <v>808</v>
      </c>
      <c r="B809" s="92" t="s">
        <v>2740</v>
      </c>
      <c r="C809" s="92" t="s">
        <v>92</v>
      </c>
      <c r="D809" s="92" t="s">
        <v>33</v>
      </c>
      <c r="E809" s="93" t="s">
        <v>2741</v>
      </c>
      <c r="F809" s="94" t="s">
        <v>23</v>
      </c>
      <c r="G809" s="95" t="s">
        <v>2176</v>
      </c>
      <c r="H809" s="95" t="s">
        <v>2714</v>
      </c>
      <c r="I809" s="95" t="s">
        <v>2715</v>
      </c>
      <c r="J809" s="104"/>
      <c r="K809" s="97"/>
      <c r="L809" s="46" t="s">
        <v>2742</v>
      </c>
      <c r="M809" s="41" t="s">
        <v>1128</v>
      </c>
      <c r="N809" s="43" t="s">
        <v>1128</v>
      </c>
      <c r="O809" s="41" t="s">
        <v>1128</v>
      </c>
      <c r="Q809" s="98" t="s">
        <v>1128</v>
      </c>
      <c r="R809" s="91"/>
      <c r="S809" s="91"/>
    </row>
    <row r="810" spans="1:19" ht="30">
      <c r="A810" s="22">
        <v>809</v>
      </c>
      <c r="B810" s="92" t="s">
        <v>2743</v>
      </c>
      <c r="C810" s="92" t="s">
        <v>80</v>
      </c>
      <c r="D810" s="92" t="s">
        <v>33</v>
      </c>
      <c r="E810" s="93" t="s">
        <v>2744</v>
      </c>
      <c r="F810" s="94" t="s">
        <v>23</v>
      </c>
      <c r="G810" s="95" t="s">
        <v>2176</v>
      </c>
      <c r="H810" s="95" t="s">
        <v>2714</v>
      </c>
      <c r="I810" s="95" t="s">
        <v>2726</v>
      </c>
      <c r="J810" s="96"/>
      <c r="K810" s="97"/>
      <c r="L810" s="43" t="s">
        <v>2745</v>
      </c>
      <c r="M810" s="41" t="s">
        <v>1128</v>
      </c>
      <c r="N810" s="43" t="s">
        <v>1128</v>
      </c>
      <c r="O810" s="43" t="s">
        <v>1128</v>
      </c>
      <c r="Q810" s="98" t="s">
        <v>1128</v>
      </c>
      <c r="R810" s="91"/>
      <c r="S810" s="91"/>
    </row>
    <row r="811" spans="1:19" ht="45">
      <c r="A811" s="22">
        <v>810</v>
      </c>
      <c r="B811" s="92" t="s">
        <v>2746</v>
      </c>
      <c r="C811" s="92" t="s">
        <v>80</v>
      </c>
      <c r="D811" s="92" t="s">
        <v>33</v>
      </c>
      <c r="E811" s="93" t="s">
        <v>2747</v>
      </c>
      <c r="F811" s="94" t="s">
        <v>23</v>
      </c>
      <c r="G811" s="95" t="s">
        <v>2176</v>
      </c>
      <c r="H811" s="95" t="s">
        <v>2714</v>
      </c>
      <c r="I811" s="95" t="s">
        <v>2748</v>
      </c>
      <c r="J811" s="96"/>
      <c r="K811" s="97"/>
      <c r="L811" s="43" t="s">
        <v>2749</v>
      </c>
      <c r="M811" s="41" t="s">
        <v>1128</v>
      </c>
      <c r="N811" s="41" t="s">
        <v>1128</v>
      </c>
      <c r="O811" s="41" t="s">
        <v>1128</v>
      </c>
      <c r="Q811" s="98" t="s">
        <v>1128</v>
      </c>
      <c r="R811" s="91"/>
      <c r="S811" s="91"/>
    </row>
    <row r="812" spans="1:19" ht="45">
      <c r="A812" s="22">
        <v>811</v>
      </c>
      <c r="B812" s="92" t="s">
        <v>2750</v>
      </c>
      <c r="C812" s="92" t="s">
        <v>2751</v>
      </c>
      <c r="D812" s="92" t="s">
        <v>33</v>
      </c>
      <c r="E812" s="105" t="s">
        <v>2752</v>
      </c>
      <c r="F812" s="94" t="s">
        <v>23</v>
      </c>
      <c r="G812" s="95" t="s">
        <v>2176</v>
      </c>
      <c r="H812" s="95" t="s">
        <v>2714</v>
      </c>
      <c r="I812" s="95" t="s">
        <v>2715</v>
      </c>
      <c r="J812" s="96"/>
      <c r="K812" s="97"/>
      <c r="L812" s="43" t="s">
        <v>2753</v>
      </c>
      <c r="M812" s="41" t="s">
        <v>1128</v>
      </c>
      <c r="N812" s="41" t="s">
        <v>1128</v>
      </c>
      <c r="O812" s="41" t="s">
        <v>1128</v>
      </c>
      <c r="Q812" s="98" t="s">
        <v>1128</v>
      </c>
      <c r="R812" s="91"/>
      <c r="S812" s="91"/>
    </row>
    <row r="813" spans="1:19" ht="45">
      <c r="A813" s="22">
        <v>812</v>
      </c>
      <c r="B813" s="92" t="s">
        <v>2754</v>
      </c>
      <c r="C813" s="92" t="s">
        <v>80</v>
      </c>
      <c r="D813" s="92" t="s">
        <v>33</v>
      </c>
      <c r="E813" s="93" t="s">
        <v>2755</v>
      </c>
      <c r="F813" s="94" t="s">
        <v>23</v>
      </c>
      <c r="G813" s="95" t="s">
        <v>2176</v>
      </c>
      <c r="H813" s="95" t="s">
        <v>2714</v>
      </c>
      <c r="I813" s="95" t="s">
        <v>2756</v>
      </c>
      <c r="J813" s="96"/>
      <c r="K813" s="97"/>
      <c r="L813" s="43" t="s">
        <v>2757</v>
      </c>
      <c r="M813" s="41" t="s">
        <v>1128</v>
      </c>
      <c r="N813" s="43" t="s">
        <v>1128</v>
      </c>
      <c r="O813" s="41" t="s">
        <v>1128</v>
      </c>
      <c r="Q813" s="98" t="s">
        <v>1128</v>
      </c>
      <c r="R813" s="91"/>
      <c r="S813" s="91"/>
    </row>
    <row r="814" spans="1:19" ht="30">
      <c r="A814" s="22">
        <v>813</v>
      </c>
      <c r="B814" s="106" t="s">
        <v>2758</v>
      </c>
      <c r="C814" s="98" t="s">
        <v>80</v>
      </c>
      <c r="D814" s="92" t="s">
        <v>33</v>
      </c>
      <c r="E814" s="86" t="s">
        <v>1128</v>
      </c>
      <c r="F814" s="95" t="s">
        <v>23</v>
      </c>
      <c r="G814" s="95" t="s">
        <v>2176</v>
      </c>
      <c r="H814" s="95" t="s">
        <v>2714</v>
      </c>
      <c r="I814" s="95" t="s">
        <v>2715</v>
      </c>
      <c r="J814" s="96"/>
      <c r="K814" s="97"/>
      <c r="L814" s="43" t="s">
        <v>2759</v>
      </c>
      <c r="M814" s="41" t="s">
        <v>1128</v>
      </c>
      <c r="N814" s="41" t="s">
        <v>1128</v>
      </c>
      <c r="O814" s="41" t="s">
        <v>1128</v>
      </c>
      <c r="Q814" s="98" t="s">
        <v>1128</v>
      </c>
      <c r="R814" s="91"/>
      <c r="S814" s="91"/>
    </row>
    <row r="815" spans="1:19" ht="195">
      <c r="A815" s="22">
        <v>814</v>
      </c>
      <c r="B815" s="86" t="s">
        <v>2760</v>
      </c>
      <c r="C815" s="92" t="s">
        <v>80</v>
      </c>
      <c r="D815" s="92" t="s">
        <v>33</v>
      </c>
      <c r="E815" s="93" t="s">
        <v>2761</v>
      </c>
      <c r="F815" s="94" t="s">
        <v>23</v>
      </c>
      <c r="G815" s="95" t="s">
        <v>2176</v>
      </c>
      <c r="H815" s="95" t="s">
        <v>2714</v>
      </c>
      <c r="I815" s="95" t="s">
        <v>2715</v>
      </c>
      <c r="J815" s="96"/>
      <c r="K815" s="97"/>
      <c r="L815" s="43" t="s">
        <v>2762</v>
      </c>
      <c r="M815" s="41" t="s">
        <v>1128</v>
      </c>
      <c r="N815" s="41" t="s">
        <v>2763</v>
      </c>
      <c r="O815" s="41" t="s">
        <v>2764</v>
      </c>
      <c r="Q815" s="98" t="s">
        <v>1128</v>
      </c>
      <c r="R815" s="91"/>
      <c r="S815" s="91"/>
    </row>
    <row r="816" spans="1:19" ht="31.5">
      <c r="A816" s="22">
        <v>815</v>
      </c>
      <c r="B816" s="107" t="s">
        <v>2765</v>
      </c>
      <c r="C816" s="92" t="s">
        <v>80</v>
      </c>
      <c r="D816" s="92" t="s">
        <v>33</v>
      </c>
      <c r="E816" s="86" t="s">
        <v>1128</v>
      </c>
      <c r="F816" s="95" t="s">
        <v>23</v>
      </c>
      <c r="G816" s="95" t="s">
        <v>2176</v>
      </c>
      <c r="H816" s="95" t="s">
        <v>2714</v>
      </c>
      <c r="I816" s="95" t="s">
        <v>2715</v>
      </c>
      <c r="J816" s="96"/>
      <c r="K816" s="97"/>
      <c r="L816" s="43" t="s">
        <v>1128</v>
      </c>
      <c r="M816" s="41" t="s">
        <v>1128</v>
      </c>
      <c r="N816" s="43" t="s">
        <v>1128</v>
      </c>
      <c r="O816" s="41" t="s">
        <v>1128</v>
      </c>
      <c r="Q816" s="98" t="s">
        <v>1128</v>
      </c>
      <c r="R816" s="91"/>
      <c r="S816" s="91"/>
    </row>
    <row r="817" spans="1:19" ht="47.25">
      <c r="A817" s="22">
        <v>816</v>
      </c>
      <c r="B817" s="108" t="s">
        <v>2766</v>
      </c>
      <c r="C817" s="92" t="s">
        <v>80</v>
      </c>
      <c r="D817" s="92" t="s">
        <v>33</v>
      </c>
      <c r="E817" s="93" t="s">
        <v>2767</v>
      </c>
      <c r="F817" s="94" t="s">
        <v>23</v>
      </c>
      <c r="G817" s="95" t="s">
        <v>2176</v>
      </c>
      <c r="H817" s="95" t="s">
        <v>2714</v>
      </c>
      <c r="I817" s="95" t="s">
        <v>2768</v>
      </c>
      <c r="J817" s="96"/>
      <c r="K817" s="97"/>
      <c r="L817" s="43" t="s">
        <v>2769</v>
      </c>
      <c r="M817" s="41" t="s">
        <v>1128</v>
      </c>
      <c r="N817" s="41" t="s">
        <v>1128</v>
      </c>
      <c r="O817" s="41" t="s">
        <v>1128</v>
      </c>
      <c r="Q817" s="98" t="s">
        <v>1128</v>
      </c>
      <c r="R817" s="91"/>
      <c r="S817" s="91"/>
    </row>
    <row r="818" spans="1:19" ht="31.5">
      <c r="A818" s="22">
        <v>817</v>
      </c>
      <c r="B818" s="108" t="s">
        <v>2770</v>
      </c>
      <c r="C818" s="92" t="s">
        <v>80</v>
      </c>
      <c r="D818" s="92" t="s">
        <v>33</v>
      </c>
      <c r="E818" s="93" t="s">
        <v>2771</v>
      </c>
      <c r="F818" s="94" t="s">
        <v>23</v>
      </c>
      <c r="G818" s="95" t="s">
        <v>2176</v>
      </c>
      <c r="H818" s="95" t="s">
        <v>2714</v>
      </c>
      <c r="I818" s="95" t="s">
        <v>2726</v>
      </c>
      <c r="J818" s="96"/>
      <c r="K818" s="97"/>
      <c r="L818" s="43" t="s">
        <v>2772</v>
      </c>
      <c r="M818" s="41" t="s">
        <v>1128</v>
      </c>
      <c r="N818" s="43" t="s">
        <v>1128</v>
      </c>
      <c r="O818" s="41" t="s">
        <v>1128</v>
      </c>
      <c r="Q818" s="98" t="s">
        <v>1128</v>
      </c>
      <c r="R818" s="91"/>
      <c r="S818" s="91"/>
    </row>
    <row r="819" spans="1:19" ht="60">
      <c r="A819" s="22">
        <v>818</v>
      </c>
      <c r="B819" s="98" t="s">
        <v>2773</v>
      </c>
      <c r="C819" s="92" t="s">
        <v>92</v>
      </c>
      <c r="D819" s="92" t="s">
        <v>33</v>
      </c>
      <c r="E819" s="93" t="s">
        <v>2774</v>
      </c>
      <c r="F819" s="94" t="s">
        <v>23</v>
      </c>
      <c r="G819" s="95" t="s">
        <v>2176</v>
      </c>
      <c r="H819" s="95" t="s">
        <v>2714</v>
      </c>
      <c r="I819" s="95" t="s">
        <v>2715</v>
      </c>
      <c r="J819" s="92"/>
      <c r="K819" s="97"/>
      <c r="L819" s="41" t="s">
        <v>2775</v>
      </c>
      <c r="M819" s="41" t="s">
        <v>1128</v>
      </c>
      <c r="N819" s="41" t="s">
        <v>1128</v>
      </c>
      <c r="O819" s="109" t="s">
        <v>1128</v>
      </c>
      <c r="Q819" s="98" t="s">
        <v>1128</v>
      </c>
      <c r="R819" s="91"/>
      <c r="S819" s="91"/>
    </row>
    <row r="820" spans="1:19" ht="45">
      <c r="A820" s="22">
        <v>819</v>
      </c>
      <c r="B820" s="98" t="s">
        <v>2776</v>
      </c>
      <c r="C820" s="92" t="s">
        <v>80</v>
      </c>
      <c r="D820" s="92" t="s">
        <v>33</v>
      </c>
      <c r="E820" s="110" t="s">
        <v>1128</v>
      </c>
      <c r="F820" s="95" t="s">
        <v>23</v>
      </c>
      <c r="G820" s="95" t="s">
        <v>2176</v>
      </c>
      <c r="H820" s="95" t="s">
        <v>2714</v>
      </c>
      <c r="I820" s="95" t="s">
        <v>2715</v>
      </c>
      <c r="J820" s="92"/>
      <c r="K820" s="97"/>
      <c r="L820" s="41" t="s">
        <v>1128</v>
      </c>
      <c r="M820" s="41" t="s">
        <v>1128</v>
      </c>
      <c r="N820" s="41" t="s">
        <v>1128</v>
      </c>
      <c r="O820" s="109" t="s">
        <v>1128</v>
      </c>
      <c r="Q820" s="98" t="s">
        <v>1128</v>
      </c>
      <c r="R820" s="91"/>
      <c r="S820" s="91"/>
    </row>
    <row r="821" spans="1:19" ht="60">
      <c r="A821" s="22">
        <v>820</v>
      </c>
      <c r="B821" s="98" t="s">
        <v>2777</v>
      </c>
      <c r="C821" s="92" t="s">
        <v>92</v>
      </c>
      <c r="D821" s="92" t="s">
        <v>33</v>
      </c>
      <c r="E821" s="93" t="s">
        <v>2778</v>
      </c>
      <c r="F821" s="94" t="s">
        <v>23</v>
      </c>
      <c r="G821" s="95" t="s">
        <v>2176</v>
      </c>
      <c r="H821" s="95" t="s">
        <v>2714</v>
      </c>
      <c r="I821" s="95" t="s">
        <v>2715</v>
      </c>
      <c r="J821" s="92"/>
      <c r="K821" s="97"/>
      <c r="L821" s="41" t="s">
        <v>2779</v>
      </c>
      <c r="M821" s="41" t="s">
        <v>1128</v>
      </c>
      <c r="N821" s="41" t="s">
        <v>1128</v>
      </c>
      <c r="O821" s="41" t="s">
        <v>1128</v>
      </c>
      <c r="Q821" s="98" t="s">
        <v>1128</v>
      </c>
      <c r="R821" s="91"/>
      <c r="S821" s="91"/>
    </row>
    <row r="822" spans="1:19" ht="60">
      <c r="A822" s="22">
        <v>821</v>
      </c>
      <c r="B822" s="98" t="s">
        <v>2780</v>
      </c>
      <c r="C822" s="92" t="s">
        <v>92</v>
      </c>
      <c r="D822" s="92" t="s">
        <v>33</v>
      </c>
      <c r="E822" s="93" t="s">
        <v>2781</v>
      </c>
      <c r="F822" s="94" t="s">
        <v>23</v>
      </c>
      <c r="G822" s="95" t="s">
        <v>2176</v>
      </c>
      <c r="H822" s="95" t="s">
        <v>2714</v>
      </c>
      <c r="I822" s="95" t="s">
        <v>2715</v>
      </c>
      <c r="J822" s="92"/>
      <c r="K822" s="97"/>
      <c r="L822" s="41" t="s">
        <v>2782</v>
      </c>
      <c r="M822" s="41" t="s">
        <v>1128</v>
      </c>
      <c r="N822" s="41" t="s">
        <v>1128</v>
      </c>
      <c r="O822" s="41" t="s">
        <v>1128</v>
      </c>
      <c r="Q822" s="98" t="s">
        <v>1128</v>
      </c>
      <c r="R822" s="91"/>
      <c r="S822" s="91"/>
    </row>
    <row r="823" spans="1:19" ht="60">
      <c r="A823" s="22">
        <v>822</v>
      </c>
      <c r="B823" s="98" t="s">
        <v>2783</v>
      </c>
      <c r="C823" s="92" t="s">
        <v>92</v>
      </c>
      <c r="D823" s="92" t="s">
        <v>33</v>
      </c>
      <c r="E823" s="93" t="s">
        <v>2784</v>
      </c>
      <c r="F823" s="94" t="s">
        <v>23</v>
      </c>
      <c r="G823" s="95" t="s">
        <v>2176</v>
      </c>
      <c r="H823" s="95" t="s">
        <v>2714</v>
      </c>
      <c r="I823" s="95" t="s">
        <v>2715</v>
      </c>
      <c r="J823" s="92"/>
      <c r="K823" s="97"/>
      <c r="L823" s="41" t="s">
        <v>1128</v>
      </c>
      <c r="M823" s="41" t="s">
        <v>1128</v>
      </c>
      <c r="N823" s="111" t="s">
        <v>1128</v>
      </c>
      <c r="O823" s="41" t="s">
        <v>1128</v>
      </c>
      <c r="Q823" s="98" t="s">
        <v>1128</v>
      </c>
      <c r="R823" s="91"/>
      <c r="S823" s="91"/>
    </row>
    <row r="824" spans="1:19" ht="30">
      <c r="A824" s="22">
        <v>823</v>
      </c>
      <c r="B824" s="98" t="s">
        <v>2785</v>
      </c>
      <c r="C824" s="92" t="s">
        <v>80</v>
      </c>
      <c r="D824" s="92" t="s">
        <v>33</v>
      </c>
      <c r="E824" s="86" t="s">
        <v>1128</v>
      </c>
      <c r="F824" s="95" t="s">
        <v>23</v>
      </c>
      <c r="G824" s="95" t="s">
        <v>2176</v>
      </c>
      <c r="H824" s="95" t="s">
        <v>2714</v>
      </c>
      <c r="I824" s="95" t="s">
        <v>2715</v>
      </c>
      <c r="J824" s="92"/>
      <c r="K824" s="97"/>
      <c r="L824" s="41" t="s">
        <v>2786</v>
      </c>
      <c r="M824" s="41" t="s">
        <v>1128</v>
      </c>
      <c r="N824" s="41" t="s">
        <v>1128</v>
      </c>
      <c r="O824" s="41" t="s">
        <v>1128</v>
      </c>
      <c r="Q824" s="98" t="s">
        <v>1128</v>
      </c>
      <c r="R824" s="91"/>
      <c r="S824" s="91"/>
    </row>
    <row r="825" spans="1:19" ht="45">
      <c r="A825" s="22">
        <v>824</v>
      </c>
      <c r="B825" s="98" t="s">
        <v>2787</v>
      </c>
      <c r="C825" s="92" t="s">
        <v>80</v>
      </c>
      <c r="D825" s="92" t="s">
        <v>33</v>
      </c>
      <c r="E825" s="100" t="s">
        <v>2788</v>
      </c>
      <c r="F825" s="95" t="s">
        <v>23</v>
      </c>
      <c r="G825" s="95" t="s">
        <v>2176</v>
      </c>
      <c r="H825" s="95" t="s">
        <v>2714</v>
      </c>
      <c r="I825" s="95" t="s">
        <v>1128</v>
      </c>
      <c r="J825" s="92"/>
      <c r="K825" s="97"/>
      <c r="L825" s="41" t="s">
        <v>2789</v>
      </c>
      <c r="M825" s="41" t="s">
        <v>1128</v>
      </c>
      <c r="N825" s="41" t="s">
        <v>1128</v>
      </c>
      <c r="O825" s="41" t="s">
        <v>1128</v>
      </c>
      <c r="Q825" s="98" t="s">
        <v>1128</v>
      </c>
      <c r="R825" s="91"/>
      <c r="S825" s="91"/>
    </row>
    <row r="826" spans="1:19" ht="30">
      <c r="A826" s="22">
        <v>825</v>
      </c>
      <c r="B826" s="98" t="s">
        <v>2790</v>
      </c>
      <c r="C826" s="92" t="s">
        <v>80</v>
      </c>
      <c r="D826" s="92" t="s">
        <v>33</v>
      </c>
      <c r="E826" s="100" t="s">
        <v>2791</v>
      </c>
      <c r="F826" s="95" t="s">
        <v>23</v>
      </c>
      <c r="G826" s="95" t="s">
        <v>2176</v>
      </c>
      <c r="H826" s="95" t="s">
        <v>2714</v>
      </c>
      <c r="I826" s="95" t="s">
        <v>2715</v>
      </c>
      <c r="J826" s="92"/>
      <c r="K826" s="97"/>
      <c r="L826" s="41" t="s">
        <v>2792</v>
      </c>
      <c r="M826" s="41" t="s">
        <v>1128</v>
      </c>
      <c r="N826" s="41" t="s">
        <v>1128</v>
      </c>
      <c r="O826" s="41" t="s">
        <v>1128</v>
      </c>
      <c r="Q826" s="98" t="s">
        <v>1128</v>
      </c>
      <c r="R826" s="91"/>
      <c r="S826" s="91"/>
    </row>
    <row r="827" spans="1:19" ht="30">
      <c r="A827" s="22">
        <v>826</v>
      </c>
      <c r="B827" s="98" t="s">
        <v>2793</v>
      </c>
      <c r="C827" s="92" t="s">
        <v>80</v>
      </c>
      <c r="D827" s="92" t="s">
        <v>21</v>
      </c>
      <c r="E827" s="100" t="s">
        <v>2794</v>
      </c>
      <c r="F827" s="95" t="s">
        <v>23</v>
      </c>
      <c r="G827" s="95" t="s">
        <v>2176</v>
      </c>
      <c r="H827" s="95" t="s">
        <v>2714</v>
      </c>
      <c r="I827" s="95" t="s">
        <v>2795</v>
      </c>
      <c r="J827" s="92"/>
      <c r="K827" s="97"/>
      <c r="L827" s="41" t="s">
        <v>2796</v>
      </c>
      <c r="M827" s="41" t="s">
        <v>1128</v>
      </c>
      <c r="N827" s="41" t="s">
        <v>1128</v>
      </c>
      <c r="O827" s="41" t="s">
        <v>1128</v>
      </c>
      <c r="Q827" s="98" t="s">
        <v>2797</v>
      </c>
      <c r="R827" s="91"/>
      <c r="S827" s="91"/>
    </row>
    <row r="828" spans="1:19" ht="30">
      <c r="A828" s="22">
        <v>827</v>
      </c>
      <c r="B828" s="98" t="s">
        <v>2798</v>
      </c>
      <c r="C828" s="92" t="s">
        <v>80</v>
      </c>
      <c r="D828" s="92" t="s">
        <v>21</v>
      </c>
      <c r="E828" s="92" t="s">
        <v>1128</v>
      </c>
      <c r="F828" s="95" t="s">
        <v>23</v>
      </c>
      <c r="G828" s="95" t="s">
        <v>2176</v>
      </c>
      <c r="H828" s="95" t="s">
        <v>2714</v>
      </c>
      <c r="I828" s="95" t="s">
        <v>2748</v>
      </c>
      <c r="J828" s="92"/>
      <c r="K828" s="97"/>
      <c r="L828" s="41" t="s">
        <v>2799</v>
      </c>
      <c r="M828" s="41" t="s">
        <v>1128</v>
      </c>
      <c r="N828" s="41" t="s">
        <v>1128</v>
      </c>
      <c r="O828" s="41" t="s">
        <v>1128</v>
      </c>
      <c r="Q828" s="98" t="s">
        <v>1128</v>
      </c>
      <c r="R828" s="91"/>
      <c r="S828" s="91"/>
    </row>
    <row r="829" spans="1:19" ht="30">
      <c r="A829" s="22">
        <v>828</v>
      </c>
      <c r="B829" s="98" t="s">
        <v>2800</v>
      </c>
      <c r="C829" s="92" t="s">
        <v>80</v>
      </c>
      <c r="D829" s="92" t="s">
        <v>21</v>
      </c>
      <c r="E829" s="112" t="s">
        <v>2801</v>
      </c>
      <c r="F829" s="95" t="s">
        <v>23</v>
      </c>
      <c r="G829" s="95" t="s">
        <v>2176</v>
      </c>
      <c r="H829" s="95" t="s">
        <v>2714</v>
      </c>
      <c r="I829" s="95" t="s">
        <v>2715</v>
      </c>
      <c r="J829" s="92"/>
      <c r="K829" s="97"/>
      <c r="L829" s="41" t="s">
        <v>2802</v>
      </c>
      <c r="M829" s="41" t="s">
        <v>1128</v>
      </c>
      <c r="N829" s="41" t="s">
        <v>1128</v>
      </c>
      <c r="O829" s="41" t="s">
        <v>1128</v>
      </c>
      <c r="Q829" s="98" t="s">
        <v>1128</v>
      </c>
      <c r="R829" s="91"/>
      <c r="S829" s="91"/>
    </row>
    <row r="830" spans="1:19" ht="30">
      <c r="A830" s="22">
        <v>829</v>
      </c>
      <c r="B830" s="98" t="s">
        <v>2803</v>
      </c>
      <c r="C830" s="92" t="s">
        <v>80</v>
      </c>
      <c r="D830" s="92" t="s">
        <v>21</v>
      </c>
      <c r="E830" s="92" t="s">
        <v>2804</v>
      </c>
      <c r="F830" s="95" t="s">
        <v>23</v>
      </c>
      <c r="G830" s="95" t="s">
        <v>2176</v>
      </c>
      <c r="H830" s="95" t="s">
        <v>2714</v>
      </c>
      <c r="I830" s="95" t="s">
        <v>2715</v>
      </c>
      <c r="J830" s="92"/>
      <c r="K830" s="97"/>
      <c r="L830" s="41" t="s">
        <v>2805</v>
      </c>
      <c r="M830" s="41" t="s">
        <v>1128</v>
      </c>
      <c r="N830" s="41" t="s">
        <v>1128</v>
      </c>
      <c r="O830" s="41" t="s">
        <v>1128</v>
      </c>
      <c r="Q830" s="98" t="s">
        <v>1128</v>
      </c>
      <c r="R830" s="91"/>
      <c r="S830" s="91"/>
    </row>
    <row r="831" spans="1:19" ht="45">
      <c r="A831" s="22">
        <v>830</v>
      </c>
      <c r="B831" s="98" t="s">
        <v>2806</v>
      </c>
      <c r="C831" s="92" t="s">
        <v>80</v>
      </c>
      <c r="D831" s="92" t="s">
        <v>21</v>
      </c>
      <c r="E831" s="92" t="s">
        <v>2807</v>
      </c>
      <c r="F831" s="95" t="s">
        <v>23</v>
      </c>
      <c r="G831" s="95" t="s">
        <v>2176</v>
      </c>
      <c r="H831" s="95" t="s">
        <v>2714</v>
      </c>
      <c r="I831" s="95" t="s">
        <v>2726</v>
      </c>
      <c r="J831" s="92"/>
      <c r="K831" s="97"/>
      <c r="L831" s="41" t="s">
        <v>2808</v>
      </c>
      <c r="M831" s="41" t="s">
        <v>1128</v>
      </c>
      <c r="N831" s="41" t="s">
        <v>1128</v>
      </c>
      <c r="O831" s="41" t="s">
        <v>1128</v>
      </c>
      <c r="Q831" s="98" t="s">
        <v>1128</v>
      </c>
      <c r="R831" s="91"/>
      <c r="S831" s="91"/>
    </row>
    <row r="832" spans="1:19" ht="30">
      <c r="A832" s="22">
        <v>831</v>
      </c>
      <c r="B832" s="98" t="s">
        <v>2809</v>
      </c>
      <c r="C832" s="92" t="s">
        <v>80</v>
      </c>
      <c r="D832" s="92" t="s">
        <v>21</v>
      </c>
      <c r="E832" s="100" t="s">
        <v>2810</v>
      </c>
      <c r="F832" s="95" t="s">
        <v>23</v>
      </c>
      <c r="G832" s="95" t="s">
        <v>2176</v>
      </c>
      <c r="H832" s="95" t="s">
        <v>2714</v>
      </c>
      <c r="I832" s="92" t="s">
        <v>2811</v>
      </c>
      <c r="J832" s="92"/>
      <c r="K832" s="97"/>
      <c r="L832" s="41" t="s">
        <v>2812</v>
      </c>
      <c r="M832" s="41" t="s">
        <v>1128</v>
      </c>
      <c r="N832" s="41" t="s">
        <v>1128</v>
      </c>
      <c r="O832" s="41" t="s">
        <v>1128</v>
      </c>
      <c r="Q832" s="98" t="s">
        <v>1128</v>
      </c>
      <c r="R832" s="91"/>
      <c r="S832" s="91"/>
    </row>
    <row r="833" spans="1:19" ht="60">
      <c r="A833" s="22">
        <v>832</v>
      </c>
      <c r="B833" s="98" t="s">
        <v>2813</v>
      </c>
      <c r="C833" s="92" t="s">
        <v>92</v>
      </c>
      <c r="D833" s="92" t="s">
        <v>1420</v>
      </c>
      <c r="E833" s="92" t="s">
        <v>1128</v>
      </c>
      <c r="F833" s="92" t="s">
        <v>23</v>
      </c>
      <c r="G833" s="95" t="s">
        <v>2176</v>
      </c>
      <c r="H833" s="92" t="s">
        <v>2714</v>
      </c>
      <c r="I833" s="92" t="s">
        <v>2715</v>
      </c>
      <c r="J833" s="92"/>
      <c r="K833" s="97"/>
      <c r="L833" s="41" t="s">
        <v>2814</v>
      </c>
      <c r="M833" s="41" t="s">
        <v>1128</v>
      </c>
      <c r="N833" s="41" t="s">
        <v>1128</v>
      </c>
      <c r="O833" s="41" t="s">
        <v>1128</v>
      </c>
      <c r="Q833" s="98" t="s">
        <v>1128</v>
      </c>
      <c r="R833" s="91"/>
      <c r="S833" s="91"/>
    </row>
    <row r="834" spans="1:19" ht="165">
      <c r="A834" s="22">
        <v>833</v>
      </c>
      <c r="B834" s="98" t="s">
        <v>2815</v>
      </c>
      <c r="C834" s="92" t="s">
        <v>20</v>
      </c>
      <c r="D834" s="92" t="s">
        <v>1420</v>
      </c>
      <c r="E834" s="92" t="s">
        <v>2816</v>
      </c>
      <c r="F834" s="92" t="s">
        <v>23</v>
      </c>
      <c r="G834" s="95" t="s">
        <v>2176</v>
      </c>
      <c r="H834" s="92" t="s">
        <v>2714</v>
      </c>
      <c r="I834" s="92" t="s">
        <v>2715</v>
      </c>
      <c r="J834" s="92"/>
      <c r="K834" s="97"/>
      <c r="L834" s="41" t="s">
        <v>2817</v>
      </c>
      <c r="M834" s="41" t="s">
        <v>2818</v>
      </c>
      <c r="N834" s="41" t="s">
        <v>1128</v>
      </c>
      <c r="O834" s="41" t="s">
        <v>2819</v>
      </c>
      <c r="Q834" s="98" t="s">
        <v>1128</v>
      </c>
      <c r="R834" s="91"/>
      <c r="S834" s="91"/>
    </row>
    <row r="835" spans="1:19" ht="60">
      <c r="A835" s="22">
        <v>834</v>
      </c>
      <c r="B835" s="98" t="s">
        <v>2820</v>
      </c>
      <c r="C835" s="92" t="s">
        <v>92</v>
      </c>
      <c r="D835" s="92" t="s">
        <v>1420</v>
      </c>
      <c r="E835" s="92" t="s">
        <v>1128</v>
      </c>
      <c r="F835" s="92" t="s">
        <v>23</v>
      </c>
      <c r="G835" s="95" t="s">
        <v>2176</v>
      </c>
      <c r="H835" s="92" t="s">
        <v>2714</v>
      </c>
      <c r="I835" s="92" t="s">
        <v>2715</v>
      </c>
      <c r="J835" s="92"/>
      <c r="K835" s="97"/>
      <c r="L835" s="41" t="s">
        <v>2821</v>
      </c>
      <c r="M835" s="41" t="s">
        <v>1128</v>
      </c>
      <c r="N835" s="41" t="s">
        <v>1128</v>
      </c>
      <c r="O835" s="41" t="s">
        <v>1128</v>
      </c>
      <c r="Q835" s="98" t="s">
        <v>1128</v>
      </c>
      <c r="R835" s="91"/>
      <c r="S835" s="91"/>
    </row>
    <row r="836" spans="1:19" ht="75">
      <c r="A836" s="22">
        <v>835</v>
      </c>
      <c r="B836" s="98" t="s">
        <v>2822</v>
      </c>
      <c r="C836" s="92" t="s">
        <v>2274</v>
      </c>
      <c r="D836" s="92" t="s">
        <v>1128</v>
      </c>
      <c r="E836" s="92" t="s">
        <v>2823</v>
      </c>
      <c r="F836" s="92" t="s">
        <v>23</v>
      </c>
      <c r="G836" s="95" t="s">
        <v>2176</v>
      </c>
      <c r="H836" s="92" t="s">
        <v>2714</v>
      </c>
      <c r="I836" s="92" t="s">
        <v>2715</v>
      </c>
      <c r="J836" s="92"/>
      <c r="K836" s="97"/>
      <c r="L836" s="41" t="s">
        <v>2824</v>
      </c>
      <c r="M836" s="41" t="s">
        <v>2825</v>
      </c>
      <c r="N836" s="41" t="s">
        <v>2826</v>
      </c>
      <c r="O836" s="41" t="s">
        <v>2827</v>
      </c>
      <c r="Q836" s="98" t="s">
        <v>1128</v>
      </c>
      <c r="R836" s="91"/>
      <c r="S836" s="91"/>
    </row>
    <row r="837" spans="1:19" ht="15">
      <c r="A837" s="22">
        <v>836</v>
      </c>
      <c r="B837" s="98" t="s">
        <v>2828</v>
      </c>
      <c r="C837" s="92" t="s">
        <v>20</v>
      </c>
      <c r="D837" s="92" t="s">
        <v>1420</v>
      </c>
      <c r="E837" s="100" t="s">
        <v>2829</v>
      </c>
      <c r="F837" s="92" t="s">
        <v>23</v>
      </c>
      <c r="G837" s="95" t="s">
        <v>2176</v>
      </c>
      <c r="H837" s="92" t="s">
        <v>2714</v>
      </c>
      <c r="I837" s="92" t="s">
        <v>2715</v>
      </c>
      <c r="J837" s="92"/>
      <c r="K837" s="97"/>
      <c r="L837" s="41" t="s">
        <v>2830</v>
      </c>
      <c r="M837" s="41" t="s">
        <v>1128</v>
      </c>
      <c r="N837" s="41" t="s">
        <v>1128</v>
      </c>
      <c r="O837" s="41" t="s">
        <v>1128</v>
      </c>
      <c r="Q837" s="98" t="s">
        <v>220</v>
      </c>
      <c r="R837" s="91"/>
      <c r="S837" s="91"/>
    </row>
    <row r="838" spans="1:19" ht="30">
      <c r="A838" s="22">
        <v>837</v>
      </c>
      <c r="B838" s="98" t="s">
        <v>2831</v>
      </c>
      <c r="C838" s="92" t="s">
        <v>80</v>
      </c>
      <c r="D838" s="92" t="s">
        <v>33</v>
      </c>
      <c r="E838" s="100" t="s">
        <v>2832</v>
      </c>
      <c r="F838" s="92" t="s">
        <v>23</v>
      </c>
      <c r="G838" s="95" t="s">
        <v>2176</v>
      </c>
      <c r="H838" s="92" t="s">
        <v>2714</v>
      </c>
      <c r="I838" s="92" t="s">
        <v>2715</v>
      </c>
      <c r="J838" s="92"/>
      <c r="K838" s="97"/>
      <c r="L838" s="41" t="s">
        <v>2833</v>
      </c>
      <c r="M838" s="41" t="s">
        <v>1128</v>
      </c>
      <c r="N838" s="41" t="s">
        <v>1128</v>
      </c>
      <c r="O838" s="41" t="s">
        <v>1128</v>
      </c>
      <c r="Q838" s="98" t="s">
        <v>1128</v>
      </c>
      <c r="R838" s="91"/>
      <c r="S838" s="91"/>
    </row>
    <row r="839" spans="1:19" ht="60">
      <c r="A839" s="22">
        <v>838</v>
      </c>
      <c r="B839" s="98" t="s">
        <v>2834</v>
      </c>
      <c r="C839" s="92" t="s">
        <v>92</v>
      </c>
      <c r="D839" s="92" t="s">
        <v>33</v>
      </c>
      <c r="E839" s="100" t="s">
        <v>2835</v>
      </c>
      <c r="F839" s="92" t="s">
        <v>23</v>
      </c>
      <c r="G839" s="95" t="s">
        <v>2176</v>
      </c>
      <c r="H839" s="92" t="s">
        <v>2714</v>
      </c>
      <c r="I839" s="92" t="s">
        <v>2715</v>
      </c>
      <c r="J839" s="104"/>
      <c r="K839" s="97"/>
      <c r="L839" s="46" t="s">
        <v>2836</v>
      </c>
      <c r="M839" s="41" t="s">
        <v>1128</v>
      </c>
      <c r="N839" s="41" t="s">
        <v>1128</v>
      </c>
      <c r="O839" s="41" t="s">
        <v>1128</v>
      </c>
      <c r="Q839" s="98" t="s">
        <v>1128</v>
      </c>
      <c r="R839" s="91"/>
      <c r="S839" s="91"/>
    </row>
    <row r="840" spans="1:19" ht="195">
      <c r="A840" s="22">
        <v>839</v>
      </c>
      <c r="B840" s="98" t="s">
        <v>2837</v>
      </c>
      <c r="C840" s="92" t="s">
        <v>92</v>
      </c>
      <c r="D840" s="92" t="s">
        <v>1420</v>
      </c>
      <c r="E840" s="100" t="s">
        <v>2838</v>
      </c>
      <c r="F840" s="92" t="s">
        <v>23</v>
      </c>
      <c r="G840" s="95" t="s">
        <v>2176</v>
      </c>
      <c r="H840" s="92" t="s">
        <v>2714</v>
      </c>
      <c r="I840" s="92" t="s">
        <v>2768</v>
      </c>
      <c r="J840" s="92"/>
      <c r="K840" s="97"/>
      <c r="L840" s="41" t="s">
        <v>2839</v>
      </c>
      <c r="M840" s="41" t="s">
        <v>2840</v>
      </c>
      <c r="N840" s="41" t="s">
        <v>2841</v>
      </c>
      <c r="O840" s="41" t="s">
        <v>1128</v>
      </c>
      <c r="Q840" s="98" t="s">
        <v>1128</v>
      </c>
      <c r="R840" s="91"/>
      <c r="S840" s="91"/>
    </row>
    <row r="841" spans="1:19" ht="60">
      <c r="A841" s="22">
        <v>840</v>
      </c>
      <c r="B841" s="98" t="s">
        <v>2842</v>
      </c>
      <c r="C841" s="92" t="s">
        <v>92</v>
      </c>
      <c r="D841" s="92" t="s">
        <v>33</v>
      </c>
      <c r="E841" s="100" t="s">
        <v>2843</v>
      </c>
      <c r="F841" s="92" t="s">
        <v>23</v>
      </c>
      <c r="G841" s="95" t="s">
        <v>2176</v>
      </c>
      <c r="H841" s="92" t="s">
        <v>2714</v>
      </c>
      <c r="I841" s="92" t="s">
        <v>2715</v>
      </c>
      <c r="J841" s="92"/>
      <c r="K841" s="97"/>
      <c r="L841" s="41" t="s">
        <v>2844</v>
      </c>
      <c r="M841" s="41" t="s">
        <v>1128</v>
      </c>
      <c r="N841" s="41" t="s">
        <v>1128</v>
      </c>
      <c r="O841" s="41" t="s">
        <v>1128</v>
      </c>
      <c r="Q841" s="98" t="s">
        <v>1128</v>
      </c>
      <c r="R841" s="91"/>
      <c r="S841" s="91"/>
    </row>
    <row r="842" spans="1:19" ht="30">
      <c r="A842" s="22">
        <v>841</v>
      </c>
      <c r="B842" s="98" t="s">
        <v>2845</v>
      </c>
      <c r="C842" s="92" t="s">
        <v>20</v>
      </c>
      <c r="D842" s="92" t="s">
        <v>1420</v>
      </c>
      <c r="E842" s="92" t="s">
        <v>1128</v>
      </c>
      <c r="F842" s="92" t="s">
        <v>23</v>
      </c>
      <c r="G842" s="95" t="s">
        <v>2176</v>
      </c>
      <c r="H842" s="92" t="s">
        <v>2714</v>
      </c>
      <c r="I842" s="92" t="s">
        <v>2715</v>
      </c>
      <c r="J842" s="92"/>
      <c r="K842" s="97"/>
      <c r="L842" s="41" t="s">
        <v>2846</v>
      </c>
      <c r="M842" s="41" t="s">
        <v>1128</v>
      </c>
      <c r="N842" s="41" t="s">
        <v>1128</v>
      </c>
      <c r="O842" s="41" t="s">
        <v>1128</v>
      </c>
      <c r="Q842" s="98" t="s">
        <v>1128</v>
      </c>
      <c r="R842" s="91"/>
      <c r="S842" s="91"/>
    </row>
    <row r="843" spans="1:19" ht="30">
      <c r="A843" s="22">
        <v>842</v>
      </c>
      <c r="B843" s="98" t="s">
        <v>2847</v>
      </c>
      <c r="C843" s="92" t="s">
        <v>20</v>
      </c>
      <c r="D843" s="92" t="s">
        <v>1420</v>
      </c>
      <c r="E843" s="100" t="s">
        <v>2848</v>
      </c>
      <c r="F843" s="92" t="s">
        <v>23</v>
      </c>
      <c r="G843" s="95" t="s">
        <v>2176</v>
      </c>
      <c r="H843" s="92" t="s">
        <v>2714</v>
      </c>
      <c r="I843" s="92" t="s">
        <v>2715</v>
      </c>
      <c r="J843" s="92"/>
      <c r="K843" s="97"/>
      <c r="L843" s="41" t="s">
        <v>2849</v>
      </c>
      <c r="M843" s="41" t="s">
        <v>1128</v>
      </c>
      <c r="N843" s="41" t="s">
        <v>1128</v>
      </c>
      <c r="O843" s="41" t="s">
        <v>1128</v>
      </c>
      <c r="Q843" s="98" t="s">
        <v>1128</v>
      </c>
      <c r="R843" s="91"/>
      <c r="S843" s="91"/>
    </row>
    <row r="844" spans="1:19" ht="45">
      <c r="A844" s="22">
        <v>843</v>
      </c>
      <c r="B844" s="98" t="s">
        <v>2850</v>
      </c>
      <c r="C844" s="92" t="s">
        <v>2851</v>
      </c>
      <c r="D844" s="92" t="s">
        <v>1420</v>
      </c>
      <c r="E844" s="92" t="s">
        <v>1128</v>
      </c>
      <c r="F844" s="92" t="s">
        <v>23</v>
      </c>
      <c r="G844" s="95" t="s">
        <v>2176</v>
      </c>
      <c r="H844" s="92" t="s">
        <v>2714</v>
      </c>
      <c r="I844" s="92" t="s">
        <v>2715</v>
      </c>
      <c r="J844" s="92"/>
      <c r="K844" s="97"/>
      <c r="L844" s="41" t="s">
        <v>2852</v>
      </c>
      <c r="M844" s="41" t="s">
        <v>1128</v>
      </c>
      <c r="N844" s="41" t="s">
        <v>1128</v>
      </c>
      <c r="O844" s="41" t="s">
        <v>1128</v>
      </c>
      <c r="Q844" s="98" t="s">
        <v>1128</v>
      </c>
      <c r="R844" s="91"/>
      <c r="S844" s="91"/>
    </row>
    <row r="845" spans="1:19" ht="60">
      <c r="A845" s="22">
        <v>844</v>
      </c>
      <c r="B845" s="98" t="s">
        <v>2853</v>
      </c>
      <c r="C845" s="92" t="s">
        <v>92</v>
      </c>
      <c r="D845" s="92" t="s">
        <v>1420</v>
      </c>
      <c r="E845" s="92" t="s">
        <v>1128</v>
      </c>
      <c r="F845" s="92" t="s">
        <v>23</v>
      </c>
      <c r="G845" s="95" t="s">
        <v>2176</v>
      </c>
      <c r="H845" s="92" t="s">
        <v>2714</v>
      </c>
      <c r="I845" s="92" t="s">
        <v>2715</v>
      </c>
      <c r="J845" s="92"/>
      <c r="K845" s="97"/>
      <c r="L845" s="41" t="s">
        <v>2854</v>
      </c>
      <c r="M845" s="41" t="s">
        <v>1128</v>
      </c>
      <c r="N845" s="41" t="s">
        <v>1128</v>
      </c>
      <c r="O845" s="41" t="s">
        <v>1128</v>
      </c>
      <c r="Q845" s="98" t="s">
        <v>1128</v>
      </c>
      <c r="R845" s="91"/>
      <c r="S845" s="91"/>
    </row>
    <row r="846" spans="1:19" ht="60">
      <c r="A846" s="22">
        <v>845</v>
      </c>
      <c r="B846" s="98" t="s">
        <v>2855</v>
      </c>
      <c r="C846" s="92" t="s">
        <v>92</v>
      </c>
      <c r="D846" s="92" t="s">
        <v>1420</v>
      </c>
      <c r="E846" s="92" t="s">
        <v>1128</v>
      </c>
      <c r="F846" s="92" t="s">
        <v>23</v>
      </c>
      <c r="G846" s="95" t="s">
        <v>2176</v>
      </c>
      <c r="H846" s="92" t="s">
        <v>2714</v>
      </c>
      <c r="I846" s="92" t="s">
        <v>2715</v>
      </c>
      <c r="J846" s="92"/>
      <c r="K846" s="97"/>
      <c r="L846" s="41" t="s">
        <v>2856</v>
      </c>
      <c r="M846" s="41" t="s">
        <v>1128</v>
      </c>
      <c r="N846" s="41" t="s">
        <v>1128</v>
      </c>
      <c r="O846" s="41" t="s">
        <v>1128</v>
      </c>
      <c r="Q846" s="98" t="s">
        <v>1128</v>
      </c>
      <c r="R846" s="91"/>
      <c r="S846" s="91"/>
    </row>
    <row r="847" spans="1:19" ht="60">
      <c r="A847" s="22">
        <v>846</v>
      </c>
      <c r="B847" s="98" t="s">
        <v>2857</v>
      </c>
      <c r="C847" s="92" t="s">
        <v>92</v>
      </c>
      <c r="D847" s="92" t="s">
        <v>2858</v>
      </c>
      <c r="E847" s="100" t="s">
        <v>2859</v>
      </c>
      <c r="F847" s="92" t="s">
        <v>23</v>
      </c>
      <c r="G847" s="95" t="s">
        <v>2176</v>
      </c>
      <c r="H847" s="92" t="s">
        <v>2714</v>
      </c>
      <c r="I847" s="92" t="s">
        <v>2715</v>
      </c>
      <c r="J847" s="92"/>
      <c r="K847" s="97"/>
      <c r="L847" s="41" t="s">
        <v>2860</v>
      </c>
      <c r="M847" s="41" t="s">
        <v>1128</v>
      </c>
      <c r="N847" s="41" t="s">
        <v>1128</v>
      </c>
      <c r="O847" s="41" t="s">
        <v>1128</v>
      </c>
      <c r="Q847" s="98" t="s">
        <v>1128</v>
      </c>
      <c r="R847" s="91"/>
      <c r="S847" s="91"/>
    </row>
    <row r="848" spans="1:19" ht="30">
      <c r="A848" s="22">
        <v>847</v>
      </c>
      <c r="B848" s="98" t="s">
        <v>2861</v>
      </c>
      <c r="C848" s="92" t="s">
        <v>20</v>
      </c>
      <c r="D848" s="92" t="s">
        <v>1420</v>
      </c>
      <c r="E848" s="100" t="s">
        <v>2862</v>
      </c>
      <c r="F848" s="92" t="s">
        <v>23</v>
      </c>
      <c r="G848" s="95" t="s">
        <v>2176</v>
      </c>
      <c r="H848" s="92" t="s">
        <v>2714</v>
      </c>
      <c r="I848" s="92" t="s">
        <v>2715</v>
      </c>
      <c r="J848" s="92"/>
      <c r="K848" s="97"/>
      <c r="L848" s="41" t="s">
        <v>2863</v>
      </c>
      <c r="M848" s="41" t="s">
        <v>1128</v>
      </c>
      <c r="N848" s="41" t="s">
        <v>1128</v>
      </c>
      <c r="O848" s="41" t="s">
        <v>1128</v>
      </c>
      <c r="Q848" s="98" t="s">
        <v>1128</v>
      </c>
      <c r="R848" s="91"/>
      <c r="S848" s="91"/>
    </row>
    <row r="849" spans="1:19" ht="60">
      <c r="A849" s="22">
        <v>848</v>
      </c>
      <c r="B849" s="98" t="s">
        <v>2864</v>
      </c>
      <c r="C849" s="92" t="s">
        <v>2547</v>
      </c>
      <c r="D849" s="92" t="s">
        <v>1128</v>
      </c>
      <c r="E849" s="92" t="s">
        <v>1128</v>
      </c>
      <c r="F849" s="92" t="s">
        <v>23</v>
      </c>
      <c r="G849" s="95" t="s">
        <v>2176</v>
      </c>
      <c r="H849" s="92" t="s">
        <v>2714</v>
      </c>
      <c r="I849" s="92" t="s">
        <v>2715</v>
      </c>
      <c r="J849" s="92"/>
      <c r="K849" s="97"/>
      <c r="L849" s="41" t="s">
        <v>2865</v>
      </c>
      <c r="M849" s="41" t="s">
        <v>1128</v>
      </c>
      <c r="N849" s="41" t="s">
        <v>1128</v>
      </c>
      <c r="O849" s="41" t="s">
        <v>1128</v>
      </c>
      <c r="Q849" s="98" t="s">
        <v>1128</v>
      </c>
      <c r="R849" s="91"/>
      <c r="S849" s="91"/>
    </row>
    <row r="850" spans="1:19" ht="210">
      <c r="A850" s="22">
        <v>849</v>
      </c>
      <c r="B850" s="98" t="s">
        <v>2866</v>
      </c>
      <c r="C850" s="92" t="s">
        <v>2547</v>
      </c>
      <c r="D850" s="92" t="s">
        <v>1128</v>
      </c>
      <c r="E850" s="92" t="s">
        <v>1128</v>
      </c>
      <c r="F850" s="92" t="s">
        <v>23</v>
      </c>
      <c r="G850" s="95" t="s">
        <v>2176</v>
      </c>
      <c r="H850" s="92" t="s">
        <v>2714</v>
      </c>
      <c r="I850" s="92" t="s">
        <v>2715</v>
      </c>
      <c r="J850" s="92"/>
      <c r="K850" s="97"/>
      <c r="L850" s="41" t="s">
        <v>2867</v>
      </c>
      <c r="M850" s="41" t="s">
        <v>1128</v>
      </c>
      <c r="N850" s="41" t="s">
        <v>2868</v>
      </c>
      <c r="O850" s="41" t="s">
        <v>1128</v>
      </c>
      <c r="Q850" s="98" t="s">
        <v>1128</v>
      </c>
      <c r="R850" s="91"/>
      <c r="S850" s="91"/>
    </row>
    <row r="851" spans="1:19" ht="30">
      <c r="A851" s="22">
        <v>850</v>
      </c>
      <c r="B851" s="113" t="s">
        <v>2869</v>
      </c>
      <c r="C851" s="92" t="s">
        <v>2870</v>
      </c>
      <c r="D851" s="92" t="s">
        <v>1128</v>
      </c>
      <c r="E851" s="92" t="s">
        <v>1128</v>
      </c>
      <c r="F851" s="92" t="s">
        <v>23</v>
      </c>
      <c r="G851" s="95" t="s">
        <v>2176</v>
      </c>
      <c r="H851" s="92" t="s">
        <v>2714</v>
      </c>
      <c r="I851" s="92" t="s">
        <v>2715</v>
      </c>
      <c r="J851" s="92"/>
      <c r="K851" s="97"/>
      <c r="L851" s="41" t="s">
        <v>2871</v>
      </c>
      <c r="M851" s="41" t="s">
        <v>1128</v>
      </c>
      <c r="N851" s="41" t="s">
        <v>1128</v>
      </c>
      <c r="O851" s="41" t="s">
        <v>1128</v>
      </c>
      <c r="Q851" s="98" t="s">
        <v>1128</v>
      </c>
      <c r="R851" s="91"/>
      <c r="S851" s="91"/>
    </row>
    <row r="852" spans="1:19" ht="60">
      <c r="A852" s="22">
        <v>851</v>
      </c>
      <c r="B852" s="98" t="s">
        <v>2872</v>
      </c>
      <c r="C852" s="92" t="s">
        <v>92</v>
      </c>
      <c r="D852" s="92" t="s">
        <v>1420</v>
      </c>
      <c r="E852" s="100" t="s">
        <v>2873</v>
      </c>
      <c r="F852" s="92" t="s">
        <v>23</v>
      </c>
      <c r="G852" s="95" t="s">
        <v>2176</v>
      </c>
      <c r="H852" s="92" t="s">
        <v>2714</v>
      </c>
      <c r="I852" s="92" t="s">
        <v>2715</v>
      </c>
      <c r="J852" s="92"/>
      <c r="K852" s="97"/>
      <c r="L852" s="41" t="s">
        <v>2874</v>
      </c>
      <c r="M852" s="41" t="s">
        <v>2875</v>
      </c>
      <c r="N852" s="41" t="s">
        <v>1128</v>
      </c>
      <c r="O852" s="41" t="s">
        <v>1128</v>
      </c>
      <c r="Q852" s="98" t="s">
        <v>1128</v>
      </c>
      <c r="R852" s="91"/>
      <c r="S852" s="91"/>
    </row>
    <row r="853" spans="1:19" ht="60">
      <c r="A853" s="22">
        <v>852</v>
      </c>
      <c r="B853" s="98" t="s">
        <v>2876</v>
      </c>
      <c r="C853" s="92" t="s">
        <v>92</v>
      </c>
      <c r="D853" s="92" t="s">
        <v>1420</v>
      </c>
      <c r="E853" s="100" t="s">
        <v>2877</v>
      </c>
      <c r="F853" s="92" t="s">
        <v>23</v>
      </c>
      <c r="G853" s="95" t="s">
        <v>2176</v>
      </c>
      <c r="H853" s="92" t="s">
        <v>2714</v>
      </c>
      <c r="I853" s="92" t="s">
        <v>2715</v>
      </c>
      <c r="J853" s="92"/>
      <c r="K853" s="97"/>
      <c r="L853" s="41" t="s">
        <v>2878</v>
      </c>
      <c r="M853" s="41" t="s">
        <v>1128</v>
      </c>
      <c r="N853" s="41" t="s">
        <v>1128</v>
      </c>
      <c r="O853" s="41" t="s">
        <v>1128</v>
      </c>
      <c r="Q853" s="98" t="s">
        <v>1128</v>
      </c>
      <c r="R853" s="91"/>
      <c r="S853" s="91"/>
    </row>
    <row r="854" spans="1:19" ht="15">
      <c r="A854" s="22">
        <v>853</v>
      </c>
      <c r="B854" s="98" t="s">
        <v>2879</v>
      </c>
      <c r="C854" s="92" t="s">
        <v>20</v>
      </c>
      <c r="D854" s="92" t="s">
        <v>1420</v>
      </c>
      <c r="E854" s="92" t="s">
        <v>1128</v>
      </c>
      <c r="F854" s="92" t="s">
        <v>23</v>
      </c>
      <c r="G854" s="95" t="s">
        <v>2176</v>
      </c>
      <c r="H854" s="92" t="s">
        <v>2714</v>
      </c>
      <c r="I854" s="92" t="s">
        <v>2715</v>
      </c>
      <c r="J854" s="92"/>
      <c r="K854" s="97"/>
      <c r="L854" s="41" t="s">
        <v>2880</v>
      </c>
      <c r="M854" s="41" t="s">
        <v>1128</v>
      </c>
      <c r="N854" s="41" t="s">
        <v>1128</v>
      </c>
      <c r="O854" s="41" t="s">
        <v>1128</v>
      </c>
      <c r="Q854" s="98" t="s">
        <v>1128</v>
      </c>
      <c r="R854" s="91"/>
      <c r="S854" s="91"/>
    </row>
    <row r="855" spans="1:19" ht="75">
      <c r="A855" s="22">
        <v>854</v>
      </c>
      <c r="B855" s="98" t="s">
        <v>2881</v>
      </c>
      <c r="C855" s="92" t="s">
        <v>1128</v>
      </c>
      <c r="D855" s="92" t="s">
        <v>1554</v>
      </c>
      <c r="E855" s="92" t="s">
        <v>1128</v>
      </c>
      <c r="F855" s="92" t="s">
        <v>23</v>
      </c>
      <c r="G855" s="95" t="s">
        <v>2176</v>
      </c>
      <c r="H855" s="92" t="s">
        <v>2714</v>
      </c>
      <c r="I855" s="92" t="s">
        <v>2715</v>
      </c>
      <c r="J855" s="92"/>
      <c r="K855" s="97"/>
      <c r="L855" s="41" t="s">
        <v>1128</v>
      </c>
      <c r="M855" s="41" t="s">
        <v>2882</v>
      </c>
      <c r="N855" s="41" t="s">
        <v>1128</v>
      </c>
      <c r="O855" s="41" t="s">
        <v>1128</v>
      </c>
      <c r="Q855" s="98" t="s">
        <v>1128</v>
      </c>
      <c r="R855" s="91"/>
      <c r="S855" s="91"/>
    </row>
    <row r="856" spans="1:19" ht="60">
      <c r="A856" s="22">
        <v>855</v>
      </c>
      <c r="B856" s="98" t="s">
        <v>2883</v>
      </c>
      <c r="C856" s="92" t="s">
        <v>1128</v>
      </c>
      <c r="D856" s="92" t="s">
        <v>1554</v>
      </c>
      <c r="E856" s="92" t="s">
        <v>1128</v>
      </c>
      <c r="F856" s="92" t="s">
        <v>23</v>
      </c>
      <c r="G856" s="95" t="s">
        <v>2176</v>
      </c>
      <c r="H856" s="92" t="s">
        <v>2714</v>
      </c>
      <c r="I856" s="92" t="s">
        <v>2715</v>
      </c>
      <c r="J856" s="92"/>
      <c r="K856" s="97"/>
      <c r="L856" s="41" t="s">
        <v>1128</v>
      </c>
      <c r="M856" s="41" t="s">
        <v>2884</v>
      </c>
      <c r="N856" s="41" t="s">
        <v>1128</v>
      </c>
      <c r="O856" s="41" t="s">
        <v>1128</v>
      </c>
      <c r="Q856" s="98" t="s">
        <v>1128</v>
      </c>
      <c r="R856" s="91"/>
      <c r="S856" s="91"/>
    </row>
    <row r="857" spans="1:19" ht="60">
      <c r="A857" s="22">
        <v>856</v>
      </c>
      <c r="B857" s="114" t="s">
        <v>2885</v>
      </c>
      <c r="C857" s="92" t="s">
        <v>1128</v>
      </c>
      <c r="D857" s="92" t="s">
        <v>1554</v>
      </c>
      <c r="E857" s="92" t="s">
        <v>1128</v>
      </c>
      <c r="F857" s="92" t="s">
        <v>23</v>
      </c>
      <c r="G857" s="95" t="s">
        <v>2176</v>
      </c>
      <c r="H857" s="92" t="s">
        <v>2714</v>
      </c>
      <c r="I857" s="92" t="s">
        <v>2715</v>
      </c>
      <c r="J857" s="92"/>
      <c r="K857" s="97"/>
      <c r="L857" s="41" t="s">
        <v>1128</v>
      </c>
      <c r="M857" s="41" t="s">
        <v>2886</v>
      </c>
      <c r="N857" s="41" t="s">
        <v>1128</v>
      </c>
      <c r="O857" s="41" t="s">
        <v>1128</v>
      </c>
      <c r="Q857" s="98" t="s">
        <v>1128</v>
      </c>
      <c r="R857" s="91"/>
      <c r="S857" s="91"/>
    </row>
    <row r="858" spans="1:19" ht="60">
      <c r="A858" s="22">
        <v>857</v>
      </c>
      <c r="B858" s="98" t="s">
        <v>2887</v>
      </c>
      <c r="C858" s="92" t="s">
        <v>1128</v>
      </c>
      <c r="D858" s="92" t="s">
        <v>1554</v>
      </c>
      <c r="E858" s="92" t="s">
        <v>1128</v>
      </c>
      <c r="F858" s="92" t="s">
        <v>23</v>
      </c>
      <c r="G858" s="95" t="s">
        <v>2176</v>
      </c>
      <c r="H858" s="92" t="s">
        <v>2714</v>
      </c>
      <c r="I858" s="92" t="s">
        <v>2715</v>
      </c>
      <c r="J858" s="92"/>
      <c r="K858" s="97"/>
      <c r="L858" s="41" t="s">
        <v>1128</v>
      </c>
      <c r="M858" s="41" t="s">
        <v>2888</v>
      </c>
      <c r="N858" s="41" t="s">
        <v>1128</v>
      </c>
      <c r="O858" s="41" t="s">
        <v>1128</v>
      </c>
      <c r="Q858" s="98" t="s">
        <v>1128</v>
      </c>
      <c r="R858" s="91"/>
      <c r="S858" s="91"/>
    </row>
    <row r="859" spans="1:19" ht="60">
      <c r="A859" s="22">
        <v>858</v>
      </c>
      <c r="B859" s="98" t="s">
        <v>2889</v>
      </c>
      <c r="C859" s="92" t="s">
        <v>2547</v>
      </c>
      <c r="D859" s="92" t="s">
        <v>1128</v>
      </c>
      <c r="E859" s="92" t="s">
        <v>2890</v>
      </c>
      <c r="F859" s="92" t="s">
        <v>23</v>
      </c>
      <c r="G859" s="95" t="s">
        <v>2176</v>
      </c>
      <c r="H859" s="92" t="s">
        <v>2714</v>
      </c>
      <c r="I859" s="92" t="s">
        <v>2715</v>
      </c>
      <c r="J859" s="92"/>
      <c r="K859" s="97"/>
      <c r="L859" s="41" t="s">
        <v>2891</v>
      </c>
      <c r="M859" s="41" t="s">
        <v>1128</v>
      </c>
      <c r="N859" s="41" t="s">
        <v>2892</v>
      </c>
      <c r="O859" s="41" t="s">
        <v>1128</v>
      </c>
      <c r="Q859" s="98" t="s">
        <v>1128</v>
      </c>
      <c r="R859" s="91"/>
      <c r="S859" s="91"/>
    </row>
    <row r="860" spans="1:19" ht="60">
      <c r="A860" s="22">
        <v>859</v>
      </c>
      <c r="B860" s="98" t="s">
        <v>2893</v>
      </c>
      <c r="C860" s="92" t="s">
        <v>1128</v>
      </c>
      <c r="D860" s="92" t="s">
        <v>1554</v>
      </c>
      <c r="E860" s="92" t="s">
        <v>1128</v>
      </c>
      <c r="F860" s="92" t="s">
        <v>23</v>
      </c>
      <c r="G860" s="95" t="s">
        <v>2176</v>
      </c>
      <c r="H860" s="92" t="s">
        <v>2714</v>
      </c>
      <c r="I860" s="92" t="s">
        <v>2715</v>
      </c>
      <c r="J860" s="92"/>
      <c r="K860" s="97"/>
      <c r="L860" s="41" t="s">
        <v>1128</v>
      </c>
      <c r="M860" s="41" t="s">
        <v>2894</v>
      </c>
      <c r="N860" s="41" t="s">
        <v>1128</v>
      </c>
      <c r="O860" s="41" t="s">
        <v>1128</v>
      </c>
      <c r="Q860" s="98" t="s">
        <v>1128</v>
      </c>
      <c r="R860" s="91"/>
      <c r="S860" s="91"/>
    </row>
    <row r="861" spans="1:19" ht="60">
      <c r="A861" s="22">
        <v>860</v>
      </c>
      <c r="B861" s="114" t="s">
        <v>2895</v>
      </c>
      <c r="C861" s="92" t="s">
        <v>1128</v>
      </c>
      <c r="D861" s="92" t="s">
        <v>1554</v>
      </c>
      <c r="E861" s="92" t="s">
        <v>1128</v>
      </c>
      <c r="F861" s="92" t="s">
        <v>23</v>
      </c>
      <c r="G861" s="95" t="s">
        <v>2176</v>
      </c>
      <c r="H861" s="92" t="s">
        <v>2714</v>
      </c>
      <c r="I861" s="92" t="s">
        <v>2715</v>
      </c>
      <c r="J861" s="92"/>
      <c r="K861" s="97"/>
      <c r="L861" s="41" t="s">
        <v>1128</v>
      </c>
      <c r="M861" s="41" t="s">
        <v>2896</v>
      </c>
      <c r="N861" s="41" t="s">
        <v>1128</v>
      </c>
      <c r="O861" s="41" t="s">
        <v>1128</v>
      </c>
      <c r="Q861" s="98" t="s">
        <v>1128</v>
      </c>
      <c r="R861" s="91"/>
      <c r="S861" s="91"/>
    </row>
    <row r="862" spans="1:19" ht="75">
      <c r="A862" s="22">
        <v>861</v>
      </c>
      <c r="B862" s="98" t="s">
        <v>2897</v>
      </c>
      <c r="C862" s="92" t="s">
        <v>1128</v>
      </c>
      <c r="D862" s="92" t="s">
        <v>1554</v>
      </c>
      <c r="E862" s="92" t="s">
        <v>1128</v>
      </c>
      <c r="F862" s="92" t="s">
        <v>23</v>
      </c>
      <c r="G862" s="95" t="s">
        <v>2176</v>
      </c>
      <c r="H862" s="92" t="s">
        <v>2714</v>
      </c>
      <c r="I862" s="92" t="s">
        <v>2715</v>
      </c>
      <c r="J862" s="92"/>
      <c r="K862" s="97"/>
      <c r="L862" s="41" t="s">
        <v>1128</v>
      </c>
      <c r="M862" s="41" t="s">
        <v>2898</v>
      </c>
      <c r="N862" s="41" t="s">
        <v>1128</v>
      </c>
      <c r="O862" s="41" t="s">
        <v>1128</v>
      </c>
      <c r="Q862" s="98" t="s">
        <v>1128</v>
      </c>
      <c r="R862" s="91"/>
      <c r="S862" s="91"/>
    </row>
  </sheetData>
  <conditionalFormatting sqref="B510:B612 B1:B397">
    <cfRule type="duplicateValues" dxfId="1" priority="2"/>
  </conditionalFormatting>
  <conditionalFormatting sqref="L510:L611 L315:L324 M5 L293:L313 L1:L291">
    <cfRule type="duplicateValues" dxfId="0" priority="3"/>
  </conditionalFormatting>
  <hyperlinks>
    <hyperlink ref="E2" r:id="rId1" xr:uid="{00000000-0004-0000-0000-000000000000}"/>
    <hyperlink ref="L2" r:id="rId2" xr:uid="{00000000-0004-0000-0000-000001000000}"/>
    <hyperlink ref="E3" r:id="rId3" xr:uid="{00000000-0004-0000-0000-000002000000}"/>
    <hyperlink ref="L3" r:id="rId4" xr:uid="{00000000-0004-0000-0000-000003000000}"/>
    <hyperlink ref="E4" r:id="rId5" xr:uid="{00000000-0004-0000-0000-000004000000}"/>
    <hyperlink ref="L4" r:id="rId6" xr:uid="{00000000-0004-0000-0000-000005000000}"/>
    <hyperlink ref="E5" r:id="rId7" xr:uid="{00000000-0004-0000-0000-000006000000}"/>
    <hyperlink ref="L5" r:id="rId8" xr:uid="{00000000-0004-0000-0000-000007000000}"/>
    <hyperlink ref="L6" r:id="rId9" xr:uid="{00000000-0004-0000-0000-000008000000}"/>
    <hyperlink ref="E7" r:id="rId10" xr:uid="{00000000-0004-0000-0000-000009000000}"/>
    <hyperlink ref="L7" r:id="rId11" xr:uid="{00000000-0004-0000-0000-00000A000000}"/>
    <hyperlink ref="E8" r:id="rId12" xr:uid="{00000000-0004-0000-0000-00000B000000}"/>
    <hyperlink ref="L8" r:id="rId13" xr:uid="{00000000-0004-0000-0000-00000C000000}"/>
    <hyperlink ref="L9" r:id="rId14" xr:uid="{00000000-0004-0000-0000-00000D000000}"/>
    <hyperlink ref="E10" r:id="rId15" xr:uid="{00000000-0004-0000-0000-00000E000000}"/>
    <hyperlink ref="L10" r:id="rId16" xr:uid="{00000000-0004-0000-0000-00000F000000}"/>
    <hyperlink ref="L11" r:id="rId17" xr:uid="{00000000-0004-0000-0000-000010000000}"/>
    <hyperlink ref="E12" r:id="rId18" xr:uid="{00000000-0004-0000-0000-000011000000}"/>
    <hyperlink ref="L12" r:id="rId19" xr:uid="{00000000-0004-0000-0000-000012000000}"/>
    <hyperlink ref="L13" r:id="rId20" xr:uid="{00000000-0004-0000-0000-000013000000}"/>
    <hyperlink ref="L14" r:id="rId21" xr:uid="{00000000-0004-0000-0000-000014000000}"/>
    <hyperlink ref="L15" r:id="rId22" xr:uid="{00000000-0004-0000-0000-000015000000}"/>
    <hyperlink ref="L16" r:id="rId23" xr:uid="{00000000-0004-0000-0000-000016000000}"/>
    <hyperlink ref="L17" r:id="rId24" xr:uid="{00000000-0004-0000-0000-000017000000}"/>
    <hyperlink ref="M17" r:id="rId25" xr:uid="{00000000-0004-0000-0000-000018000000}"/>
    <hyperlink ref="N17" r:id="rId26" xr:uid="{00000000-0004-0000-0000-000019000000}"/>
    <hyperlink ref="E18" r:id="rId27" xr:uid="{00000000-0004-0000-0000-00001A000000}"/>
    <hyperlink ref="L18" r:id="rId28" xr:uid="{00000000-0004-0000-0000-00001B000000}"/>
    <hyperlink ref="L19" r:id="rId29" xr:uid="{00000000-0004-0000-0000-00001C000000}"/>
    <hyperlink ref="E20" r:id="rId30" xr:uid="{00000000-0004-0000-0000-00001D000000}"/>
    <hyperlink ref="L20" r:id="rId31" xr:uid="{00000000-0004-0000-0000-00001E000000}"/>
    <hyperlink ref="E21" r:id="rId32" xr:uid="{00000000-0004-0000-0000-00001F000000}"/>
    <hyperlink ref="L21" r:id="rId33" xr:uid="{00000000-0004-0000-0000-000020000000}"/>
    <hyperlink ref="L22" r:id="rId34" xr:uid="{00000000-0004-0000-0000-000021000000}"/>
    <hyperlink ref="E23" r:id="rId35" xr:uid="{00000000-0004-0000-0000-000022000000}"/>
    <hyperlink ref="L23" r:id="rId36" xr:uid="{00000000-0004-0000-0000-000023000000}"/>
    <hyperlink ref="E24" r:id="rId37" xr:uid="{00000000-0004-0000-0000-000024000000}"/>
    <hyperlink ref="L24" r:id="rId38" xr:uid="{00000000-0004-0000-0000-000025000000}"/>
    <hyperlink ref="E25" r:id="rId39" xr:uid="{00000000-0004-0000-0000-000026000000}"/>
    <hyperlink ref="L25" r:id="rId40" xr:uid="{00000000-0004-0000-0000-000027000000}"/>
    <hyperlink ref="E26" r:id="rId41" xr:uid="{00000000-0004-0000-0000-000028000000}"/>
    <hyperlink ref="L26" r:id="rId42" xr:uid="{00000000-0004-0000-0000-000029000000}"/>
    <hyperlink ref="L27" r:id="rId43" xr:uid="{00000000-0004-0000-0000-00002A000000}"/>
    <hyperlink ref="L28" r:id="rId44" xr:uid="{00000000-0004-0000-0000-00002B000000}"/>
    <hyperlink ref="L29" r:id="rId45" xr:uid="{00000000-0004-0000-0000-00002C000000}"/>
    <hyperlink ref="L30" r:id="rId46" xr:uid="{00000000-0004-0000-0000-00002D000000}"/>
    <hyperlink ref="L31" r:id="rId47" xr:uid="{00000000-0004-0000-0000-00002E000000}"/>
    <hyperlink ref="L32" r:id="rId48" xr:uid="{00000000-0004-0000-0000-00002F000000}"/>
    <hyperlink ref="L33" r:id="rId49" xr:uid="{00000000-0004-0000-0000-000030000000}"/>
    <hyperlink ref="L34" r:id="rId50" xr:uid="{00000000-0004-0000-0000-000031000000}"/>
    <hyperlink ref="M35" r:id="rId51" xr:uid="{00000000-0004-0000-0000-000032000000}"/>
    <hyperlink ref="N35" r:id="rId52" xr:uid="{00000000-0004-0000-0000-000033000000}"/>
    <hyperlink ref="M36" r:id="rId53" xr:uid="{00000000-0004-0000-0000-000034000000}"/>
    <hyperlink ref="N36" r:id="rId54" xr:uid="{00000000-0004-0000-0000-000035000000}"/>
    <hyperlink ref="L37" r:id="rId55" xr:uid="{00000000-0004-0000-0000-000036000000}"/>
    <hyperlink ref="N37" r:id="rId56" xr:uid="{00000000-0004-0000-0000-000037000000}"/>
    <hyperlink ref="P37" r:id="rId57" xr:uid="{00000000-0004-0000-0000-000038000000}"/>
    <hyperlink ref="M38" r:id="rId58" xr:uid="{00000000-0004-0000-0000-000039000000}"/>
    <hyperlink ref="N38" r:id="rId59" xr:uid="{00000000-0004-0000-0000-00003A000000}"/>
    <hyperlink ref="E39" r:id="rId60" xr:uid="{00000000-0004-0000-0000-00003B000000}"/>
    <hyperlink ref="L39" r:id="rId61" xr:uid="{00000000-0004-0000-0000-00003C000000}"/>
    <hyperlink ref="L40" r:id="rId62" xr:uid="{00000000-0004-0000-0000-00003D000000}"/>
    <hyperlink ref="E41" r:id="rId63" xr:uid="{00000000-0004-0000-0000-00003E000000}"/>
    <hyperlink ref="L41" r:id="rId64" xr:uid="{00000000-0004-0000-0000-00003F000000}"/>
    <hyperlink ref="E42" r:id="rId65" xr:uid="{00000000-0004-0000-0000-000040000000}"/>
    <hyperlink ref="L42" r:id="rId66" xr:uid="{00000000-0004-0000-0000-000041000000}"/>
    <hyperlink ref="E43" r:id="rId67" location="!/-inicio-2/" xr:uid="{00000000-0004-0000-0000-000042000000}"/>
    <hyperlink ref="L43" r:id="rId68" xr:uid="{00000000-0004-0000-0000-000043000000}"/>
    <hyperlink ref="E44" r:id="rId69" xr:uid="{00000000-0004-0000-0000-000044000000}"/>
    <hyperlink ref="L44" r:id="rId70" xr:uid="{00000000-0004-0000-0000-000045000000}"/>
    <hyperlink ref="L45" r:id="rId71" xr:uid="{00000000-0004-0000-0000-000046000000}"/>
    <hyperlink ref="N45" r:id="rId72" xr:uid="{00000000-0004-0000-0000-000047000000}"/>
    <hyperlink ref="O45" r:id="rId73" xr:uid="{00000000-0004-0000-0000-000048000000}"/>
    <hyperlink ref="L46" r:id="rId74" xr:uid="{00000000-0004-0000-0000-000049000000}"/>
    <hyperlink ref="L47" r:id="rId75" xr:uid="{00000000-0004-0000-0000-00004A000000}"/>
    <hyperlink ref="L48" r:id="rId76" xr:uid="{00000000-0004-0000-0000-00004B000000}"/>
    <hyperlink ref="L49" r:id="rId77" xr:uid="{00000000-0004-0000-0000-00004C000000}"/>
    <hyperlink ref="E50" r:id="rId78" xr:uid="{00000000-0004-0000-0000-00004D000000}"/>
    <hyperlink ref="L50" r:id="rId79" xr:uid="{00000000-0004-0000-0000-00004E000000}"/>
    <hyperlink ref="L51" r:id="rId80" xr:uid="{00000000-0004-0000-0000-00004F000000}"/>
    <hyperlink ref="L52" r:id="rId81" xr:uid="{00000000-0004-0000-0000-000050000000}"/>
    <hyperlink ref="L53" r:id="rId82" xr:uid="{00000000-0004-0000-0000-000051000000}"/>
    <hyperlink ref="L54" r:id="rId83" xr:uid="{00000000-0004-0000-0000-000052000000}"/>
    <hyperlink ref="L55" r:id="rId84" xr:uid="{00000000-0004-0000-0000-000053000000}"/>
    <hyperlink ref="L56" r:id="rId85" xr:uid="{00000000-0004-0000-0000-000054000000}"/>
    <hyperlink ref="E57" r:id="rId86" xr:uid="{00000000-0004-0000-0000-000055000000}"/>
    <hyperlink ref="L57" r:id="rId87" xr:uid="{00000000-0004-0000-0000-000056000000}"/>
    <hyperlink ref="L58" r:id="rId88" xr:uid="{00000000-0004-0000-0000-000057000000}"/>
    <hyperlink ref="O58" r:id="rId89" xr:uid="{00000000-0004-0000-0000-000058000000}"/>
    <hyperlink ref="L59" r:id="rId90" xr:uid="{00000000-0004-0000-0000-000059000000}"/>
    <hyperlink ref="L60" r:id="rId91" xr:uid="{00000000-0004-0000-0000-00005A000000}"/>
    <hyperlink ref="L61" r:id="rId92" xr:uid="{00000000-0004-0000-0000-00005B000000}"/>
    <hyperlink ref="M61" r:id="rId93" xr:uid="{00000000-0004-0000-0000-00005C000000}"/>
    <hyperlink ref="P61" r:id="rId94" xr:uid="{00000000-0004-0000-0000-00005D000000}"/>
    <hyperlink ref="L62" r:id="rId95" xr:uid="{00000000-0004-0000-0000-00005E000000}"/>
    <hyperlink ref="N62" r:id="rId96" xr:uid="{00000000-0004-0000-0000-00005F000000}"/>
    <hyperlink ref="O62" r:id="rId97" xr:uid="{00000000-0004-0000-0000-000060000000}"/>
    <hyperlink ref="E63" r:id="rId98" xr:uid="{00000000-0004-0000-0000-000061000000}"/>
    <hyperlink ref="L63" r:id="rId99" xr:uid="{00000000-0004-0000-0000-000062000000}"/>
    <hyperlink ref="N63" r:id="rId100" xr:uid="{00000000-0004-0000-0000-000063000000}"/>
    <hyperlink ref="P63" r:id="rId101" xr:uid="{00000000-0004-0000-0000-000064000000}"/>
    <hyperlink ref="E64" r:id="rId102" xr:uid="{00000000-0004-0000-0000-000065000000}"/>
    <hyperlink ref="L64" r:id="rId103" xr:uid="{00000000-0004-0000-0000-000066000000}"/>
    <hyperlink ref="N64" r:id="rId104" xr:uid="{00000000-0004-0000-0000-000067000000}"/>
    <hyperlink ref="E65" r:id="rId105" xr:uid="{00000000-0004-0000-0000-000068000000}"/>
    <hyperlink ref="M65" r:id="rId106" xr:uid="{00000000-0004-0000-0000-000069000000}"/>
    <hyperlink ref="N65" r:id="rId107" xr:uid="{00000000-0004-0000-0000-00006A000000}"/>
    <hyperlink ref="L66" r:id="rId108" xr:uid="{00000000-0004-0000-0000-00006B000000}"/>
    <hyperlink ref="E67" r:id="rId109" xr:uid="{00000000-0004-0000-0000-00006C000000}"/>
    <hyperlink ref="L67" r:id="rId110" xr:uid="{00000000-0004-0000-0000-00006D000000}"/>
    <hyperlink ref="M67" r:id="rId111" xr:uid="{00000000-0004-0000-0000-00006E000000}"/>
    <hyperlink ref="N67" r:id="rId112" xr:uid="{00000000-0004-0000-0000-00006F000000}"/>
    <hyperlink ref="O67" r:id="rId113" xr:uid="{00000000-0004-0000-0000-000070000000}"/>
    <hyperlink ref="P67" r:id="rId114" xr:uid="{00000000-0004-0000-0000-000071000000}"/>
    <hyperlink ref="M68" r:id="rId115" xr:uid="{00000000-0004-0000-0000-000072000000}"/>
    <hyperlink ref="N68" r:id="rId116" xr:uid="{00000000-0004-0000-0000-000073000000}"/>
    <hyperlink ref="M69" r:id="rId117" xr:uid="{00000000-0004-0000-0000-000074000000}"/>
    <hyperlink ref="N69" r:id="rId118" xr:uid="{00000000-0004-0000-0000-000075000000}"/>
    <hyperlink ref="L70" r:id="rId119" xr:uid="{00000000-0004-0000-0000-000076000000}"/>
    <hyperlink ref="M70" r:id="rId120" xr:uid="{00000000-0004-0000-0000-000077000000}"/>
    <hyperlink ref="N70" r:id="rId121" xr:uid="{00000000-0004-0000-0000-000078000000}"/>
    <hyperlink ref="P70" r:id="rId122" xr:uid="{00000000-0004-0000-0000-000079000000}"/>
    <hyperlink ref="L71" r:id="rId123" xr:uid="{00000000-0004-0000-0000-00007A000000}"/>
    <hyperlink ref="M71" r:id="rId124" xr:uid="{00000000-0004-0000-0000-00007B000000}"/>
    <hyperlink ref="N71" r:id="rId125" xr:uid="{00000000-0004-0000-0000-00007C000000}"/>
    <hyperlink ref="P71" r:id="rId126" xr:uid="{00000000-0004-0000-0000-00007D000000}"/>
    <hyperlink ref="E72" r:id="rId127" xr:uid="{00000000-0004-0000-0000-00007E000000}"/>
    <hyperlink ref="L72" r:id="rId128" xr:uid="{00000000-0004-0000-0000-00007F000000}"/>
    <hyperlink ref="M72" r:id="rId129" xr:uid="{00000000-0004-0000-0000-000080000000}"/>
    <hyperlink ref="N72" r:id="rId130" xr:uid="{00000000-0004-0000-0000-000081000000}"/>
    <hyperlink ref="P72" r:id="rId131" xr:uid="{00000000-0004-0000-0000-000082000000}"/>
    <hyperlink ref="L73" r:id="rId132" xr:uid="{00000000-0004-0000-0000-000083000000}"/>
    <hyperlink ref="M73" r:id="rId133" xr:uid="{00000000-0004-0000-0000-000084000000}"/>
    <hyperlink ref="N73" r:id="rId134" xr:uid="{00000000-0004-0000-0000-000085000000}"/>
    <hyperlink ref="L74" r:id="rId135" xr:uid="{00000000-0004-0000-0000-000086000000}"/>
    <hyperlink ref="M74" r:id="rId136" xr:uid="{00000000-0004-0000-0000-000087000000}"/>
    <hyperlink ref="N74" r:id="rId137" xr:uid="{00000000-0004-0000-0000-000088000000}"/>
    <hyperlink ref="P74" r:id="rId138" xr:uid="{00000000-0004-0000-0000-000089000000}"/>
    <hyperlink ref="L75" r:id="rId139" xr:uid="{00000000-0004-0000-0000-00008A000000}"/>
    <hyperlink ref="M75" r:id="rId140" xr:uid="{00000000-0004-0000-0000-00008B000000}"/>
    <hyperlink ref="N75" r:id="rId141" xr:uid="{00000000-0004-0000-0000-00008C000000}"/>
    <hyperlink ref="P75" r:id="rId142" xr:uid="{00000000-0004-0000-0000-00008D000000}"/>
    <hyperlink ref="L76" r:id="rId143" xr:uid="{00000000-0004-0000-0000-00008E000000}"/>
    <hyperlink ref="E77" r:id="rId144" xr:uid="{00000000-0004-0000-0000-00008F000000}"/>
    <hyperlink ref="L77" r:id="rId145" xr:uid="{00000000-0004-0000-0000-000090000000}"/>
    <hyperlink ref="M77" r:id="rId146" xr:uid="{00000000-0004-0000-0000-000091000000}"/>
    <hyperlink ref="N77" r:id="rId147" xr:uid="{00000000-0004-0000-0000-000092000000}"/>
    <hyperlink ref="P77" r:id="rId148" xr:uid="{00000000-0004-0000-0000-000093000000}"/>
    <hyperlink ref="L78" r:id="rId149" xr:uid="{00000000-0004-0000-0000-000094000000}"/>
    <hyperlink ref="M78" r:id="rId150" xr:uid="{00000000-0004-0000-0000-000095000000}"/>
    <hyperlink ref="N78" r:id="rId151" xr:uid="{00000000-0004-0000-0000-000096000000}"/>
    <hyperlink ref="P78" r:id="rId152" xr:uid="{00000000-0004-0000-0000-000097000000}"/>
    <hyperlink ref="M79" r:id="rId153" xr:uid="{00000000-0004-0000-0000-000098000000}"/>
    <hyperlink ref="N79" r:id="rId154" xr:uid="{00000000-0004-0000-0000-000099000000}"/>
    <hyperlink ref="L80" r:id="rId155" xr:uid="{00000000-0004-0000-0000-00009A000000}"/>
    <hyperlink ref="M80" r:id="rId156" xr:uid="{00000000-0004-0000-0000-00009B000000}"/>
    <hyperlink ref="N80" r:id="rId157" xr:uid="{00000000-0004-0000-0000-00009C000000}"/>
    <hyperlink ref="L81" r:id="rId158" xr:uid="{00000000-0004-0000-0000-00009D000000}"/>
    <hyperlink ref="M81" r:id="rId159" xr:uid="{00000000-0004-0000-0000-00009E000000}"/>
    <hyperlink ref="N81" r:id="rId160" xr:uid="{00000000-0004-0000-0000-00009F000000}"/>
    <hyperlink ref="P81" r:id="rId161" xr:uid="{00000000-0004-0000-0000-0000A0000000}"/>
    <hyperlink ref="M82" r:id="rId162" xr:uid="{00000000-0004-0000-0000-0000A1000000}"/>
    <hyperlink ref="M83" r:id="rId163" xr:uid="{00000000-0004-0000-0000-0000A2000000}"/>
    <hyperlink ref="N83" r:id="rId164" xr:uid="{00000000-0004-0000-0000-0000A3000000}"/>
    <hyperlink ref="E84" r:id="rId165" xr:uid="{00000000-0004-0000-0000-0000A4000000}"/>
    <hyperlink ref="L84" r:id="rId166" xr:uid="{00000000-0004-0000-0000-0000A5000000}"/>
    <hyperlink ref="M84" r:id="rId167" xr:uid="{00000000-0004-0000-0000-0000A6000000}"/>
    <hyperlink ref="N84" r:id="rId168" xr:uid="{00000000-0004-0000-0000-0000A7000000}"/>
    <hyperlink ref="O84" r:id="rId169" xr:uid="{00000000-0004-0000-0000-0000A8000000}"/>
    <hyperlink ref="P84" r:id="rId170" xr:uid="{00000000-0004-0000-0000-0000A9000000}"/>
    <hyperlink ref="E85" r:id="rId171" xr:uid="{00000000-0004-0000-0000-0000AA000000}"/>
    <hyperlink ref="L85" r:id="rId172" xr:uid="{00000000-0004-0000-0000-0000AB000000}"/>
    <hyperlink ref="M85" r:id="rId173" xr:uid="{00000000-0004-0000-0000-0000AC000000}"/>
    <hyperlink ref="N85" r:id="rId174" xr:uid="{00000000-0004-0000-0000-0000AD000000}"/>
    <hyperlink ref="E86" r:id="rId175" xr:uid="{00000000-0004-0000-0000-0000AE000000}"/>
    <hyperlink ref="L86" r:id="rId176" xr:uid="{00000000-0004-0000-0000-0000AF000000}"/>
    <hyperlink ref="M86" r:id="rId177" xr:uid="{00000000-0004-0000-0000-0000B0000000}"/>
    <hyperlink ref="N86" r:id="rId178" xr:uid="{00000000-0004-0000-0000-0000B1000000}"/>
    <hyperlink ref="P86" r:id="rId179" xr:uid="{00000000-0004-0000-0000-0000B2000000}"/>
    <hyperlink ref="M87" r:id="rId180" xr:uid="{00000000-0004-0000-0000-0000B3000000}"/>
    <hyperlink ref="N87" r:id="rId181" xr:uid="{00000000-0004-0000-0000-0000B4000000}"/>
    <hyperlink ref="M88" r:id="rId182" xr:uid="{00000000-0004-0000-0000-0000B5000000}"/>
    <hyperlink ref="N88" r:id="rId183" xr:uid="{00000000-0004-0000-0000-0000B6000000}"/>
    <hyperlink ref="O88" r:id="rId184" xr:uid="{00000000-0004-0000-0000-0000B7000000}"/>
    <hyperlink ref="E89" r:id="rId185" xr:uid="{00000000-0004-0000-0000-0000B8000000}"/>
    <hyperlink ref="L89" r:id="rId186" xr:uid="{00000000-0004-0000-0000-0000B9000000}"/>
    <hyperlink ref="M89" r:id="rId187" xr:uid="{00000000-0004-0000-0000-0000BA000000}"/>
    <hyperlink ref="N89" r:id="rId188" xr:uid="{00000000-0004-0000-0000-0000BB000000}"/>
    <hyperlink ref="O89" r:id="rId189" xr:uid="{00000000-0004-0000-0000-0000BC000000}"/>
    <hyperlink ref="P89" r:id="rId190" xr:uid="{00000000-0004-0000-0000-0000BD000000}"/>
    <hyperlink ref="N90" r:id="rId191" xr:uid="{00000000-0004-0000-0000-0000BE000000}"/>
    <hyperlink ref="O90" r:id="rId192" xr:uid="{00000000-0004-0000-0000-0000BF000000}"/>
    <hyperlink ref="L91" r:id="rId193" xr:uid="{00000000-0004-0000-0000-0000C0000000}"/>
    <hyperlink ref="M91" r:id="rId194" xr:uid="{00000000-0004-0000-0000-0000C1000000}"/>
    <hyperlink ref="N91" r:id="rId195" xr:uid="{00000000-0004-0000-0000-0000C2000000}"/>
    <hyperlink ref="M92" r:id="rId196" xr:uid="{00000000-0004-0000-0000-0000C3000000}"/>
    <hyperlink ref="N92" r:id="rId197" xr:uid="{00000000-0004-0000-0000-0000C4000000}"/>
    <hyperlink ref="O92" r:id="rId198" xr:uid="{00000000-0004-0000-0000-0000C5000000}"/>
    <hyperlink ref="N93" r:id="rId199" xr:uid="{00000000-0004-0000-0000-0000C6000000}"/>
    <hyperlink ref="O93" r:id="rId200" xr:uid="{00000000-0004-0000-0000-0000C7000000}"/>
    <hyperlink ref="N94" r:id="rId201" xr:uid="{00000000-0004-0000-0000-0000C8000000}"/>
    <hyperlink ref="O94" r:id="rId202" xr:uid="{00000000-0004-0000-0000-0000C9000000}"/>
    <hyperlink ref="M95" r:id="rId203" xr:uid="{00000000-0004-0000-0000-0000CA000000}"/>
    <hyperlink ref="N95" r:id="rId204" xr:uid="{00000000-0004-0000-0000-0000CB000000}"/>
    <hyperlink ref="O95" r:id="rId205" xr:uid="{00000000-0004-0000-0000-0000CC000000}"/>
    <hyperlink ref="E96" r:id="rId206" xr:uid="{00000000-0004-0000-0000-0000CD000000}"/>
    <hyperlink ref="L96" r:id="rId207" xr:uid="{00000000-0004-0000-0000-0000CE000000}"/>
    <hyperlink ref="M96" r:id="rId208" xr:uid="{00000000-0004-0000-0000-0000CF000000}"/>
    <hyperlink ref="N96" r:id="rId209" xr:uid="{00000000-0004-0000-0000-0000D0000000}"/>
    <hyperlink ref="O96" r:id="rId210" xr:uid="{00000000-0004-0000-0000-0000D1000000}"/>
    <hyperlink ref="P96" r:id="rId211" xr:uid="{00000000-0004-0000-0000-0000D2000000}"/>
    <hyperlink ref="N97" r:id="rId212" xr:uid="{00000000-0004-0000-0000-0000D3000000}"/>
    <hyperlink ref="O97" r:id="rId213" xr:uid="{00000000-0004-0000-0000-0000D4000000}"/>
    <hyperlink ref="L98" r:id="rId214" xr:uid="{00000000-0004-0000-0000-0000D5000000}"/>
    <hyperlink ref="M98" r:id="rId215" xr:uid="{00000000-0004-0000-0000-0000D6000000}"/>
    <hyperlink ref="N98" r:id="rId216" xr:uid="{00000000-0004-0000-0000-0000D7000000}"/>
    <hyperlink ref="O98" r:id="rId217" xr:uid="{00000000-0004-0000-0000-0000D8000000}"/>
    <hyperlink ref="N99" r:id="rId218" xr:uid="{00000000-0004-0000-0000-0000D9000000}"/>
    <hyperlink ref="O99" r:id="rId219" xr:uid="{00000000-0004-0000-0000-0000DA000000}"/>
    <hyperlink ref="L100" r:id="rId220" xr:uid="{00000000-0004-0000-0000-0000DB000000}"/>
    <hyperlink ref="M100" r:id="rId221" xr:uid="{00000000-0004-0000-0000-0000DC000000}"/>
    <hyperlink ref="N100" r:id="rId222" xr:uid="{00000000-0004-0000-0000-0000DD000000}"/>
    <hyperlink ref="L101" r:id="rId223" xr:uid="{00000000-0004-0000-0000-0000DE000000}"/>
    <hyperlink ref="M101" r:id="rId224" xr:uid="{00000000-0004-0000-0000-0000DF000000}"/>
    <hyperlink ref="N101" r:id="rId225" xr:uid="{00000000-0004-0000-0000-0000E0000000}"/>
    <hyperlink ref="O101" r:id="rId226" xr:uid="{00000000-0004-0000-0000-0000E1000000}"/>
    <hyperlink ref="L102" r:id="rId227" xr:uid="{00000000-0004-0000-0000-0000E2000000}"/>
    <hyperlink ref="M102" r:id="rId228" xr:uid="{00000000-0004-0000-0000-0000E3000000}"/>
    <hyperlink ref="N102" r:id="rId229" xr:uid="{00000000-0004-0000-0000-0000E4000000}"/>
    <hyperlink ref="O102" r:id="rId230" xr:uid="{00000000-0004-0000-0000-0000E5000000}"/>
    <hyperlink ref="L103" r:id="rId231" xr:uid="{00000000-0004-0000-0000-0000E6000000}"/>
    <hyperlink ref="N103" r:id="rId232" xr:uid="{00000000-0004-0000-0000-0000E7000000}"/>
    <hyperlink ref="O103" r:id="rId233" xr:uid="{00000000-0004-0000-0000-0000E8000000}"/>
    <hyperlink ref="L104" r:id="rId234" xr:uid="{00000000-0004-0000-0000-0000E9000000}"/>
    <hyperlink ref="M104" r:id="rId235" xr:uid="{00000000-0004-0000-0000-0000EA000000}"/>
    <hyperlink ref="N104" r:id="rId236" xr:uid="{00000000-0004-0000-0000-0000EB000000}"/>
    <hyperlink ref="O104" r:id="rId237" xr:uid="{00000000-0004-0000-0000-0000EC000000}"/>
    <hyperlink ref="E105" r:id="rId238" xr:uid="{00000000-0004-0000-0000-0000ED000000}"/>
    <hyperlink ref="L105" r:id="rId239" xr:uid="{00000000-0004-0000-0000-0000EE000000}"/>
    <hyperlink ref="N105" r:id="rId240" xr:uid="{00000000-0004-0000-0000-0000EF000000}"/>
    <hyperlink ref="L106" r:id="rId241" xr:uid="{00000000-0004-0000-0000-0000F0000000}"/>
    <hyperlink ref="M106" r:id="rId242" xr:uid="{00000000-0004-0000-0000-0000F1000000}"/>
    <hyperlink ref="L107" r:id="rId243" xr:uid="{00000000-0004-0000-0000-0000F2000000}"/>
    <hyperlink ref="M107" r:id="rId244" xr:uid="{00000000-0004-0000-0000-0000F3000000}"/>
    <hyperlink ref="N107" r:id="rId245" xr:uid="{00000000-0004-0000-0000-0000F4000000}"/>
    <hyperlink ref="O107" r:id="rId246" xr:uid="{00000000-0004-0000-0000-0000F5000000}"/>
    <hyperlink ref="L108" r:id="rId247" xr:uid="{00000000-0004-0000-0000-0000F6000000}"/>
    <hyperlink ref="M108" r:id="rId248" xr:uid="{00000000-0004-0000-0000-0000F7000000}"/>
    <hyperlink ref="L109" r:id="rId249" xr:uid="{00000000-0004-0000-0000-0000F8000000}"/>
    <hyperlink ref="M109" r:id="rId250" xr:uid="{00000000-0004-0000-0000-0000F9000000}"/>
    <hyperlink ref="L110" r:id="rId251" xr:uid="{00000000-0004-0000-0000-0000FA000000}"/>
    <hyperlink ref="M110" r:id="rId252" xr:uid="{00000000-0004-0000-0000-0000FB000000}"/>
    <hyperlink ref="N110" r:id="rId253" xr:uid="{00000000-0004-0000-0000-0000FC000000}"/>
    <hyperlink ref="L111" r:id="rId254" xr:uid="{00000000-0004-0000-0000-0000FD000000}"/>
    <hyperlink ref="N111" r:id="rId255" xr:uid="{00000000-0004-0000-0000-0000FE000000}"/>
    <hyperlink ref="E112" r:id="rId256" xr:uid="{00000000-0004-0000-0000-0000FF000000}"/>
    <hyperlink ref="L112" r:id="rId257" xr:uid="{00000000-0004-0000-0000-000000010000}"/>
    <hyperlink ref="L113" r:id="rId258" xr:uid="{00000000-0004-0000-0000-000001010000}"/>
    <hyperlink ref="E114" r:id="rId259" xr:uid="{00000000-0004-0000-0000-000002010000}"/>
    <hyperlink ref="L114" r:id="rId260" xr:uid="{00000000-0004-0000-0000-000003010000}"/>
    <hyperlink ref="E115" r:id="rId261" xr:uid="{00000000-0004-0000-0000-000004010000}"/>
    <hyperlink ref="L115" r:id="rId262" xr:uid="{00000000-0004-0000-0000-000005010000}"/>
    <hyperlink ref="E116" r:id="rId263" xr:uid="{00000000-0004-0000-0000-000006010000}"/>
    <hyperlink ref="L116" r:id="rId264" xr:uid="{00000000-0004-0000-0000-000007010000}"/>
    <hyperlink ref="E117" r:id="rId265" xr:uid="{00000000-0004-0000-0000-000008010000}"/>
    <hyperlink ref="L117" r:id="rId266" xr:uid="{00000000-0004-0000-0000-000009010000}"/>
    <hyperlink ref="L118" r:id="rId267" xr:uid="{00000000-0004-0000-0000-00000A010000}"/>
    <hyperlink ref="N118" r:id="rId268" xr:uid="{00000000-0004-0000-0000-00000B010000}"/>
    <hyperlink ref="N119" r:id="rId269" xr:uid="{00000000-0004-0000-0000-00000C010000}"/>
    <hyperlink ref="N120" r:id="rId270" xr:uid="{00000000-0004-0000-0000-00000D010000}"/>
    <hyperlink ref="E121" r:id="rId271" xr:uid="{00000000-0004-0000-0000-00000E010000}"/>
    <hyperlink ref="L121" r:id="rId272" xr:uid="{00000000-0004-0000-0000-00000F010000}"/>
    <hyperlink ref="E123" r:id="rId273" xr:uid="{00000000-0004-0000-0000-000010010000}"/>
    <hyperlink ref="L123" r:id="rId274" xr:uid="{00000000-0004-0000-0000-000011010000}"/>
    <hyperlink ref="E124" r:id="rId275" xr:uid="{00000000-0004-0000-0000-000012010000}"/>
    <hyperlink ref="L124" r:id="rId276" xr:uid="{00000000-0004-0000-0000-000013010000}"/>
    <hyperlink ref="L125" r:id="rId277" xr:uid="{00000000-0004-0000-0000-000014010000}"/>
    <hyperlink ref="E126" r:id="rId278" xr:uid="{00000000-0004-0000-0000-000015010000}"/>
    <hyperlink ref="L126" r:id="rId279" xr:uid="{00000000-0004-0000-0000-000016010000}"/>
    <hyperlink ref="E127" r:id="rId280" xr:uid="{00000000-0004-0000-0000-000017010000}"/>
    <hyperlink ref="L127" r:id="rId281" xr:uid="{00000000-0004-0000-0000-000018010000}"/>
    <hyperlink ref="E128" r:id="rId282" xr:uid="{00000000-0004-0000-0000-000019010000}"/>
    <hyperlink ref="L128" r:id="rId283" xr:uid="{00000000-0004-0000-0000-00001A010000}"/>
    <hyperlink ref="O128" r:id="rId284" xr:uid="{00000000-0004-0000-0000-00001B010000}"/>
    <hyperlink ref="N129" r:id="rId285" xr:uid="{00000000-0004-0000-0000-00001C010000}"/>
    <hyperlink ref="N130" r:id="rId286" xr:uid="{00000000-0004-0000-0000-00001D010000}"/>
    <hyperlink ref="N131" r:id="rId287" xr:uid="{00000000-0004-0000-0000-00001E010000}"/>
    <hyperlink ref="L132" r:id="rId288" xr:uid="{00000000-0004-0000-0000-00001F010000}"/>
    <hyperlink ref="L133" r:id="rId289" xr:uid="{00000000-0004-0000-0000-000020010000}"/>
    <hyperlink ref="L134" r:id="rId290" xr:uid="{00000000-0004-0000-0000-000021010000}"/>
    <hyperlink ref="N135" r:id="rId291" xr:uid="{00000000-0004-0000-0000-000022010000}"/>
    <hyperlink ref="E136" r:id="rId292" xr:uid="{00000000-0004-0000-0000-000023010000}"/>
    <hyperlink ref="L136" r:id="rId293" xr:uid="{00000000-0004-0000-0000-000024010000}"/>
    <hyperlink ref="N136" r:id="rId294" xr:uid="{00000000-0004-0000-0000-000025010000}"/>
    <hyperlink ref="E137" r:id="rId295" xr:uid="{00000000-0004-0000-0000-000026010000}"/>
    <hyperlink ref="L137" r:id="rId296" xr:uid="{00000000-0004-0000-0000-000027010000}"/>
    <hyperlink ref="E138" r:id="rId297" xr:uid="{00000000-0004-0000-0000-000028010000}"/>
    <hyperlink ref="L138" r:id="rId298" xr:uid="{00000000-0004-0000-0000-000029010000}"/>
    <hyperlink ref="E139" r:id="rId299" xr:uid="{00000000-0004-0000-0000-00002A010000}"/>
    <hyperlink ref="L139" r:id="rId300" xr:uid="{00000000-0004-0000-0000-00002B010000}"/>
    <hyperlink ref="E140" r:id="rId301" xr:uid="{00000000-0004-0000-0000-00002C010000}"/>
    <hyperlink ref="L140" r:id="rId302" xr:uid="{00000000-0004-0000-0000-00002D010000}"/>
    <hyperlink ref="L141" r:id="rId303" xr:uid="{00000000-0004-0000-0000-00002E010000}"/>
    <hyperlink ref="L142" r:id="rId304" xr:uid="{00000000-0004-0000-0000-00002F010000}"/>
    <hyperlink ref="L143" r:id="rId305" xr:uid="{00000000-0004-0000-0000-000030010000}"/>
    <hyperlink ref="N144" r:id="rId306" xr:uid="{00000000-0004-0000-0000-000031010000}"/>
    <hyperlink ref="L146" r:id="rId307" xr:uid="{00000000-0004-0000-0000-000032010000}"/>
    <hyperlink ref="N146" r:id="rId308" xr:uid="{00000000-0004-0000-0000-000033010000}"/>
    <hyperlink ref="L147" r:id="rId309" xr:uid="{00000000-0004-0000-0000-000034010000}"/>
    <hyperlink ref="E148" r:id="rId310" xr:uid="{00000000-0004-0000-0000-000035010000}"/>
    <hyperlink ref="L148" r:id="rId311" xr:uid="{00000000-0004-0000-0000-000036010000}"/>
    <hyperlink ref="E149" r:id="rId312" xr:uid="{00000000-0004-0000-0000-000037010000}"/>
    <hyperlink ref="L149" r:id="rId313" xr:uid="{00000000-0004-0000-0000-000038010000}"/>
    <hyperlink ref="E150" r:id="rId314" xr:uid="{00000000-0004-0000-0000-000039010000}"/>
    <hyperlink ref="L150" r:id="rId315" xr:uid="{00000000-0004-0000-0000-00003A010000}"/>
    <hyperlink ref="E152" r:id="rId316" xr:uid="{00000000-0004-0000-0000-00003B010000}"/>
    <hyperlink ref="L152" r:id="rId317" xr:uid="{00000000-0004-0000-0000-00003C010000}"/>
    <hyperlink ref="E153" r:id="rId318" xr:uid="{00000000-0004-0000-0000-00003D010000}"/>
    <hyperlink ref="E154" r:id="rId319" xr:uid="{00000000-0004-0000-0000-00003E010000}"/>
    <hyperlink ref="L154" r:id="rId320" xr:uid="{00000000-0004-0000-0000-00003F010000}"/>
    <hyperlink ref="E155" r:id="rId321" xr:uid="{00000000-0004-0000-0000-000040010000}"/>
    <hyperlink ref="L155" r:id="rId322" xr:uid="{00000000-0004-0000-0000-000041010000}"/>
    <hyperlink ref="E156" r:id="rId323" xr:uid="{00000000-0004-0000-0000-000042010000}"/>
    <hyperlink ref="L156" r:id="rId324" xr:uid="{00000000-0004-0000-0000-000043010000}"/>
    <hyperlink ref="E157" r:id="rId325" xr:uid="{00000000-0004-0000-0000-000044010000}"/>
    <hyperlink ref="L157" r:id="rId326" xr:uid="{00000000-0004-0000-0000-000045010000}"/>
    <hyperlink ref="L158" r:id="rId327" xr:uid="{00000000-0004-0000-0000-000046010000}"/>
    <hyperlink ref="E159" r:id="rId328" xr:uid="{00000000-0004-0000-0000-000047010000}"/>
    <hyperlink ref="N159" r:id="rId329" xr:uid="{00000000-0004-0000-0000-000048010000}"/>
    <hyperlink ref="E160" r:id="rId330" xr:uid="{00000000-0004-0000-0000-000049010000}"/>
    <hyperlink ref="N161" r:id="rId331" xr:uid="{00000000-0004-0000-0000-00004A010000}"/>
    <hyperlink ref="N162" r:id="rId332" xr:uid="{00000000-0004-0000-0000-00004B010000}"/>
    <hyperlink ref="E165" r:id="rId333" xr:uid="{00000000-0004-0000-0000-00004C010000}"/>
    <hyperlink ref="L165" r:id="rId334" xr:uid="{00000000-0004-0000-0000-00004D010000}"/>
    <hyperlink ref="L166" r:id="rId335" xr:uid="{00000000-0004-0000-0000-00004E010000}"/>
    <hyperlink ref="M167" r:id="rId336" xr:uid="{00000000-0004-0000-0000-00004F010000}"/>
    <hyperlink ref="N167" r:id="rId337" xr:uid="{00000000-0004-0000-0000-000050010000}"/>
    <hyperlink ref="M168" r:id="rId338" xr:uid="{00000000-0004-0000-0000-000051010000}"/>
    <hyperlink ref="N168" r:id="rId339" xr:uid="{00000000-0004-0000-0000-000052010000}"/>
    <hyperlink ref="L169" r:id="rId340" xr:uid="{00000000-0004-0000-0000-000053010000}"/>
    <hyperlink ref="M170" r:id="rId341" xr:uid="{00000000-0004-0000-0000-000054010000}"/>
    <hyperlink ref="N170" r:id="rId342" xr:uid="{00000000-0004-0000-0000-000055010000}"/>
    <hyperlink ref="L171" r:id="rId343" xr:uid="{00000000-0004-0000-0000-000056010000}"/>
    <hyperlink ref="N172" r:id="rId344" xr:uid="{00000000-0004-0000-0000-000057010000}"/>
    <hyperlink ref="L173" r:id="rId345" xr:uid="{00000000-0004-0000-0000-000058010000}"/>
    <hyperlink ref="E174" r:id="rId346" xr:uid="{00000000-0004-0000-0000-000059010000}"/>
    <hyperlink ref="L174" r:id="rId347" xr:uid="{00000000-0004-0000-0000-00005A010000}"/>
    <hyperlink ref="L175" r:id="rId348" xr:uid="{00000000-0004-0000-0000-00005B010000}"/>
    <hyperlink ref="M175" r:id="rId349" xr:uid="{00000000-0004-0000-0000-00005C010000}"/>
    <hyperlink ref="E176" r:id="rId350" xr:uid="{00000000-0004-0000-0000-00005D010000}"/>
    <hyperlink ref="L176" r:id="rId351" xr:uid="{00000000-0004-0000-0000-00005E010000}"/>
    <hyperlink ref="E177" r:id="rId352" xr:uid="{00000000-0004-0000-0000-00005F010000}"/>
    <hyperlink ref="N177" r:id="rId353" xr:uid="{00000000-0004-0000-0000-000060010000}"/>
    <hyperlink ref="L178" r:id="rId354" xr:uid="{00000000-0004-0000-0000-000061010000}"/>
    <hyperlink ref="E179" r:id="rId355" xr:uid="{00000000-0004-0000-0000-000062010000}"/>
    <hyperlink ref="L179" r:id="rId356" xr:uid="{00000000-0004-0000-0000-000063010000}"/>
    <hyperlink ref="M179" display="https://www.tiktok.com@supermaxiecu" xr:uid="{00000000-0004-0000-0000-000064010000}"/>
    <hyperlink ref="E180" r:id="rId357" xr:uid="{00000000-0004-0000-0000-000065010000}"/>
    <hyperlink ref="L180" r:id="rId358" xr:uid="{00000000-0004-0000-0000-000066010000}"/>
    <hyperlink ref="E181" r:id="rId359" xr:uid="{00000000-0004-0000-0000-000067010000}"/>
    <hyperlink ref="L181" r:id="rId360" xr:uid="{00000000-0004-0000-0000-000068010000}"/>
    <hyperlink ref="E182" r:id="rId361" xr:uid="{00000000-0004-0000-0000-000069010000}"/>
    <hyperlink ref="L182" r:id="rId362" xr:uid="{00000000-0004-0000-0000-00006A010000}"/>
    <hyperlink ref="E183" r:id="rId363" xr:uid="{00000000-0004-0000-0000-00006B010000}"/>
    <hyperlink ref="L183" r:id="rId364" xr:uid="{00000000-0004-0000-0000-00006C010000}"/>
    <hyperlink ref="L184" r:id="rId365" xr:uid="{00000000-0004-0000-0000-00006D010000}"/>
    <hyperlink ref="L185" r:id="rId366" xr:uid="{00000000-0004-0000-0000-00006E010000}"/>
    <hyperlink ref="L186" r:id="rId367" xr:uid="{00000000-0004-0000-0000-00006F010000}"/>
    <hyperlink ref="E187" r:id="rId368" xr:uid="{00000000-0004-0000-0000-000070010000}"/>
    <hyperlink ref="L187" r:id="rId369" xr:uid="{00000000-0004-0000-0000-000071010000}"/>
    <hyperlink ref="E188" r:id="rId370" xr:uid="{00000000-0004-0000-0000-000072010000}"/>
    <hyperlink ref="L188" r:id="rId371" xr:uid="{00000000-0004-0000-0000-000073010000}"/>
    <hyperlink ref="E189" r:id="rId372" xr:uid="{00000000-0004-0000-0000-000074010000}"/>
    <hyperlink ref="L189" r:id="rId373" xr:uid="{00000000-0004-0000-0000-000075010000}"/>
    <hyperlink ref="E190" r:id="rId374" xr:uid="{00000000-0004-0000-0000-000076010000}"/>
    <hyperlink ref="L190" r:id="rId375" xr:uid="{00000000-0004-0000-0000-000077010000}"/>
    <hyperlink ref="E191" r:id="rId376" xr:uid="{00000000-0004-0000-0000-000078010000}"/>
    <hyperlink ref="L191" r:id="rId377" xr:uid="{00000000-0004-0000-0000-000079010000}"/>
    <hyperlink ref="L192" r:id="rId378" xr:uid="{00000000-0004-0000-0000-00007A010000}"/>
    <hyperlink ref="E193" r:id="rId379" xr:uid="{00000000-0004-0000-0000-00007B010000}"/>
    <hyperlink ref="L193" r:id="rId380" xr:uid="{00000000-0004-0000-0000-00007C010000}"/>
    <hyperlink ref="L194" r:id="rId381" xr:uid="{00000000-0004-0000-0000-00007D010000}"/>
    <hyperlink ref="M194" r:id="rId382" xr:uid="{00000000-0004-0000-0000-00007E010000}"/>
    <hyperlink ref="E195" r:id="rId383" xr:uid="{00000000-0004-0000-0000-00007F010000}"/>
    <hyperlink ref="L195" r:id="rId384" xr:uid="{00000000-0004-0000-0000-000080010000}"/>
    <hyperlink ref="E196" r:id="rId385" xr:uid="{00000000-0004-0000-0000-000081010000}"/>
    <hyperlink ref="L196" r:id="rId386" xr:uid="{00000000-0004-0000-0000-000082010000}"/>
    <hyperlink ref="M196" r:id="rId387" xr:uid="{00000000-0004-0000-0000-000083010000}"/>
    <hyperlink ref="L197" r:id="rId388" xr:uid="{00000000-0004-0000-0000-000084010000}"/>
    <hyperlink ref="E198" r:id="rId389" xr:uid="{00000000-0004-0000-0000-000085010000}"/>
    <hyperlink ref="L198" r:id="rId390" xr:uid="{00000000-0004-0000-0000-000086010000}"/>
    <hyperlink ref="E199" r:id="rId391" xr:uid="{00000000-0004-0000-0000-000087010000}"/>
    <hyperlink ref="L199" r:id="rId392" xr:uid="{00000000-0004-0000-0000-000088010000}"/>
    <hyperlink ref="L200" r:id="rId393" xr:uid="{00000000-0004-0000-0000-000089010000}"/>
    <hyperlink ref="E201" r:id="rId394" xr:uid="{00000000-0004-0000-0000-00008A010000}"/>
    <hyperlink ref="E202" r:id="rId395" xr:uid="{00000000-0004-0000-0000-00008B010000}"/>
    <hyperlink ref="L202" r:id="rId396" xr:uid="{00000000-0004-0000-0000-00008C010000}"/>
    <hyperlink ref="O202" r:id="rId397" xr:uid="{00000000-0004-0000-0000-00008D010000}"/>
    <hyperlink ref="P202" r:id="rId398" xr:uid="{00000000-0004-0000-0000-00008E010000}"/>
    <hyperlink ref="E203" r:id="rId399" xr:uid="{00000000-0004-0000-0000-00008F010000}"/>
    <hyperlink ref="E204" r:id="rId400" xr:uid="{00000000-0004-0000-0000-000090010000}"/>
    <hyperlink ref="P205" r:id="rId401" xr:uid="{00000000-0004-0000-0000-000091010000}"/>
    <hyperlink ref="E206" r:id="rId402" xr:uid="{00000000-0004-0000-0000-000092010000}"/>
    <hyperlink ref="L207" r:id="rId403" xr:uid="{00000000-0004-0000-0000-000093010000}"/>
    <hyperlink ref="L209" r:id="rId404" xr:uid="{00000000-0004-0000-0000-000094010000}"/>
    <hyperlink ref="E211" r:id="rId405" xr:uid="{00000000-0004-0000-0000-000095010000}"/>
    <hyperlink ref="L212" r:id="rId406" xr:uid="{00000000-0004-0000-0000-000096010000}"/>
    <hyperlink ref="E213" r:id="rId407" xr:uid="{00000000-0004-0000-0000-000097010000}"/>
    <hyperlink ref="E214" r:id="rId408" xr:uid="{00000000-0004-0000-0000-000098010000}"/>
    <hyperlink ref="E215" r:id="rId409" xr:uid="{00000000-0004-0000-0000-000099010000}"/>
    <hyperlink ref="E218" r:id="rId410" xr:uid="{00000000-0004-0000-0000-00009A010000}"/>
    <hyperlink ref="E220" r:id="rId411" xr:uid="{00000000-0004-0000-0000-00009B010000}"/>
    <hyperlink ref="L220" r:id="rId412" xr:uid="{00000000-0004-0000-0000-00009C010000}"/>
    <hyperlink ref="E221" r:id="rId413" xr:uid="{00000000-0004-0000-0000-00009D010000}"/>
    <hyperlink ref="O221" r:id="rId414" xr:uid="{00000000-0004-0000-0000-00009E010000}"/>
    <hyperlink ref="P224" r:id="rId415" xr:uid="{00000000-0004-0000-0000-00009F010000}"/>
    <hyperlink ref="P227" r:id="rId416" xr:uid="{00000000-0004-0000-0000-0000A0010000}"/>
    <hyperlink ref="L229" r:id="rId417" xr:uid="{00000000-0004-0000-0000-0000A1010000}"/>
    <hyperlink ref="E230" r:id="rId418" xr:uid="{00000000-0004-0000-0000-0000A2010000}"/>
    <hyperlink ref="E233" r:id="rId419" xr:uid="{00000000-0004-0000-0000-0000A3010000}"/>
    <hyperlink ref="L234" r:id="rId420" xr:uid="{00000000-0004-0000-0000-0000A4010000}"/>
    <hyperlink ref="E235" r:id="rId421" xr:uid="{00000000-0004-0000-0000-0000A5010000}"/>
    <hyperlink ref="L235" r:id="rId422" xr:uid="{00000000-0004-0000-0000-0000A6010000}"/>
    <hyperlink ref="E237" r:id="rId423" xr:uid="{00000000-0004-0000-0000-0000A7010000}"/>
    <hyperlink ref="L237" r:id="rId424" xr:uid="{00000000-0004-0000-0000-0000A8010000}"/>
    <hyperlink ref="E238" r:id="rId425" xr:uid="{00000000-0004-0000-0000-0000A9010000}"/>
    <hyperlink ref="L238" r:id="rId426" xr:uid="{00000000-0004-0000-0000-0000AA010000}"/>
    <hyperlink ref="L239" r:id="rId427" xr:uid="{00000000-0004-0000-0000-0000AB010000}"/>
    <hyperlink ref="E240" r:id="rId428" xr:uid="{00000000-0004-0000-0000-0000AC010000}"/>
    <hyperlink ref="L240" r:id="rId429" xr:uid="{00000000-0004-0000-0000-0000AD010000}"/>
    <hyperlink ref="N240" r:id="rId430" xr:uid="{00000000-0004-0000-0000-0000AE010000}"/>
    <hyperlink ref="L241" r:id="rId431" xr:uid="{00000000-0004-0000-0000-0000AF010000}"/>
    <hyperlink ref="M241" r:id="rId432" xr:uid="{00000000-0004-0000-0000-0000B0010000}"/>
    <hyperlink ref="L242" r:id="rId433" xr:uid="{00000000-0004-0000-0000-0000B1010000}"/>
    <hyperlink ref="P242" r:id="rId434" xr:uid="{00000000-0004-0000-0000-0000B2010000}"/>
    <hyperlink ref="E243" r:id="rId435" xr:uid="{00000000-0004-0000-0000-0000B3010000}"/>
    <hyperlink ref="L243" r:id="rId436" xr:uid="{00000000-0004-0000-0000-0000B4010000}"/>
    <hyperlink ref="N243" r:id="rId437" xr:uid="{00000000-0004-0000-0000-0000B5010000}"/>
    <hyperlink ref="P243" r:id="rId438" xr:uid="{00000000-0004-0000-0000-0000B6010000}"/>
    <hyperlink ref="E244" r:id="rId439" xr:uid="{00000000-0004-0000-0000-0000B7010000}"/>
    <hyperlink ref="L244" r:id="rId440" xr:uid="{00000000-0004-0000-0000-0000B8010000}"/>
    <hyperlink ref="M244" r:id="rId441" xr:uid="{00000000-0004-0000-0000-0000B9010000}"/>
    <hyperlink ref="N244" r:id="rId442" xr:uid="{00000000-0004-0000-0000-0000BA010000}"/>
    <hyperlink ref="O244" r:id="rId443" xr:uid="{00000000-0004-0000-0000-0000BB010000}"/>
    <hyperlink ref="E245" r:id="rId444" xr:uid="{00000000-0004-0000-0000-0000BC010000}"/>
    <hyperlink ref="L245" r:id="rId445" xr:uid="{00000000-0004-0000-0000-0000BD010000}"/>
    <hyperlink ref="M245" r:id="rId446" xr:uid="{00000000-0004-0000-0000-0000BE010000}"/>
    <hyperlink ref="L246" r:id="rId447" xr:uid="{00000000-0004-0000-0000-0000BF010000}"/>
    <hyperlink ref="N246" r:id="rId448" xr:uid="{00000000-0004-0000-0000-0000C0010000}"/>
    <hyperlink ref="O246" r:id="rId449" xr:uid="{00000000-0004-0000-0000-0000C1010000}"/>
    <hyperlink ref="P246" r:id="rId450" xr:uid="{00000000-0004-0000-0000-0000C2010000}"/>
    <hyperlink ref="L247" r:id="rId451" xr:uid="{00000000-0004-0000-0000-0000C3010000}"/>
    <hyperlink ref="N248" r:id="rId452" xr:uid="{00000000-0004-0000-0000-0000C4010000}"/>
    <hyperlink ref="L249" r:id="rId453" xr:uid="{00000000-0004-0000-0000-0000C5010000}"/>
    <hyperlink ref="L250" r:id="rId454" xr:uid="{00000000-0004-0000-0000-0000C6010000}"/>
    <hyperlink ref="E251" r:id="rId455" xr:uid="{00000000-0004-0000-0000-0000C7010000}"/>
    <hyperlink ref="L251" r:id="rId456" xr:uid="{00000000-0004-0000-0000-0000C8010000}"/>
    <hyperlink ref="P251" r:id="rId457" xr:uid="{00000000-0004-0000-0000-0000C9010000}"/>
    <hyperlink ref="E252" r:id="rId458" xr:uid="{00000000-0004-0000-0000-0000CA010000}"/>
    <hyperlink ref="L252" r:id="rId459" xr:uid="{00000000-0004-0000-0000-0000CB010000}"/>
    <hyperlink ref="N252" r:id="rId460" xr:uid="{00000000-0004-0000-0000-0000CC010000}"/>
    <hyperlink ref="E253" r:id="rId461" xr:uid="{00000000-0004-0000-0000-0000CD010000}"/>
    <hyperlink ref="L253" r:id="rId462" xr:uid="{00000000-0004-0000-0000-0000CE010000}"/>
    <hyperlink ref="N253" r:id="rId463" xr:uid="{00000000-0004-0000-0000-0000CF010000}"/>
    <hyperlink ref="P253" r:id="rId464" xr:uid="{00000000-0004-0000-0000-0000D0010000}"/>
    <hyperlink ref="E254" r:id="rId465" xr:uid="{00000000-0004-0000-0000-0000D1010000}"/>
    <hyperlink ref="L254" r:id="rId466" xr:uid="{00000000-0004-0000-0000-0000D2010000}"/>
    <hyperlink ref="N254" r:id="rId467" xr:uid="{00000000-0004-0000-0000-0000D3010000}"/>
    <hyperlink ref="E255" r:id="rId468" xr:uid="{00000000-0004-0000-0000-0000D4010000}"/>
    <hyperlink ref="L255" r:id="rId469" xr:uid="{00000000-0004-0000-0000-0000D5010000}"/>
    <hyperlink ref="M255" r:id="rId470" xr:uid="{00000000-0004-0000-0000-0000D6010000}"/>
    <hyperlink ref="N255" r:id="rId471" xr:uid="{00000000-0004-0000-0000-0000D7010000}"/>
    <hyperlink ref="L256" r:id="rId472" xr:uid="{00000000-0004-0000-0000-0000D8010000}"/>
    <hyperlink ref="N256" r:id="rId473" xr:uid="{00000000-0004-0000-0000-0000D9010000}"/>
    <hyperlink ref="O256" r:id="rId474" xr:uid="{00000000-0004-0000-0000-0000DA010000}"/>
    <hyperlink ref="L257" r:id="rId475" xr:uid="{00000000-0004-0000-0000-0000DB010000}"/>
    <hyperlink ref="L258" r:id="rId476" xr:uid="{00000000-0004-0000-0000-0000DC010000}"/>
    <hyperlink ref="E259" r:id="rId477" xr:uid="{00000000-0004-0000-0000-0000DD010000}"/>
    <hyperlink ref="L259" r:id="rId478" xr:uid="{00000000-0004-0000-0000-0000DE010000}"/>
    <hyperlink ref="N259" r:id="rId479" xr:uid="{00000000-0004-0000-0000-0000DF010000}"/>
    <hyperlink ref="L260" r:id="rId480" xr:uid="{00000000-0004-0000-0000-0000E0010000}"/>
    <hyperlink ref="L261" r:id="rId481" xr:uid="{00000000-0004-0000-0000-0000E1010000}"/>
    <hyperlink ref="L262" r:id="rId482" xr:uid="{00000000-0004-0000-0000-0000E2010000}"/>
    <hyperlink ref="L263" r:id="rId483" xr:uid="{00000000-0004-0000-0000-0000E3010000}"/>
    <hyperlink ref="L264" r:id="rId484" xr:uid="{00000000-0004-0000-0000-0000E4010000}"/>
    <hyperlink ref="E265" r:id="rId485" xr:uid="{00000000-0004-0000-0000-0000E5010000}"/>
    <hyperlink ref="L265" r:id="rId486" xr:uid="{00000000-0004-0000-0000-0000E6010000}"/>
    <hyperlink ref="E266" r:id="rId487" xr:uid="{00000000-0004-0000-0000-0000E7010000}"/>
    <hyperlink ref="L266" r:id="rId488" xr:uid="{00000000-0004-0000-0000-0000E8010000}"/>
    <hyperlink ref="L267" r:id="rId489" xr:uid="{00000000-0004-0000-0000-0000E9010000}"/>
    <hyperlink ref="L268" r:id="rId490" xr:uid="{00000000-0004-0000-0000-0000EA010000}"/>
    <hyperlink ref="E269" r:id="rId491" xr:uid="{00000000-0004-0000-0000-0000EB010000}"/>
    <hyperlink ref="L269" r:id="rId492" xr:uid="{00000000-0004-0000-0000-0000EC010000}"/>
    <hyperlink ref="E270" r:id="rId493" xr:uid="{00000000-0004-0000-0000-0000ED010000}"/>
    <hyperlink ref="L270" r:id="rId494" xr:uid="{00000000-0004-0000-0000-0000EE010000}"/>
    <hyperlink ref="E271" r:id="rId495" xr:uid="{00000000-0004-0000-0000-0000EF010000}"/>
    <hyperlink ref="L271" r:id="rId496" xr:uid="{00000000-0004-0000-0000-0000F0010000}"/>
    <hyperlink ref="E272" r:id="rId497" xr:uid="{00000000-0004-0000-0000-0000F1010000}"/>
    <hyperlink ref="L272" r:id="rId498" xr:uid="{00000000-0004-0000-0000-0000F2010000}"/>
    <hyperlink ref="L273" r:id="rId499" xr:uid="{00000000-0004-0000-0000-0000F3010000}"/>
    <hyperlink ref="L274" r:id="rId500" xr:uid="{00000000-0004-0000-0000-0000F4010000}"/>
    <hyperlink ref="E275" r:id="rId501" xr:uid="{00000000-0004-0000-0000-0000F5010000}"/>
    <hyperlink ref="L275" r:id="rId502" xr:uid="{00000000-0004-0000-0000-0000F6010000}"/>
    <hyperlink ref="E276" r:id="rId503" xr:uid="{00000000-0004-0000-0000-0000F7010000}"/>
    <hyperlink ref="L276" r:id="rId504" xr:uid="{00000000-0004-0000-0000-0000F8010000}"/>
    <hyperlink ref="L277" r:id="rId505" xr:uid="{00000000-0004-0000-0000-0000F9010000}"/>
    <hyperlink ref="L278" r:id="rId506" xr:uid="{00000000-0004-0000-0000-0000FA010000}"/>
    <hyperlink ref="L279" r:id="rId507" xr:uid="{00000000-0004-0000-0000-0000FB010000}"/>
    <hyperlink ref="L280" r:id="rId508" xr:uid="{00000000-0004-0000-0000-0000FC010000}"/>
    <hyperlink ref="E281" r:id="rId509" xr:uid="{00000000-0004-0000-0000-0000FD010000}"/>
    <hyperlink ref="L281" r:id="rId510" xr:uid="{00000000-0004-0000-0000-0000FE010000}"/>
    <hyperlink ref="L282" r:id="rId511" xr:uid="{00000000-0004-0000-0000-0000FF010000}"/>
    <hyperlink ref="N285" r:id="rId512" xr:uid="{00000000-0004-0000-0000-000000020000}"/>
    <hyperlink ref="N286" r:id="rId513" xr:uid="{00000000-0004-0000-0000-000001020000}"/>
    <hyperlink ref="E287" r:id="rId514" xr:uid="{00000000-0004-0000-0000-000002020000}"/>
    <hyperlink ref="L287" r:id="rId515" xr:uid="{00000000-0004-0000-0000-000003020000}"/>
    <hyperlink ref="N288" r:id="rId516" xr:uid="{00000000-0004-0000-0000-000004020000}"/>
    <hyperlink ref="E289" r:id="rId517" xr:uid="{00000000-0004-0000-0000-000005020000}"/>
    <hyperlink ref="L289" r:id="rId518" xr:uid="{00000000-0004-0000-0000-000006020000}"/>
    <hyperlink ref="L291" r:id="rId519" xr:uid="{00000000-0004-0000-0000-000007020000}"/>
    <hyperlink ref="L292" r:id="rId520" xr:uid="{00000000-0004-0000-0000-000008020000}"/>
    <hyperlink ref="E293" r:id="rId521" xr:uid="{00000000-0004-0000-0000-000009020000}"/>
    <hyperlink ref="L293" r:id="rId522" xr:uid="{00000000-0004-0000-0000-00000A020000}"/>
    <hyperlink ref="E294" r:id="rId523" xr:uid="{00000000-0004-0000-0000-00000B020000}"/>
    <hyperlink ref="L294" r:id="rId524" xr:uid="{00000000-0004-0000-0000-00000C020000}"/>
    <hyperlink ref="L296" r:id="rId525" xr:uid="{00000000-0004-0000-0000-00000D020000}"/>
    <hyperlink ref="E297" r:id="rId526" xr:uid="{00000000-0004-0000-0000-00000E020000}"/>
    <hyperlink ref="E298" r:id="rId527" xr:uid="{00000000-0004-0000-0000-00000F020000}"/>
    <hyperlink ref="E300" r:id="rId528" xr:uid="{00000000-0004-0000-0000-000010020000}"/>
    <hyperlink ref="E301" r:id="rId529" xr:uid="{00000000-0004-0000-0000-000011020000}"/>
    <hyperlink ref="E302" r:id="rId530" xr:uid="{00000000-0004-0000-0000-000012020000}"/>
    <hyperlink ref="E304" r:id="rId531" xr:uid="{00000000-0004-0000-0000-000013020000}"/>
    <hyperlink ref="E306" r:id="rId532" xr:uid="{00000000-0004-0000-0000-000014020000}"/>
    <hyperlink ref="E307" r:id="rId533" xr:uid="{00000000-0004-0000-0000-000015020000}"/>
    <hyperlink ref="E310" r:id="rId534" xr:uid="{00000000-0004-0000-0000-000016020000}"/>
    <hyperlink ref="E311" r:id="rId535" xr:uid="{00000000-0004-0000-0000-000017020000}"/>
    <hyperlink ref="L311" r:id="rId536" xr:uid="{00000000-0004-0000-0000-000018020000}"/>
    <hyperlink ref="E315" r:id="rId537" xr:uid="{00000000-0004-0000-0000-000019020000}"/>
    <hyperlink ref="E317" r:id="rId538" xr:uid="{00000000-0004-0000-0000-00001A020000}"/>
    <hyperlink ref="E318" r:id="rId539" xr:uid="{00000000-0004-0000-0000-00001B020000}"/>
    <hyperlink ref="E319" r:id="rId540" xr:uid="{00000000-0004-0000-0000-00001C020000}"/>
    <hyperlink ref="E321" r:id="rId541" xr:uid="{00000000-0004-0000-0000-00001D020000}"/>
    <hyperlink ref="E323" r:id="rId542" xr:uid="{00000000-0004-0000-0000-00001E020000}"/>
    <hyperlink ref="E324" r:id="rId543" xr:uid="{00000000-0004-0000-0000-00001F020000}"/>
    <hyperlink ref="E326" r:id="rId544" xr:uid="{00000000-0004-0000-0000-000020020000}"/>
    <hyperlink ref="E327" r:id="rId545" xr:uid="{00000000-0004-0000-0000-000021020000}"/>
    <hyperlink ref="L327" r:id="rId546" xr:uid="{00000000-0004-0000-0000-000022020000}"/>
    <hyperlink ref="E328" r:id="rId547" xr:uid="{00000000-0004-0000-0000-000023020000}"/>
    <hyperlink ref="E329" r:id="rId548" xr:uid="{00000000-0004-0000-0000-000024020000}"/>
    <hyperlink ref="E336" r:id="rId549" xr:uid="{00000000-0004-0000-0000-000025020000}"/>
    <hyperlink ref="E340" r:id="rId550" xr:uid="{00000000-0004-0000-0000-000026020000}"/>
    <hyperlink ref="E341" r:id="rId551" xr:uid="{00000000-0004-0000-0000-000027020000}"/>
    <hyperlink ref="E342" r:id="rId552" xr:uid="{00000000-0004-0000-0000-000028020000}"/>
    <hyperlink ref="E343" r:id="rId553" xr:uid="{00000000-0004-0000-0000-000029020000}"/>
    <hyperlink ref="E345" r:id="rId554" xr:uid="{00000000-0004-0000-0000-00002A020000}"/>
    <hyperlink ref="L347" r:id="rId555" xr:uid="{00000000-0004-0000-0000-00002B020000}"/>
    <hyperlink ref="L348" r:id="rId556" xr:uid="{00000000-0004-0000-0000-00002C020000}"/>
    <hyperlink ref="L349" r:id="rId557" xr:uid="{00000000-0004-0000-0000-00002D020000}"/>
    <hyperlink ref="L350" r:id="rId558" xr:uid="{00000000-0004-0000-0000-00002E020000}"/>
    <hyperlink ref="L351" r:id="rId559" xr:uid="{00000000-0004-0000-0000-00002F020000}"/>
    <hyperlink ref="M352" r:id="rId560" xr:uid="{00000000-0004-0000-0000-000030020000}"/>
    <hyperlink ref="N352" r:id="rId561" xr:uid="{00000000-0004-0000-0000-000031020000}"/>
    <hyperlink ref="P352" r:id="rId562" xr:uid="{00000000-0004-0000-0000-000032020000}"/>
    <hyperlink ref="E354" r:id="rId563" xr:uid="{00000000-0004-0000-0000-000033020000}"/>
    <hyperlink ref="N354" r:id="rId564" xr:uid="{00000000-0004-0000-0000-000034020000}"/>
    <hyperlink ref="N358" r:id="rId565" xr:uid="{00000000-0004-0000-0000-000035020000}"/>
    <hyperlink ref="M363" r:id="rId566" xr:uid="{00000000-0004-0000-0000-000036020000}"/>
    <hyperlink ref="O364" r:id="rId567" xr:uid="{00000000-0004-0000-0000-000037020000}"/>
    <hyperlink ref="L370" r:id="rId568" xr:uid="{00000000-0004-0000-0000-000038020000}"/>
    <hyperlink ref="N374" r:id="rId569" xr:uid="{00000000-0004-0000-0000-000039020000}"/>
    <hyperlink ref="E376" r:id="rId570" xr:uid="{00000000-0004-0000-0000-00003A020000}"/>
    <hyperlink ref="M376" r:id="rId571" xr:uid="{00000000-0004-0000-0000-00003B020000}"/>
    <hyperlink ref="M378" r:id="rId572" xr:uid="{00000000-0004-0000-0000-00003C020000}"/>
    <hyperlink ref="E381" r:id="rId573" xr:uid="{00000000-0004-0000-0000-00003D020000}"/>
    <hyperlink ref="P390" r:id="rId574" xr:uid="{00000000-0004-0000-0000-00003E020000}"/>
    <hyperlink ref="N391" r:id="rId575" xr:uid="{00000000-0004-0000-0000-00003F020000}"/>
    <hyperlink ref="P391" r:id="rId576" xr:uid="{00000000-0004-0000-0000-000040020000}"/>
    <hyperlink ref="L394" r:id="rId577" xr:uid="{00000000-0004-0000-0000-000041020000}"/>
    <hyperlink ref="E401" r:id="rId578" xr:uid="{00000000-0004-0000-0000-000042020000}"/>
    <hyperlink ref="E403" r:id="rId579" xr:uid="{00000000-0004-0000-0000-000043020000}"/>
    <hyperlink ref="E404" r:id="rId580" xr:uid="{00000000-0004-0000-0000-000044020000}"/>
    <hyperlink ref="E411" r:id="rId581" xr:uid="{00000000-0004-0000-0000-000045020000}"/>
    <hyperlink ref="E412" r:id="rId582" xr:uid="{00000000-0004-0000-0000-000046020000}"/>
    <hyperlink ref="E413" r:id="rId583" xr:uid="{00000000-0004-0000-0000-000047020000}"/>
    <hyperlink ref="E414" r:id="rId584" xr:uid="{00000000-0004-0000-0000-000048020000}"/>
    <hyperlink ref="E415" r:id="rId585" xr:uid="{00000000-0004-0000-0000-000049020000}"/>
    <hyperlink ref="E416" r:id="rId586" xr:uid="{00000000-0004-0000-0000-00004A020000}"/>
    <hyperlink ref="E417" r:id="rId587" xr:uid="{00000000-0004-0000-0000-00004B020000}"/>
    <hyperlink ref="E420" r:id="rId588" xr:uid="{00000000-0004-0000-0000-00004C020000}"/>
    <hyperlink ref="E421" r:id="rId589" xr:uid="{00000000-0004-0000-0000-00004D020000}"/>
    <hyperlink ref="E423" r:id="rId590" xr:uid="{00000000-0004-0000-0000-00004E020000}"/>
    <hyperlink ref="E424" r:id="rId591" xr:uid="{00000000-0004-0000-0000-00004F020000}"/>
    <hyperlink ref="E432" r:id="rId592" xr:uid="{00000000-0004-0000-0000-000050020000}"/>
    <hyperlink ref="E436" r:id="rId593" xr:uid="{00000000-0004-0000-0000-000051020000}"/>
    <hyperlink ref="E437" r:id="rId594" xr:uid="{00000000-0004-0000-0000-000052020000}"/>
    <hyperlink ref="L437" r:id="rId595" xr:uid="{00000000-0004-0000-0000-000053020000}"/>
    <hyperlink ref="N441" r:id="rId596" xr:uid="{00000000-0004-0000-0000-000054020000}"/>
    <hyperlink ref="P454" r:id="rId597" xr:uid="{00000000-0004-0000-0000-000055020000}"/>
    <hyperlink ref="P467" r:id="rId598" xr:uid="{00000000-0004-0000-0000-000056020000}"/>
    <hyperlink ref="E472" r:id="rId599" xr:uid="{00000000-0004-0000-0000-000057020000}"/>
    <hyperlink ref="E473" r:id="rId600" xr:uid="{00000000-0004-0000-0000-000058020000}"/>
    <hyperlink ref="E474" r:id="rId601" xr:uid="{00000000-0004-0000-0000-000059020000}"/>
    <hyperlink ref="E490" r:id="rId602" xr:uid="{00000000-0004-0000-0000-00005A020000}"/>
    <hyperlink ref="E513" r:id="rId603" xr:uid="{00000000-0004-0000-0000-00005B020000}"/>
    <hyperlink ref="L551" r:id="rId604" xr:uid="{00000000-0004-0000-0000-00005C020000}"/>
    <hyperlink ref="L612" r:id="rId605" xr:uid="{00000000-0004-0000-0000-00005D020000}"/>
    <hyperlink ref="L613" r:id="rId606" xr:uid="{00000000-0004-0000-0000-00005E020000}"/>
    <hyperlink ref="L614" r:id="rId607" xr:uid="{00000000-0004-0000-0000-00005F020000}"/>
    <hyperlink ref="L615" r:id="rId608" xr:uid="{00000000-0004-0000-0000-000060020000}"/>
    <hyperlink ref="L616" r:id="rId609" xr:uid="{00000000-0004-0000-0000-000061020000}"/>
    <hyperlink ref="L617" r:id="rId610" xr:uid="{00000000-0004-0000-0000-000062020000}"/>
    <hyperlink ref="L618" r:id="rId611" xr:uid="{00000000-0004-0000-0000-000063020000}"/>
    <hyperlink ref="L619" r:id="rId612" xr:uid="{00000000-0004-0000-0000-000064020000}"/>
    <hyperlink ref="L620" r:id="rId613" xr:uid="{00000000-0004-0000-0000-000065020000}"/>
    <hyperlink ref="L621" r:id="rId614" xr:uid="{00000000-0004-0000-0000-000066020000}"/>
    <hyperlink ref="L622" r:id="rId615" xr:uid="{00000000-0004-0000-0000-000067020000}"/>
    <hyperlink ref="L623" r:id="rId616" xr:uid="{00000000-0004-0000-0000-000068020000}"/>
    <hyperlink ref="L624" r:id="rId617" xr:uid="{00000000-0004-0000-0000-000069020000}"/>
    <hyperlink ref="L625" r:id="rId618" xr:uid="{00000000-0004-0000-0000-00006A020000}"/>
    <hyperlink ref="L626" r:id="rId619" xr:uid="{00000000-0004-0000-0000-00006B020000}"/>
    <hyperlink ref="L627" r:id="rId620" xr:uid="{00000000-0004-0000-0000-00006C020000}"/>
    <hyperlink ref="L628" r:id="rId621" xr:uid="{00000000-0004-0000-0000-00006D020000}"/>
    <hyperlink ref="L629" r:id="rId622" xr:uid="{00000000-0004-0000-0000-00006E020000}"/>
    <hyperlink ref="L630" r:id="rId623" xr:uid="{00000000-0004-0000-0000-00006F020000}"/>
    <hyperlink ref="L631" r:id="rId624" xr:uid="{00000000-0004-0000-0000-000070020000}"/>
    <hyperlink ref="L632" r:id="rId625" xr:uid="{00000000-0004-0000-0000-000071020000}"/>
    <hyperlink ref="L633" r:id="rId626" xr:uid="{00000000-0004-0000-0000-000072020000}"/>
    <hyperlink ref="L634" r:id="rId627" xr:uid="{00000000-0004-0000-0000-000073020000}"/>
    <hyperlink ref="L636" r:id="rId628" xr:uid="{00000000-0004-0000-0000-000074020000}"/>
    <hyperlink ref="L637" r:id="rId629" xr:uid="{00000000-0004-0000-0000-000075020000}"/>
    <hyperlink ref="L639" r:id="rId630" xr:uid="{00000000-0004-0000-0000-000076020000}"/>
    <hyperlink ref="L640" r:id="rId631" xr:uid="{00000000-0004-0000-0000-000077020000}"/>
    <hyperlink ref="L641" r:id="rId632" xr:uid="{00000000-0004-0000-0000-000078020000}"/>
    <hyperlink ref="L643" r:id="rId633" xr:uid="{00000000-0004-0000-0000-000079020000}"/>
    <hyperlink ref="L644" r:id="rId634" xr:uid="{00000000-0004-0000-0000-00007A020000}"/>
    <hyperlink ref="L645" r:id="rId635" xr:uid="{00000000-0004-0000-0000-00007B020000}"/>
    <hyperlink ref="L646" r:id="rId636" xr:uid="{00000000-0004-0000-0000-00007C020000}"/>
    <hyperlink ref="L647" r:id="rId637" xr:uid="{00000000-0004-0000-0000-00007D020000}"/>
    <hyperlink ref="L648" r:id="rId638" xr:uid="{00000000-0004-0000-0000-00007E020000}"/>
    <hyperlink ref="L650" r:id="rId639" xr:uid="{00000000-0004-0000-0000-00007F020000}"/>
    <hyperlink ref="L651" r:id="rId640" xr:uid="{00000000-0004-0000-0000-000080020000}"/>
    <hyperlink ref="L652" r:id="rId641" xr:uid="{00000000-0004-0000-0000-000081020000}"/>
    <hyperlink ref="L653" r:id="rId642" xr:uid="{00000000-0004-0000-0000-000082020000}"/>
    <hyperlink ref="L655" r:id="rId643" xr:uid="{00000000-0004-0000-0000-000083020000}"/>
    <hyperlink ref="L656" r:id="rId644" xr:uid="{00000000-0004-0000-0000-000084020000}"/>
    <hyperlink ref="L657" r:id="rId645" xr:uid="{00000000-0004-0000-0000-000085020000}"/>
    <hyperlink ref="L658" r:id="rId646" xr:uid="{00000000-0004-0000-0000-000086020000}"/>
    <hyperlink ref="L659" r:id="rId647" xr:uid="{00000000-0004-0000-0000-000087020000}"/>
    <hyperlink ref="L660" r:id="rId648" xr:uid="{00000000-0004-0000-0000-000088020000}"/>
    <hyperlink ref="L661" r:id="rId649" xr:uid="{00000000-0004-0000-0000-000089020000}"/>
    <hyperlink ref="L662" r:id="rId650" xr:uid="{00000000-0004-0000-0000-00008A020000}"/>
    <hyperlink ref="L663" r:id="rId651" xr:uid="{00000000-0004-0000-0000-00008B020000}"/>
    <hyperlink ref="L664" r:id="rId652" xr:uid="{00000000-0004-0000-0000-00008C020000}"/>
    <hyperlink ref="L665" r:id="rId653" xr:uid="{00000000-0004-0000-0000-00008D020000}"/>
    <hyperlink ref="L666" r:id="rId654" xr:uid="{00000000-0004-0000-0000-00008E020000}"/>
    <hyperlink ref="L667" r:id="rId655" xr:uid="{00000000-0004-0000-0000-00008F020000}"/>
    <hyperlink ref="L668" r:id="rId656" xr:uid="{00000000-0004-0000-0000-000090020000}"/>
    <hyperlink ref="L669" r:id="rId657" xr:uid="{00000000-0004-0000-0000-000091020000}"/>
    <hyperlink ref="L670" r:id="rId658" xr:uid="{00000000-0004-0000-0000-000092020000}"/>
    <hyperlink ref="L671" r:id="rId659" xr:uid="{00000000-0004-0000-0000-000093020000}"/>
    <hyperlink ref="L672" r:id="rId660" xr:uid="{00000000-0004-0000-0000-000094020000}"/>
    <hyperlink ref="L673" r:id="rId661" xr:uid="{00000000-0004-0000-0000-000095020000}"/>
    <hyperlink ref="L674" r:id="rId662" xr:uid="{00000000-0004-0000-0000-000096020000}"/>
    <hyperlink ref="L675" r:id="rId663" xr:uid="{00000000-0004-0000-0000-000097020000}"/>
    <hyperlink ref="L676" r:id="rId664" xr:uid="{00000000-0004-0000-0000-000098020000}"/>
    <hyperlink ref="L677" r:id="rId665" xr:uid="{00000000-0004-0000-0000-000099020000}"/>
    <hyperlink ref="L678" r:id="rId666" xr:uid="{00000000-0004-0000-0000-00009A020000}"/>
    <hyperlink ref="L679" r:id="rId667" xr:uid="{00000000-0004-0000-0000-00009B020000}"/>
    <hyperlink ref="L680" r:id="rId668" xr:uid="{00000000-0004-0000-0000-00009C020000}"/>
    <hyperlink ref="L681" r:id="rId669" xr:uid="{00000000-0004-0000-0000-00009D020000}"/>
    <hyperlink ref="L682" r:id="rId670" xr:uid="{00000000-0004-0000-0000-00009E020000}"/>
    <hyperlink ref="L683" r:id="rId671" xr:uid="{00000000-0004-0000-0000-00009F020000}"/>
    <hyperlink ref="L684" r:id="rId672" xr:uid="{00000000-0004-0000-0000-0000A0020000}"/>
    <hyperlink ref="L685" r:id="rId673" xr:uid="{00000000-0004-0000-0000-0000A1020000}"/>
    <hyperlink ref="L686" r:id="rId674" xr:uid="{00000000-0004-0000-0000-0000A2020000}"/>
    <hyperlink ref="L687" r:id="rId675" xr:uid="{00000000-0004-0000-0000-0000A3020000}"/>
    <hyperlink ref="L688" r:id="rId676" xr:uid="{00000000-0004-0000-0000-0000A4020000}"/>
    <hyperlink ref="L689" r:id="rId677" xr:uid="{00000000-0004-0000-0000-0000A5020000}"/>
    <hyperlink ref="L690" r:id="rId678" xr:uid="{00000000-0004-0000-0000-0000A6020000}"/>
    <hyperlink ref="L691" r:id="rId679" xr:uid="{00000000-0004-0000-0000-0000A7020000}"/>
    <hyperlink ref="L692" r:id="rId680" xr:uid="{00000000-0004-0000-0000-0000A8020000}"/>
    <hyperlink ref="L693" r:id="rId681" xr:uid="{00000000-0004-0000-0000-0000A9020000}"/>
    <hyperlink ref="L694" r:id="rId682" xr:uid="{00000000-0004-0000-0000-0000AA020000}"/>
    <hyperlink ref="L695" r:id="rId683" xr:uid="{00000000-0004-0000-0000-0000AB020000}"/>
    <hyperlink ref="L696" r:id="rId684" xr:uid="{00000000-0004-0000-0000-0000AC020000}"/>
    <hyperlink ref="L697" r:id="rId685" xr:uid="{00000000-0004-0000-0000-0000AD020000}"/>
    <hyperlink ref="L698" r:id="rId686" xr:uid="{00000000-0004-0000-0000-0000AE020000}"/>
    <hyperlink ref="L699" r:id="rId687" xr:uid="{00000000-0004-0000-0000-0000AF020000}"/>
    <hyperlink ref="L700" r:id="rId688" xr:uid="{00000000-0004-0000-0000-0000B0020000}"/>
    <hyperlink ref="L701" r:id="rId689" xr:uid="{00000000-0004-0000-0000-0000B1020000}"/>
    <hyperlink ref="L702" r:id="rId690" xr:uid="{00000000-0004-0000-0000-0000B2020000}"/>
    <hyperlink ref="L703" r:id="rId691" xr:uid="{00000000-0004-0000-0000-0000B3020000}"/>
    <hyperlink ref="L704" r:id="rId692" xr:uid="{00000000-0004-0000-0000-0000B4020000}"/>
    <hyperlink ref="L705" r:id="rId693" xr:uid="{00000000-0004-0000-0000-0000B5020000}"/>
    <hyperlink ref="L706" r:id="rId694" xr:uid="{00000000-0004-0000-0000-0000B6020000}"/>
    <hyperlink ref="L707" r:id="rId695" xr:uid="{00000000-0004-0000-0000-0000B7020000}"/>
    <hyperlink ref="L708" r:id="rId696" xr:uid="{00000000-0004-0000-0000-0000B8020000}"/>
    <hyperlink ref="L709" r:id="rId697" xr:uid="{00000000-0004-0000-0000-0000B9020000}"/>
    <hyperlink ref="L710" r:id="rId698" xr:uid="{00000000-0004-0000-0000-0000BA020000}"/>
    <hyperlink ref="L711" r:id="rId699" xr:uid="{00000000-0004-0000-0000-0000BB020000}"/>
    <hyperlink ref="L712" r:id="rId700" xr:uid="{00000000-0004-0000-0000-0000BC020000}"/>
    <hyperlink ref="L713" r:id="rId701" xr:uid="{00000000-0004-0000-0000-0000BD020000}"/>
    <hyperlink ref="L714" r:id="rId702" xr:uid="{00000000-0004-0000-0000-0000BE020000}"/>
    <hyperlink ref="L715" r:id="rId703" xr:uid="{00000000-0004-0000-0000-0000BF020000}"/>
    <hyperlink ref="L716" r:id="rId704" xr:uid="{00000000-0004-0000-0000-0000C0020000}"/>
    <hyperlink ref="E717" r:id="rId705" xr:uid="{00000000-0004-0000-0000-0000C1020000}"/>
    <hyperlink ref="L717" r:id="rId706" xr:uid="{00000000-0004-0000-0000-0000C2020000}"/>
    <hyperlink ref="E718" r:id="rId707" xr:uid="{00000000-0004-0000-0000-0000C3020000}"/>
    <hyperlink ref="L718" r:id="rId708" xr:uid="{00000000-0004-0000-0000-0000C4020000}"/>
    <hyperlink ref="L719" r:id="rId709" xr:uid="{00000000-0004-0000-0000-0000C5020000}"/>
    <hyperlink ref="E720" r:id="rId710" xr:uid="{00000000-0004-0000-0000-0000C6020000}"/>
    <hyperlink ref="L720" r:id="rId711" xr:uid="{00000000-0004-0000-0000-0000C7020000}"/>
    <hyperlink ref="L721" r:id="rId712" xr:uid="{00000000-0004-0000-0000-0000C8020000}"/>
    <hyperlink ref="L722" r:id="rId713" xr:uid="{00000000-0004-0000-0000-0000C9020000}"/>
    <hyperlink ref="E723" r:id="rId714" xr:uid="{00000000-0004-0000-0000-0000CA020000}"/>
    <hyperlink ref="L723" r:id="rId715" xr:uid="{00000000-0004-0000-0000-0000CB020000}"/>
    <hyperlink ref="E724" r:id="rId716" xr:uid="{00000000-0004-0000-0000-0000CC020000}"/>
    <hyperlink ref="L724" r:id="rId717" xr:uid="{00000000-0004-0000-0000-0000CD020000}"/>
    <hyperlink ref="E725" r:id="rId718" xr:uid="{00000000-0004-0000-0000-0000CE020000}"/>
    <hyperlink ref="L725" r:id="rId719" xr:uid="{00000000-0004-0000-0000-0000CF020000}"/>
    <hyperlink ref="E726" r:id="rId720" xr:uid="{00000000-0004-0000-0000-0000D0020000}"/>
    <hyperlink ref="L726" r:id="rId721" xr:uid="{00000000-0004-0000-0000-0000D1020000}"/>
    <hyperlink ref="L727" r:id="rId722" xr:uid="{00000000-0004-0000-0000-0000D2020000}"/>
    <hyperlink ref="L728" r:id="rId723" xr:uid="{00000000-0004-0000-0000-0000D3020000}"/>
    <hyperlink ref="L729" r:id="rId724" xr:uid="{00000000-0004-0000-0000-0000D4020000}"/>
    <hyperlink ref="L731" r:id="rId725" xr:uid="{00000000-0004-0000-0000-0000D5020000}"/>
    <hyperlink ref="E732" r:id="rId726" xr:uid="{00000000-0004-0000-0000-0000D6020000}"/>
    <hyperlink ref="L732" r:id="rId727" xr:uid="{00000000-0004-0000-0000-0000D7020000}"/>
    <hyperlink ref="E733" r:id="rId728" xr:uid="{00000000-0004-0000-0000-0000D8020000}"/>
    <hyperlink ref="L733" r:id="rId729" xr:uid="{00000000-0004-0000-0000-0000D9020000}"/>
    <hyperlink ref="L734" r:id="rId730" xr:uid="{00000000-0004-0000-0000-0000DA020000}"/>
    <hyperlink ref="M734" r:id="rId731" xr:uid="{00000000-0004-0000-0000-0000DB020000}"/>
    <hyperlink ref="L735" r:id="rId732" xr:uid="{00000000-0004-0000-0000-0000DC020000}"/>
    <hyperlink ref="E736" r:id="rId733" xr:uid="{00000000-0004-0000-0000-0000DD020000}"/>
    <hyperlink ref="L736" r:id="rId734" xr:uid="{00000000-0004-0000-0000-0000DE020000}"/>
    <hyperlink ref="L737" r:id="rId735" xr:uid="{00000000-0004-0000-0000-0000DF020000}"/>
    <hyperlink ref="E738" r:id="rId736" xr:uid="{00000000-0004-0000-0000-0000E0020000}"/>
    <hyperlink ref="L738" r:id="rId737" xr:uid="{00000000-0004-0000-0000-0000E1020000}"/>
    <hyperlink ref="E739" r:id="rId738" xr:uid="{00000000-0004-0000-0000-0000E2020000}"/>
    <hyperlink ref="L739" r:id="rId739" xr:uid="{00000000-0004-0000-0000-0000E3020000}"/>
    <hyperlink ref="L740" r:id="rId740" xr:uid="{00000000-0004-0000-0000-0000E4020000}"/>
    <hyperlink ref="E741" r:id="rId741" xr:uid="{00000000-0004-0000-0000-0000E5020000}"/>
    <hyperlink ref="L741" r:id="rId742" xr:uid="{00000000-0004-0000-0000-0000E6020000}"/>
    <hyperlink ref="L742" r:id="rId743" xr:uid="{00000000-0004-0000-0000-0000E7020000}"/>
    <hyperlink ref="E743" r:id="rId744" xr:uid="{00000000-0004-0000-0000-0000E8020000}"/>
    <hyperlink ref="L743" r:id="rId745" xr:uid="{00000000-0004-0000-0000-0000E9020000}"/>
    <hyperlink ref="L744" r:id="rId746" xr:uid="{00000000-0004-0000-0000-0000EA020000}"/>
    <hyperlink ref="L745" r:id="rId747" xr:uid="{00000000-0004-0000-0000-0000EB020000}"/>
    <hyperlink ref="L746" r:id="rId748" xr:uid="{00000000-0004-0000-0000-0000EC020000}"/>
    <hyperlink ref="E747" r:id="rId749" xr:uid="{00000000-0004-0000-0000-0000ED020000}"/>
    <hyperlink ref="L747" r:id="rId750" xr:uid="{00000000-0004-0000-0000-0000EE020000}"/>
    <hyperlink ref="E748" r:id="rId751" xr:uid="{00000000-0004-0000-0000-0000EF020000}"/>
    <hyperlink ref="L748" r:id="rId752" xr:uid="{00000000-0004-0000-0000-0000F0020000}"/>
    <hyperlink ref="E749" r:id="rId753" xr:uid="{00000000-0004-0000-0000-0000F1020000}"/>
    <hyperlink ref="L749" r:id="rId754" xr:uid="{00000000-0004-0000-0000-0000F2020000}"/>
    <hyperlink ref="E750" r:id="rId755" xr:uid="{00000000-0004-0000-0000-0000F3020000}"/>
    <hyperlink ref="L750" r:id="rId756" xr:uid="{00000000-0004-0000-0000-0000F4020000}"/>
    <hyperlink ref="L751" r:id="rId757" xr:uid="{00000000-0004-0000-0000-0000F5020000}"/>
    <hyperlink ref="L752" r:id="rId758" xr:uid="{00000000-0004-0000-0000-0000F6020000}"/>
    <hyperlink ref="E753" r:id="rId759" xr:uid="{00000000-0004-0000-0000-0000F7020000}"/>
    <hyperlink ref="L753" r:id="rId760" xr:uid="{00000000-0004-0000-0000-0000F8020000}"/>
    <hyperlink ref="E754" r:id="rId761" xr:uid="{00000000-0004-0000-0000-0000F9020000}"/>
    <hyperlink ref="L754" r:id="rId762" xr:uid="{00000000-0004-0000-0000-0000FA020000}"/>
    <hyperlink ref="L755" r:id="rId763" xr:uid="{00000000-0004-0000-0000-0000FB020000}"/>
    <hyperlink ref="L756" r:id="rId764" xr:uid="{00000000-0004-0000-0000-0000FC020000}"/>
    <hyperlink ref="E757" r:id="rId765" xr:uid="{00000000-0004-0000-0000-0000FD020000}"/>
    <hyperlink ref="L757" r:id="rId766" xr:uid="{00000000-0004-0000-0000-0000FE020000}"/>
    <hyperlink ref="L758" r:id="rId767" xr:uid="{00000000-0004-0000-0000-0000FF020000}"/>
    <hyperlink ref="E759" r:id="rId768" xr:uid="{00000000-0004-0000-0000-000000030000}"/>
    <hyperlink ref="L759" r:id="rId769" xr:uid="{00000000-0004-0000-0000-000001030000}"/>
    <hyperlink ref="L760" r:id="rId770" xr:uid="{00000000-0004-0000-0000-000002030000}"/>
    <hyperlink ref="L761" r:id="rId771" xr:uid="{00000000-0004-0000-0000-000003030000}"/>
    <hyperlink ref="L762" r:id="rId772" xr:uid="{00000000-0004-0000-0000-000004030000}"/>
    <hyperlink ref="L763" r:id="rId773" xr:uid="{00000000-0004-0000-0000-000005030000}"/>
    <hyperlink ref="L764" r:id="rId774" xr:uid="{00000000-0004-0000-0000-000006030000}"/>
    <hyperlink ref="L765" r:id="rId775" xr:uid="{00000000-0004-0000-0000-000007030000}"/>
    <hyperlink ref="L767" r:id="rId776" xr:uid="{00000000-0004-0000-0000-000008030000}"/>
    <hyperlink ref="L768" r:id="rId777" xr:uid="{00000000-0004-0000-0000-000009030000}"/>
    <hyperlink ref="L769" r:id="rId778" xr:uid="{00000000-0004-0000-0000-00000A030000}"/>
    <hyperlink ref="L770" r:id="rId779" xr:uid="{00000000-0004-0000-0000-00000B030000}"/>
    <hyperlink ref="L771" r:id="rId780" xr:uid="{00000000-0004-0000-0000-00000C030000}"/>
    <hyperlink ref="L772" r:id="rId781" xr:uid="{00000000-0004-0000-0000-00000D030000}"/>
    <hyperlink ref="L773" r:id="rId782" xr:uid="{00000000-0004-0000-0000-00000E030000}"/>
    <hyperlink ref="L774" r:id="rId783" xr:uid="{00000000-0004-0000-0000-00000F030000}"/>
    <hyperlink ref="L775" r:id="rId784" xr:uid="{00000000-0004-0000-0000-000010030000}"/>
    <hyperlink ref="L776" r:id="rId785" xr:uid="{00000000-0004-0000-0000-000011030000}"/>
    <hyperlink ref="L777" r:id="rId786" xr:uid="{00000000-0004-0000-0000-000012030000}"/>
    <hyperlink ref="L778" r:id="rId787" xr:uid="{00000000-0004-0000-0000-000013030000}"/>
    <hyperlink ref="L779" r:id="rId788" xr:uid="{00000000-0004-0000-0000-000014030000}"/>
    <hyperlink ref="L781" r:id="rId789" xr:uid="{00000000-0004-0000-0000-000015030000}"/>
    <hyperlink ref="L782" r:id="rId790" xr:uid="{00000000-0004-0000-0000-000016030000}"/>
    <hyperlink ref="L783" r:id="rId791" xr:uid="{00000000-0004-0000-0000-000017030000}"/>
    <hyperlink ref="L784" r:id="rId792" xr:uid="{00000000-0004-0000-0000-000018030000}"/>
    <hyperlink ref="L785" r:id="rId793" xr:uid="{00000000-0004-0000-0000-000019030000}"/>
    <hyperlink ref="L786" r:id="rId794" xr:uid="{00000000-0004-0000-0000-00001A030000}"/>
    <hyperlink ref="L787" r:id="rId795" xr:uid="{00000000-0004-0000-0000-00001B030000}"/>
    <hyperlink ref="L788" r:id="rId796" xr:uid="{00000000-0004-0000-0000-00001C030000}"/>
    <hyperlink ref="L789" r:id="rId797" xr:uid="{00000000-0004-0000-0000-00001D030000}"/>
    <hyperlink ref="L790" r:id="rId798" xr:uid="{00000000-0004-0000-0000-00001E030000}"/>
    <hyperlink ref="L791" r:id="rId799" xr:uid="{00000000-0004-0000-0000-00001F030000}"/>
    <hyperlink ref="L792" r:id="rId800" xr:uid="{00000000-0004-0000-0000-000020030000}"/>
    <hyperlink ref="L793" r:id="rId801" xr:uid="{00000000-0004-0000-0000-000021030000}"/>
    <hyperlink ref="L794" r:id="rId802" xr:uid="{00000000-0004-0000-0000-000022030000}"/>
    <hyperlink ref="L795" r:id="rId803" xr:uid="{00000000-0004-0000-0000-000023030000}"/>
    <hyperlink ref="L796" r:id="rId804" xr:uid="{00000000-0004-0000-0000-000024030000}"/>
    <hyperlink ref="L797" r:id="rId805" xr:uid="{00000000-0004-0000-0000-000025030000}"/>
    <hyperlink ref="L798" r:id="rId806" xr:uid="{00000000-0004-0000-0000-000026030000}"/>
    <hyperlink ref="L799" r:id="rId807" xr:uid="{00000000-0004-0000-0000-000027030000}"/>
    <hyperlink ref="E801" r:id="rId808" xr:uid="{00000000-0004-0000-0000-000028030000}"/>
    <hyperlink ref="N801" r:id="rId809" xr:uid="{00000000-0004-0000-0000-000029030000}"/>
    <hyperlink ref="E802" r:id="rId810" xr:uid="{00000000-0004-0000-0000-00002A030000}"/>
    <hyperlink ref="E804" r:id="rId811" xr:uid="{00000000-0004-0000-0000-00002B030000}"/>
    <hyperlink ref="E805" r:id="rId812" xr:uid="{00000000-0004-0000-0000-00002C030000}"/>
    <hyperlink ref="E806" r:id="rId813" xr:uid="{00000000-0004-0000-0000-00002D030000}"/>
    <hyperlink ref="E807" r:id="rId814" xr:uid="{00000000-0004-0000-0000-00002E030000}"/>
    <hyperlink ref="E809" r:id="rId815" xr:uid="{00000000-0004-0000-0000-00002F030000}"/>
    <hyperlink ref="L809" r:id="rId816" xr:uid="{00000000-0004-0000-0000-000030030000}"/>
    <hyperlink ref="E810" r:id="rId817" xr:uid="{00000000-0004-0000-0000-000031030000}"/>
    <hyperlink ref="E811" r:id="rId818" xr:uid="{00000000-0004-0000-0000-000032030000}"/>
    <hyperlink ref="E813" r:id="rId819" xr:uid="{00000000-0004-0000-0000-000033030000}"/>
    <hyperlink ref="E815" r:id="rId820" xr:uid="{00000000-0004-0000-0000-000034030000}"/>
    <hyperlink ref="E817" r:id="rId821" xr:uid="{00000000-0004-0000-0000-000035030000}"/>
    <hyperlink ref="E818" r:id="rId822" xr:uid="{00000000-0004-0000-0000-000036030000}"/>
    <hyperlink ref="E819" r:id="rId823" xr:uid="{00000000-0004-0000-0000-000037030000}"/>
    <hyperlink ref="E821" r:id="rId824" xr:uid="{00000000-0004-0000-0000-000038030000}"/>
    <hyperlink ref="E822" r:id="rId825" xr:uid="{00000000-0004-0000-0000-000039030000}"/>
    <hyperlink ref="E823" r:id="rId826" xr:uid="{00000000-0004-0000-0000-00003A030000}"/>
    <hyperlink ref="E825" r:id="rId827" xr:uid="{00000000-0004-0000-0000-00003B030000}"/>
    <hyperlink ref="E826" r:id="rId828" xr:uid="{00000000-0004-0000-0000-00003C030000}"/>
    <hyperlink ref="E827" r:id="rId829" xr:uid="{00000000-0004-0000-0000-00003D030000}"/>
    <hyperlink ref="E832" r:id="rId830" xr:uid="{00000000-0004-0000-0000-00003E030000}"/>
    <hyperlink ref="E837" r:id="rId831" xr:uid="{00000000-0004-0000-0000-00003F030000}"/>
    <hyperlink ref="E838" r:id="rId832" xr:uid="{00000000-0004-0000-0000-000040030000}"/>
    <hyperlink ref="E839" r:id="rId833" xr:uid="{00000000-0004-0000-0000-000041030000}"/>
    <hyperlink ref="L839" r:id="rId834" xr:uid="{00000000-0004-0000-0000-000042030000}"/>
    <hyperlink ref="E840" r:id="rId835" xr:uid="{00000000-0004-0000-0000-000043030000}"/>
    <hyperlink ref="E841" r:id="rId836" xr:uid="{00000000-0004-0000-0000-000044030000}"/>
    <hyperlink ref="E843" r:id="rId837" xr:uid="{00000000-0004-0000-0000-000045030000}"/>
    <hyperlink ref="E847" r:id="rId838" xr:uid="{00000000-0004-0000-0000-000046030000}"/>
    <hyperlink ref="E848" r:id="rId839" xr:uid="{00000000-0004-0000-0000-000047030000}"/>
    <hyperlink ref="E852" r:id="rId840" xr:uid="{00000000-0004-0000-0000-000048030000}"/>
    <hyperlink ref="E853" r:id="rId841" xr:uid="{00000000-0004-0000-0000-000049030000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Mateo Congo</cp:lastModifiedBy>
  <cp:revision>1</cp:revision>
  <dcterms:created xsi:type="dcterms:W3CDTF">2023-07-17T14:24:56Z</dcterms:created>
  <dcterms:modified xsi:type="dcterms:W3CDTF">2023-07-20T22:42:20Z</dcterms:modified>
  <dc:language>en-US</dc:language>
</cp:coreProperties>
</file>