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A5980BA8-6BE6-40AF-BE04-2CC4C142E3E6}" xr6:coauthVersionLast="36" xr6:coauthVersionMax="36" xr10:uidLastSave="{00000000-0000-0000-0000-000000000000}"/>
  <bookViews>
    <workbookView xWindow="0" yWindow="0" windowWidth="19200" windowHeight="6972" tabRatio="839" xr2:uid="{00000000-000D-0000-FFFF-FFFF00000000}"/>
  </bookViews>
  <sheets>
    <sheet name="フローチャート" sheetId="1" r:id="rId1"/>
    <sheet name="タイトル" sheetId="2" r:id="rId2"/>
    <sheet name="world 1-1" sheetId="3" r:id="rId3"/>
    <sheet name="world 1-2" sheetId="8" r:id="rId4"/>
    <sheet name="world 1-3" sheetId="11" r:id="rId5"/>
    <sheet name="world 1-4" sheetId="12" r:id="rId6"/>
    <sheet name="ゲームクリアシーン" sheetId="5" r:id="rId7"/>
    <sheet name="ゲームオーバー画面" sheetId="4" r:id="rId8"/>
    <sheet name="プレイヤー(チビマリオ" sheetId="6" r:id="rId9"/>
    <sheet name="クリボー" sheetId="7" r:id="rId10"/>
    <sheet name="クッパ" sheetId="10" r:id="rId11"/>
    <sheet name="UI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2" l="1"/>
  <c r="A1" i="11"/>
  <c r="A1" i="10" l="1"/>
  <c r="A1" i="9" l="1"/>
  <c r="A1" i="8"/>
  <c r="A1" i="7" l="1"/>
  <c r="A1" i="6"/>
  <c r="A1" i="5" l="1"/>
  <c r="A1" i="4"/>
  <c r="A1" i="3"/>
  <c r="A1" i="2" l="1"/>
</calcChain>
</file>

<file path=xl/sharedStrings.xml><?xml version="1.0" encoding="utf-8"?>
<sst xmlns="http://schemas.openxmlformats.org/spreadsheetml/2006/main" count="159" uniqueCount="118">
  <si>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</si>
  <si>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</si>
  <si>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</si>
  <si>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</si>
  <si>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</si>
  <si>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</si>
  <si>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</si>
  <si>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</si>
  <si>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</si>
  <si>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</si>
  <si>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</si>
  <si>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</si>
  <si>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</si>
  <si>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</si>
  <si>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</si>
  <si>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</si>
  <si>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</si>
  <si>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</si>
  <si>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</si>
  <si>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</si>
  <si>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</si>
  <si>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</si>
  <si>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</si>
  <si>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</si>
  <si>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</si>
  <si>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</si>
  <si>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</si>
  <si>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</si>
  <si>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</si>
  <si>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</si>
  <si>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</si>
  <si>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</si>
  <si>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</si>
  <si>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</si>
  <si>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</si>
  <si>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</si>
  <si>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</si>
  <si>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</si>
  <si>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</si>
  <si>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</si>
  <si>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</si>
  <si>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</si>
  <si>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</si>
  <si>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</si>
  <si>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</si>
  <si>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</si>
  <si>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</si>
  <si>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</si>
  <si>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</si>
  <si>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</si>
  <si>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</si>
  <si>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</si>
  <si>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</si>
  <si>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</si>
  <si>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</si>
  <si>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ゲームクリアシーン</t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</si>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</sst>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30</xdr:row>
      <xdr:rowOff>107577</xdr:rowOff>
    </xdr:from>
    <xdr:to>
      <xdr:col>1</xdr:col>
      <xdr:colOff>410308</xdr:colOff>
      <xdr:row>30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27</xdr:row>
      <xdr:rowOff>73511</xdr:rowOff>
    </xdr:from>
    <xdr:to>
      <xdr:col>1</xdr:col>
      <xdr:colOff>404447</xdr:colOff>
      <xdr:row>27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28</xdr:row>
      <xdr:rowOff>101301</xdr:rowOff>
    </xdr:from>
    <xdr:to>
      <xdr:col>1</xdr:col>
      <xdr:colOff>398585</xdr:colOff>
      <xdr:row>28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29</xdr:row>
      <xdr:rowOff>64098</xdr:rowOff>
    </xdr:from>
    <xdr:to>
      <xdr:col>1</xdr:col>
      <xdr:colOff>398585</xdr:colOff>
      <xdr:row>29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31</xdr:row>
      <xdr:rowOff>71719</xdr:rowOff>
    </xdr:from>
    <xdr:to>
      <xdr:col>1</xdr:col>
      <xdr:colOff>445098</xdr:colOff>
      <xdr:row>32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33</xdr:row>
      <xdr:rowOff>89647</xdr:rowOff>
    </xdr:from>
    <xdr:to>
      <xdr:col>1</xdr:col>
      <xdr:colOff>410308</xdr:colOff>
      <xdr:row>33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34</xdr:row>
      <xdr:rowOff>116542</xdr:rowOff>
    </xdr:from>
    <xdr:to>
      <xdr:col>1</xdr:col>
      <xdr:colOff>398585</xdr:colOff>
      <xdr:row>34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32</xdr:row>
      <xdr:rowOff>45720</xdr:rowOff>
    </xdr:from>
    <xdr:to>
      <xdr:col>1</xdr:col>
      <xdr:colOff>441960</xdr:colOff>
      <xdr:row>32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0" sqref="I10"/>
    </sheetView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0" t="s">
        <v>0</v>
      </c>
      <c r="E3" s="9"/>
    </row>
    <row r="4" spans="1:9" x14ac:dyDescent="0.45">
      <c r="G4" s="2" t="s">
        <v>83</v>
      </c>
    </row>
    <row r="5" spans="1:9" ht="18.600000000000001" thickBot="1" x14ac:dyDescent="0.5">
      <c r="G5" s="2"/>
    </row>
    <row r="6" spans="1:9" ht="18.600000000000001" thickBot="1" x14ac:dyDescent="0.5">
      <c r="D6" s="8" t="s">
        <v>39</v>
      </c>
      <c r="E6" s="9"/>
    </row>
    <row r="7" spans="1:9" ht="18.600000000000001" thickBot="1" x14ac:dyDescent="0.5"/>
    <row r="8" spans="1:9" ht="18.600000000000001" thickBot="1" x14ac:dyDescent="0.5">
      <c r="C8" s="11" t="s">
        <v>37</v>
      </c>
      <c r="D8" s="12"/>
      <c r="I8" t="s">
        <v>54</v>
      </c>
    </row>
    <row r="9" spans="1:9" ht="18.600000000000001" thickBot="1" x14ac:dyDescent="0.5">
      <c r="C9" s="4"/>
      <c r="D9" s="5"/>
      <c r="I9" t="s">
        <v>117</v>
      </c>
    </row>
    <row r="10" spans="1:9" ht="18.600000000000001" thickBot="1" x14ac:dyDescent="0.5">
      <c r="D10" s="8" t="s">
        <v>38</v>
      </c>
      <c r="E10" s="9"/>
    </row>
    <row r="11" spans="1:9" ht="18.600000000000001" thickBot="1" x14ac:dyDescent="0.5"/>
    <row r="12" spans="1:9" ht="18.600000000000001" thickBot="1" x14ac:dyDescent="0.5">
      <c r="C12" s="11" t="s">
        <v>37</v>
      </c>
      <c r="D12" s="12"/>
    </row>
    <row r="13" spans="1:9" ht="18.600000000000001" thickBot="1" x14ac:dyDescent="0.5"/>
    <row r="14" spans="1:9" ht="18.600000000000001" thickBot="1" x14ac:dyDescent="0.5">
      <c r="D14" s="11" t="s">
        <v>84</v>
      </c>
      <c r="E14" s="13"/>
    </row>
    <row r="15" spans="1:9" ht="18.600000000000001" thickBot="1" x14ac:dyDescent="0.5"/>
    <row r="16" spans="1:9" ht="18.600000000000001" thickBot="1" x14ac:dyDescent="0.5">
      <c r="C16" s="11" t="s">
        <v>37</v>
      </c>
      <c r="D16" s="12"/>
    </row>
    <row r="17" spans="3:5" ht="18.600000000000001" thickBot="1" x14ac:dyDescent="0.5"/>
    <row r="18" spans="3:5" ht="18.600000000000001" thickBot="1" x14ac:dyDescent="0.5">
      <c r="D18" s="11" t="s">
        <v>85</v>
      </c>
      <c r="E18" s="13"/>
    </row>
    <row r="20" spans="3:5" x14ac:dyDescent="0.45">
      <c r="C20" s="14" t="s">
        <v>86</v>
      </c>
      <c r="D20" s="14"/>
    </row>
    <row r="22" spans="3:5" x14ac:dyDescent="0.45">
      <c r="D22" s="15" t="s">
        <v>87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33</v>
      </c>
      <c r="C3" s="14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102</v>
      </c>
    </row>
    <row r="16" spans="1:3" x14ac:dyDescent="0.45">
      <c r="B16" t="s">
        <v>62</v>
      </c>
    </row>
    <row r="18" spans="2:2" x14ac:dyDescent="0.45">
      <c r="B18" t="s">
        <v>4</v>
      </c>
    </row>
    <row r="19" spans="2:2" x14ac:dyDescent="0.45">
      <c r="B19" t="s">
        <v>101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56</v>
      </c>
      <c r="C3" s="14"/>
    </row>
    <row r="11" spans="1:3" x14ac:dyDescent="0.45">
      <c r="B11" t="s">
        <v>2</v>
      </c>
    </row>
    <row r="12" spans="1:3" x14ac:dyDescent="0.45">
      <c r="B12" t="s">
        <v>57</v>
      </c>
    </row>
    <row r="13" spans="1:3" x14ac:dyDescent="0.45">
      <c r="B13" t="s">
        <v>58</v>
      </c>
    </row>
    <row r="14" spans="1:3" x14ac:dyDescent="0.45">
      <c r="B14" t="s">
        <v>59</v>
      </c>
    </row>
    <row r="15" spans="1:3" x14ac:dyDescent="0.45">
      <c r="B15" t="s">
        <v>60</v>
      </c>
    </row>
    <row r="17" spans="2:2" x14ac:dyDescent="0.45">
      <c r="B17" t="s">
        <v>4</v>
      </c>
    </row>
    <row r="18" spans="2:2" x14ac:dyDescent="0.45">
      <c r="B18" t="s">
        <v>61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"/>
  <sheetViews>
    <sheetView workbookViewId="0">
      <selection activeCell="B7" sqref="B7"/>
    </sheetView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4" t="s">
        <v>1</v>
      </c>
      <c r="C3" s="14"/>
    </row>
    <row r="4" spans="1:8" x14ac:dyDescent="0.45">
      <c r="B4" s="14"/>
      <c r="C4" s="14"/>
      <c r="D4" s="14"/>
      <c r="E4" s="14"/>
      <c r="F4" s="14"/>
      <c r="G4" s="2"/>
      <c r="H4" s="2"/>
    </row>
    <row r="5" spans="1:8" x14ac:dyDescent="0.45">
      <c r="B5" s="14"/>
      <c r="C5" s="14"/>
      <c r="D5" s="14"/>
      <c r="E5" s="14"/>
      <c r="F5" s="14"/>
      <c r="G5" s="2"/>
      <c r="H5" s="2"/>
    </row>
    <row r="6" spans="1:8" x14ac:dyDescent="0.45">
      <c r="B6" s="14"/>
      <c r="C6" s="14"/>
      <c r="D6" s="14"/>
      <c r="E6" s="14"/>
      <c r="F6" s="14"/>
      <c r="G6" s="2"/>
      <c r="H6" s="2"/>
    </row>
    <row r="7" spans="1:8" x14ac:dyDescent="0.45">
      <c r="B7" s="14"/>
      <c r="C7" s="14"/>
      <c r="D7" s="14"/>
      <c r="E7" s="14"/>
      <c r="F7" s="14"/>
      <c r="G7" s="2"/>
      <c r="H7" s="2"/>
    </row>
    <row r="8" spans="1:8" x14ac:dyDescent="0.45">
      <c r="B8" s="14"/>
      <c r="C8" s="14"/>
      <c r="D8" s="14"/>
      <c r="E8" s="14"/>
      <c r="F8" s="14"/>
      <c r="G8" s="2"/>
      <c r="H8" s="2"/>
    </row>
    <row r="9" spans="1:8" x14ac:dyDescent="0.45">
      <c r="B9" s="14"/>
      <c r="C9" s="14"/>
      <c r="D9" s="14"/>
      <c r="E9" s="14"/>
      <c r="F9" s="14"/>
      <c r="G9" s="2"/>
      <c r="H9" s="2"/>
    </row>
    <row r="10" spans="1:8" x14ac:dyDescent="0.45">
      <c r="B10" s="14"/>
      <c r="C10" s="14"/>
      <c r="D10" s="14"/>
      <c r="E10" s="14"/>
      <c r="F10" s="14"/>
      <c r="G10" s="2"/>
      <c r="H10" s="2"/>
    </row>
    <row r="11" spans="1:8" x14ac:dyDescent="0.45">
      <c r="B11" s="14"/>
      <c r="C11" s="14"/>
      <c r="D11" s="14"/>
      <c r="E11" s="14"/>
      <c r="F11" s="14"/>
      <c r="G11" s="2"/>
      <c r="H11" s="2"/>
    </row>
    <row r="12" spans="1:8" x14ac:dyDescent="0.45">
      <c r="B12" s="14"/>
      <c r="C12" s="14"/>
      <c r="D12" s="14"/>
      <c r="E12" s="14"/>
      <c r="F12" s="14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7" zoomScaleNormal="100" workbookViewId="0">
      <selection activeCell="C18" sqref="C18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4" t="s">
        <v>24</v>
      </c>
      <c r="C3" s="14"/>
      <c r="D3" s="14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71</v>
      </c>
    </row>
    <row r="16" spans="1:18" ht="22.2" x14ac:dyDescent="0.45">
      <c r="B16" s="7" t="s">
        <v>41</v>
      </c>
      <c r="R16" t="s">
        <v>72</v>
      </c>
    </row>
    <row r="17" spans="2:3" ht="22.2" x14ac:dyDescent="0.45">
      <c r="B17" s="7" t="s">
        <v>63</v>
      </c>
    </row>
    <row r="18" spans="2:3" ht="33" customHeight="1" x14ac:dyDescent="0.45">
      <c r="B18" t="s">
        <v>64</v>
      </c>
      <c r="C18" s="6" t="s">
        <v>112</v>
      </c>
    </row>
    <row r="19" spans="2:3" ht="33" customHeight="1" x14ac:dyDescent="0.45">
      <c r="C19" s="6" t="s">
        <v>65</v>
      </c>
    </row>
    <row r="20" spans="2:3" ht="33" customHeight="1" x14ac:dyDescent="0.45">
      <c r="C20" s="6" t="s">
        <v>66</v>
      </c>
    </row>
    <row r="21" spans="2:3" ht="33" customHeight="1" x14ac:dyDescent="0.45">
      <c r="C21" s="6" t="s">
        <v>67</v>
      </c>
    </row>
    <row r="22" spans="2:3" ht="33" customHeight="1" x14ac:dyDescent="0.45">
      <c r="C22" s="6" t="s">
        <v>80</v>
      </c>
    </row>
    <row r="23" spans="2:3" ht="33" customHeight="1" x14ac:dyDescent="0.45">
      <c r="C23" t="s">
        <v>68</v>
      </c>
    </row>
    <row r="24" spans="2:3" ht="33" customHeight="1" x14ac:dyDescent="0.45">
      <c r="C24" s="6" t="s">
        <v>88</v>
      </c>
    </row>
    <row r="25" spans="2:3" ht="33" customHeight="1" x14ac:dyDescent="0.45">
      <c r="C25" s="6" t="s">
        <v>89</v>
      </c>
    </row>
    <row r="26" spans="2:3" ht="18" customHeight="1" x14ac:dyDescent="0.45">
      <c r="B26" s="6" t="s">
        <v>96</v>
      </c>
    </row>
    <row r="32" spans="2:3" x14ac:dyDescent="0.45">
      <c r="B32" t="s">
        <v>4</v>
      </c>
    </row>
    <row r="33" spans="2:5" x14ac:dyDescent="0.45">
      <c r="B33" t="s">
        <v>73</v>
      </c>
    </row>
    <row r="34" spans="2:5" x14ac:dyDescent="0.45">
      <c r="B34" t="s">
        <v>69</v>
      </c>
    </row>
    <row r="35" spans="2:5" x14ac:dyDescent="0.45">
      <c r="B35" t="s">
        <v>70</v>
      </c>
    </row>
    <row r="36" spans="2:5" x14ac:dyDescent="0.45">
      <c r="B36" t="s">
        <v>74</v>
      </c>
    </row>
    <row r="37" spans="2:5" x14ac:dyDescent="0.45">
      <c r="B37" t="s">
        <v>75</v>
      </c>
    </row>
    <row r="38" spans="2:5" x14ac:dyDescent="0.45">
      <c r="B38" t="s">
        <v>78</v>
      </c>
      <c r="E38" t="s">
        <v>76</v>
      </c>
    </row>
    <row r="39" spans="2:5" x14ac:dyDescent="0.45">
      <c r="B39" t="s">
        <v>77</v>
      </c>
      <c r="E39" t="s">
        <v>79</v>
      </c>
    </row>
    <row r="40" spans="2:5" x14ac:dyDescent="0.45">
      <c r="B40" t="s">
        <v>81</v>
      </c>
    </row>
    <row r="41" spans="2:5" x14ac:dyDescent="0.45">
      <c r="B41" t="s">
        <v>82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C42"/>
  <sheetViews>
    <sheetView topLeftCell="A19" zoomScaleNormal="100" workbookViewId="0">
      <selection activeCell="C28" sqref="C28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90</v>
      </c>
    </row>
    <row r="23" spans="2:3" x14ac:dyDescent="0.45">
      <c r="B23" t="s">
        <v>91</v>
      </c>
    </row>
    <row r="24" spans="2:3" ht="22.2" x14ac:dyDescent="0.45">
      <c r="B24" s="6" t="s">
        <v>92</v>
      </c>
    </row>
    <row r="25" spans="2:3" ht="22.2" x14ac:dyDescent="0.45">
      <c r="B25" s="7" t="s">
        <v>93</v>
      </c>
    </row>
    <row r="26" spans="2:3" ht="22.2" x14ac:dyDescent="0.45">
      <c r="B26" s="6" t="s">
        <v>94</v>
      </c>
    </row>
    <row r="27" spans="2:3" ht="22.2" x14ac:dyDescent="0.45">
      <c r="B27" s="6" t="s">
        <v>95</v>
      </c>
    </row>
    <row r="28" spans="2:3" ht="33" customHeight="1" x14ac:dyDescent="0.45">
      <c r="B28" t="s">
        <v>64</v>
      </c>
      <c r="C28" s="6" t="s">
        <v>112</v>
      </c>
    </row>
    <row r="29" spans="2:3" ht="33" customHeight="1" x14ac:dyDescent="0.45">
      <c r="C29" s="6" t="s">
        <v>65</v>
      </c>
    </row>
    <row r="30" spans="2:3" ht="33" customHeight="1" x14ac:dyDescent="0.45">
      <c r="C30" s="6" t="s">
        <v>66</v>
      </c>
    </row>
    <row r="31" spans="2:3" ht="33" customHeight="1" x14ac:dyDescent="0.45">
      <c r="C31" s="6" t="s">
        <v>67</v>
      </c>
    </row>
    <row r="32" spans="2:3" ht="33" customHeight="1" x14ac:dyDescent="0.45">
      <c r="C32" s="6" t="s">
        <v>80</v>
      </c>
    </row>
    <row r="33" spans="2:3" ht="33" customHeight="1" x14ac:dyDescent="0.45">
      <c r="C33" t="s">
        <v>68</v>
      </c>
    </row>
    <row r="34" spans="2:3" ht="33" customHeight="1" x14ac:dyDescent="0.45">
      <c r="C34" s="6" t="s">
        <v>88</v>
      </c>
    </row>
    <row r="35" spans="2:3" ht="33" customHeight="1" x14ac:dyDescent="0.45">
      <c r="C35" s="6" t="s">
        <v>89</v>
      </c>
    </row>
    <row r="36" spans="2:3" ht="22.2" x14ac:dyDescent="0.45">
      <c r="B36" s="6" t="s">
        <v>96</v>
      </c>
    </row>
    <row r="37" spans="2:3" ht="22.2" x14ac:dyDescent="0.45">
      <c r="B37" s="6" t="s">
        <v>97</v>
      </c>
    </row>
    <row r="38" spans="2:3" ht="22.2" x14ac:dyDescent="0.45">
      <c r="B38" s="7" t="s">
        <v>98</v>
      </c>
    </row>
    <row r="39" spans="2:3" ht="22.2" x14ac:dyDescent="0.45">
      <c r="B39" s="7" t="s">
        <v>99</v>
      </c>
    </row>
    <row r="40" spans="2:3" ht="22.2" x14ac:dyDescent="0.45">
      <c r="B40" s="7" t="s">
        <v>100</v>
      </c>
    </row>
    <row r="41" spans="2:3" ht="22.2" x14ac:dyDescent="0.45">
      <c r="B41" s="7" t="s">
        <v>107</v>
      </c>
    </row>
    <row r="42" spans="2:3" ht="22.2" x14ac:dyDescent="0.45">
      <c r="B42" s="7" t="s">
        <v>108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1"/>
  <sheetViews>
    <sheetView topLeftCell="A13" workbookViewId="0">
      <selection activeCell="B18" sqref="B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64</v>
      </c>
      <c r="C13" s="6" t="s">
        <v>112</v>
      </c>
    </row>
    <row r="14" spans="1:3" ht="33" customHeight="1" x14ac:dyDescent="0.45">
      <c r="C14" s="6" t="s">
        <v>88</v>
      </c>
    </row>
    <row r="15" spans="1:3" ht="33" customHeight="1" x14ac:dyDescent="0.45">
      <c r="C15" s="6" t="s">
        <v>103</v>
      </c>
    </row>
    <row r="16" spans="1:3" ht="33" customHeight="1" x14ac:dyDescent="0.45">
      <c r="C16" s="6" t="s">
        <v>105</v>
      </c>
    </row>
    <row r="17" spans="2:6" ht="22.2" x14ac:dyDescent="0.45">
      <c r="B17" s="6" t="s">
        <v>104</v>
      </c>
      <c r="F17" t="s">
        <v>106</v>
      </c>
    </row>
    <row r="18" spans="2:6" ht="22.2" x14ac:dyDescent="0.45">
      <c r="B18" s="7" t="s">
        <v>110</v>
      </c>
    </row>
    <row r="19" spans="2:6" ht="22.2" x14ac:dyDescent="0.45">
      <c r="B19" s="7" t="s">
        <v>111</v>
      </c>
    </row>
    <row r="20" spans="2:6" ht="22.2" x14ac:dyDescent="0.45">
      <c r="B20" s="7" t="s">
        <v>109</v>
      </c>
    </row>
    <row r="21" spans="2:6" ht="22.2" x14ac:dyDescent="0.45">
      <c r="B21" s="7" t="s">
        <v>108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1"/>
  <sheetViews>
    <sheetView workbookViewId="0">
      <selection activeCell="K20" sqref="K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112</v>
      </c>
    </row>
    <row r="16" spans="1:3" ht="33" customHeight="1" x14ac:dyDescent="0.45">
      <c r="C16" s="7" t="s">
        <v>113</v>
      </c>
    </row>
    <row r="17" spans="2:6" ht="33" customHeight="1" x14ac:dyDescent="0.45">
      <c r="C17" s="7" t="s">
        <v>114</v>
      </c>
    </row>
    <row r="18" spans="2:6" ht="33" customHeight="1" x14ac:dyDescent="0.45">
      <c r="C18" s="7" t="s">
        <v>115</v>
      </c>
    </row>
    <row r="19" spans="2:6" ht="33" customHeight="1" x14ac:dyDescent="0.45">
      <c r="C19" s="7" t="s">
        <v>116</v>
      </c>
    </row>
    <row r="20" spans="2:6" ht="33" customHeight="1" x14ac:dyDescent="0.45">
      <c r="B20" s="6" t="s">
        <v>104</v>
      </c>
      <c r="F20" t="s">
        <v>106</v>
      </c>
    </row>
    <row r="21" spans="2:6" ht="22.2" x14ac:dyDescent="0.45">
      <c r="B21" s="7" t="s">
        <v>110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4" sqref="B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55</v>
      </c>
      <c r="C3" s="14"/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23</v>
      </c>
      <c r="C3" s="14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2"/>
  <sheetViews>
    <sheetView workbookViewId="0">
      <selection activeCell="G15" sqref="G15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1" spans="2:5" x14ac:dyDescent="0.45">
      <c r="B21" t="s">
        <v>4</v>
      </c>
      <c r="E21" t="s">
        <v>11</v>
      </c>
    </row>
    <row r="22" spans="2:5" x14ac:dyDescent="0.45">
      <c r="B22" t="s">
        <v>42</v>
      </c>
      <c r="E22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フローチャート</vt:lpstr>
      <vt:lpstr>タイトル</vt:lpstr>
      <vt:lpstr>world 1-1</vt:lpstr>
      <vt:lpstr>world 1-2</vt:lpstr>
      <vt:lpstr>world 1-3</vt:lpstr>
      <vt:lpstr>world 1-4</vt:lpstr>
      <vt:lpstr>ゲームクリアシーン</vt:lpstr>
      <vt:lpstr>ゲームオーバー画面</vt:lpstr>
      <vt:lpstr>プレイヤー(チビマリオ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2021-08-07T04:49:52Z</dcterms:modified>
</cp:coreProperties>
</file>