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IntellijWorkspace\NHC\Sakani_Combined\Sakani\src\test\resources\"/>
    </mc:Choice>
  </mc:AlternateContent>
  <xr:revisionPtr revIDLastSave="0" documentId="13_ncr:1_{AE91CE4E-C6D9-4970-BFB8-B5DCDBA1C97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LoginDetails" sheetId="3" r:id="rId2"/>
    <sheet name="RegistrationDetails" sheetId="2" r:id="rId3"/>
    <sheet name="CheckEligibilityDetails" sheetId="4" r:id="rId4"/>
    <sheet name="FinancialAdvisoryDetails" sheetId="10" r:id="rId5"/>
    <sheet name="PartnersLogin" sheetId="22" r:id="rId6"/>
    <sheet name="UpdateUnit" sheetId="21" r:id="rId7"/>
    <sheet name="PartnersRegistration" sheetId="20" r:id="rId8"/>
    <sheet name="CreateAndPublishProjectsDetails" sheetId="13" r:id="rId9"/>
    <sheet name="Booking" sheetId="14" r:id="rId10"/>
    <sheet name="CancelBooking" sheetId="17" r:id="rId11"/>
    <sheet name="BookUnit" sheetId="16" r:id="rId12"/>
  </sheets>
  <definedNames>
    <definedName name="_xlnm._FilterDatabase" localSheetId="0" hidden="1">SuiteDetails!$A$1:$L$67</definedName>
    <definedName name="ExternalData_1" localSheetId="11" hidden="1">BookUnit!$A$1:$L$9</definedName>
    <definedName name="ExternalData_1" localSheetId="7" hidden="1">PartnersRegistration!$A$1:$I$5</definedName>
    <definedName name="ExternalData_2" localSheetId="10" hidden="1">'CancelBooking'!$A$1:$E$3</definedName>
    <definedName name="ExternalData_2" localSheetId="6" hidden="1">UpdateUnit!$A$1:$K$6</definedName>
    <definedName name="ExternalData_3" localSheetId="5" hidden="1">PartnersLogin!$A$1:$D$3</definedName>
  </definedNames>
  <calcPr calcId="0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9ABB3-747B-4CD0-A05F-48019F65DD25}" keepAlive="1" name="Query - BookUnit" description="Connection to the 'BookUnit' query in the workbook." type="5" refreshedVersion="8" background="1" saveData="1">
    <dbPr connection="Provider=Microsoft.Mashup.OleDb.1;Data Source=$Workbook$;Location=BookUnit;Extended Properties=&quot;&quot;" command="SELECT * FROM [BookUnit]"/>
  </connection>
  <connection id="2" xr16:uid="{8E9E0035-59E1-4D26-B49E-1B065E36A0F8}" keepAlive="1" name="Query - CancelBooking" description="Connection to the 'CancelBooking' query in the workbook." type="5" refreshedVersion="8" background="1" saveData="1">
    <dbPr connection="Provider=Microsoft.Mashup.OleDb.1;Data Source=$Workbook$;Location=CancelBooking;Extended Properties=&quot;&quot;" command="SELECT * FROM [CancelBooking]"/>
  </connection>
  <connection id="3" xr16:uid="{A40D043D-FC83-4BCF-958B-4C822BB2BA55}" keepAlive="1" name="Query - Registration" description="Connection to the 'Registration' query in the workbook." type="5" refreshedVersion="8" background="1" saveData="1">
    <dbPr connection="Provider=Microsoft.Mashup.OleDb.1;Data Source=$Workbook$;Location=Registration;Extended Properties=&quot;&quot;" command="SELECT * FROM [Registration]"/>
  </connection>
  <connection id="4" xr16:uid="{44DE0759-BDA2-4907-809A-15668565C4FD}" keepAlive="1" name="Query - UpdateUnit" description="Connection to the 'UpdateUnit' query in the workbook." type="5" refreshedVersion="8" background="1" saveData="1">
    <dbPr connection="Provider=Microsoft.Mashup.OleDb.1;Data Source=$Workbook$;Location=UpdateUnit;Extended Properties=&quot;&quot;" command="SELECT * FROM [UpdateUnit]"/>
  </connection>
  <connection id="5" xr16:uid="{6570C88E-EA31-41E9-A84F-19C16A4B5BB6}" keepAlive="1" name="Query - UserDetails" description="Connection to the 'UserDetails' query in the workbook." type="5" refreshedVersion="8" background="1" saveData="1">
    <dbPr connection="Provider=Microsoft.Mashup.OleDb.1;Data Source=$Workbook$;Location=UserDetails;Extended Properties=&quot;&quot;" command="SELECT * FROM [UserDetails]"/>
  </connection>
</connections>
</file>

<file path=xl/sharedStrings.xml><?xml version="1.0" encoding="utf-8"?>
<sst xmlns="http://schemas.openxmlformats.org/spreadsheetml/2006/main" count="1172" uniqueCount="514">
  <si>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</si>
  <si>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</si>
  <si>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</si>
  <si>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</si>
  <si>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</si>
  <si>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</si>
  <si>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</si>
  <si>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</si>
  <si>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</si>
  <si>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</si>
  <si>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</si>
  <si>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</si>
  <si>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</si>
  <si>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</si>
  <si>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>Login Feature</t>
  </si>
  <si>
    <t>Web</t>
  </si>
  <si>
    <t>SmokeSuite</t>
  </si>
  <si>
    <t>Reference</t>
  </si>
  <si>
    <t>Username</t>
  </si>
  <si>
    <t>Password</t>
  </si>
  <si>
    <t>LoginInvalid</t>
  </si>
  <si>
    <t>Login to Sakani using valid credentials</t>
  </si>
  <si>
    <t>URL</t>
  </si>
  <si>
    <t>ID_Number</t>
  </si>
  <si>
    <t>Birth_Of_Date</t>
  </si>
  <si>
    <t>Email</t>
  </si>
  <si>
    <t>PhoneNumber</t>
  </si>
  <si>
    <t>Password_Confirmation</t>
  </si>
  <si>
    <t>InitialPassword</t>
  </si>
  <si>
    <t>RegistrationInvalid</t>
  </si>
  <si>
    <t>RegistrationValid</t>
  </si>
  <si>
    <t>https://test1-sakani-v3.sakani.housing.sa/</t>
  </si>
  <si>
    <t>automation@dont.use.com</t>
  </si>
  <si>
    <t>56916871</t>
  </si>
  <si>
    <t>Aa123456@</t>
  </si>
  <si>
    <t>sakani</t>
  </si>
  <si>
    <t>together we build Vision 2030</t>
  </si>
  <si>
    <t>Registration Feature</t>
  </si>
  <si>
    <t>Registration Invalid – RegistrationDetails</t>
  </si>
  <si>
    <t>Registration Valid – RegistrationDetails</t>
  </si>
  <si>
    <t>Register to Sakani using invalid credentials</t>
  </si>
  <si>
    <t>Register to Sakani using valid credentials</t>
  </si>
  <si>
    <t>RegistrationDetails~RegistrationInvalid</t>
  </si>
  <si>
    <t>RegistrationDetails~RegistrationValid</t>
  </si>
  <si>
    <t>verifyUserRegisterFirstStepWithInvalidData</t>
  </si>
  <si>
    <t>verifyOTPNumberWithInvalidData</t>
  </si>
  <si>
    <t>verifyUserRegisterFirstStep</t>
  </si>
  <si>
    <t>verifyUserRegisterSecondStepWithInvalidData</t>
  </si>
  <si>
    <t>verifyUserSuccessfullyRegistered</t>
  </si>
  <si>
    <t>verifyTheAccountAlreadyCreated</t>
  </si>
  <si>
    <t>Register to Sakani using invalid OTP</t>
  </si>
  <si>
    <t>Register to Sakani using existing data</t>
  </si>
  <si>
    <t>LoginValid</t>
  </si>
  <si>
    <t>Aa123454@</t>
  </si>
  <si>
    <t>Login Invalid – LoginDetails</t>
  </si>
  <si>
    <t>Login to Sakani using invalid credentials</t>
  </si>
  <si>
    <t>verifyLoginUserWithInvalidData</t>
  </si>
  <si>
    <t>LoginDetails~LoginInvalid</t>
  </si>
  <si>
    <t>LoginDetails~LoginValid</t>
  </si>
  <si>
    <t>verifyLoginUserWithWrongIDOrPassword</t>
  </si>
  <si>
    <t>Login to Sakani using invalid data</t>
  </si>
  <si>
    <t>verifyOTPNumberWithInvalidDataInLogin</t>
  </si>
  <si>
    <t>Login to Sakani using invalid OTP</t>
  </si>
  <si>
    <t>CheckEligibilityInvalid</t>
  </si>
  <si>
    <t>Current_Region</t>
  </si>
  <si>
    <t>Current_City</t>
  </si>
  <si>
    <t>Preferred_Region</t>
  </si>
  <si>
    <t>Preferred_City</t>
  </si>
  <si>
    <t>Preferred_District</t>
  </si>
  <si>
    <t>Current_Hosing_Status</t>
  </si>
  <si>
    <t>الرياض</t>
  </si>
  <si>
    <t>شقراء</t>
  </si>
  <si>
    <t>مكة المكرمة</t>
  </si>
  <si>
    <t>القويعية</t>
  </si>
  <si>
    <t>الخليج</t>
  </si>
  <si>
    <t>بيت إيجار</t>
  </si>
  <si>
    <t>بيت ملك</t>
  </si>
  <si>
    <t>CheckEligibilityValid</t>
  </si>
  <si>
    <t>Module 2</t>
  </si>
  <si>
    <t>Module 3</t>
  </si>
  <si>
    <t>Check Eligibility</t>
  </si>
  <si>
    <t>Check Eligibility Feature</t>
  </si>
  <si>
    <t>Check Eligibility Invalid – CheckEligibilityDetails</t>
  </si>
  <si>
    <t>Login Valid – LoginDetails</t>
  </si>
  <si>
    <t>Check Eligibility Valid – CheckEligibilityDetails</t>
  </si>
  <si>
    <t>CheckEligibilityDetails~CheckEligibilityInvalid</t>
  </si>
  <si>
    <t>CheckEligibilityDetails~CheckEligibilityValid</t>
  </si>
  <si>
    <t>verifyCheckEligibilityServiceIsClickable</t>
  </si>
  <si>
    <t xml:space="preserve">Verify Check Eligibility Service in Sakani is Clickable  </t>
  </si>
  <si>
    <t>verifyAcknowledgementIsRequired</t>
  </si>
  <si>
    <t>Verify Acknowledgements Is Required</t>
  </si>
  <si>
    <t>verifyNavigateToVerifyInformationStep</t>
  </si>
  <si>
    <t>Verify Navigation to Information Step</t>
  </si>
  <si>
    <t>verifyInVerifyInformationStepWithInvalidData</t>
  </si>
  <si>
    <t>The user using invalid data</t>
  </si>
  <si>
    <t>verifyTheBeneficiaryIsEligibilitySupport</t>
  </si>
  <si>
    <t>Verify TheBeneficiary Is Eligibility Support</t>
  </si>
  <si>
    <t>verifyTheBeneficiaryIsNotEligibilitySupport</t>
  </si>
  <si>
    <t>Verify TheBeneficiary Is Not Eligibility Support</t>
  </si>
  <si>
    <t>Module 4</t>
  </si>
  <si>
    <t>Financial Advisory</t>
  </si>
  <si>
    <t>Financial Advisory Feature</t>
  </si>
  <si>
    <t>FinancialAdvisoryInvalid</t>
  </si>
  <si>
    <t>FinancialAdvisoryValid</t>
  </si>
  <si>
    <t>Type_Of_Employment</t>
  </si>
  <si>
    <t>عسكري</t>
  </si>
  <si>
    <t>Salary_Bank</t>
  </si>
  <si>
    <t>البنك السعودي الفرنسي</t>
  </si>
  <si>
    <t>Basic_Salary</t>
  </si>
  <si>
    <t>20000</t>
  </si>
  <si>
    <t>Housing_Allowance</t>
  </si>
  <si>
    <t>5000</t>
  </si>
  <si>
    <t>Other_Allowances</t>
  </si>
  <si>
    <t>3500</t>
  </si>
  <si>
    <t>Total_Financial_Savings</t>
  </si>
  <si>
    <t>10000</t>
  </si>
  <si>
    <t>The_Value_Of_The_Down_Payment</t>
  </si>
  <si>
    <t>2000</t>
  </si>
  <si>
    <t>Monthly_Commitments</t>
  </si>
  <si>
    <t>1000</t>
  </si>
  <si>
    <t>Duration_Of_Commitments</t>
  </si>
  <si>
    <t>20</t>
  </si>
  <si>
    <t>Preferred_Unit_Types</t>
  </si>
  <si>
    <t>فيلا</t>
  </si>
  <si>
    <t>Military_Rank</t>
  </si>
  <si>
    <t>ضباط-غير طيار-ملازم</t>
  </si>
  <si>
    <t>Name_Military_Sector</t>
  </si>
  <si>
    <t>وزارة الدفاع</t>
  </si>
  <si>
    <t>Financial Advisory Invalid – Financial AdvisoryDetails</t>
  </si>
  <si>
    <t>Financial Advisory Valid – Financial AdvisoryDetails</t>
  </si>
  <si>
    <t>verifyFinancialAdvisoryServiceIsClickable</t>
  </si>
  <si>
    <t xml:space="preserve">Verify Financial Advisory Service in Sakani is Clickable  </t>
  </si>
  <si>
    <t>verifyNavigateToFinalPurchasingPower</t>
  </si>
  <si>
    <t>Verify Navigation to final purchasing power</t>
  </si>
  <si>
    <t>verifyInFinalPurchasingPowerWithInvalidData</t>
  </si>
  <si>
    <t>Verify In Final Purchasing Power Page With Invalid Data</t>
  </si>
  <si>
    <t>verifyFinancialAdvisoryServiceIsSuccessful</t>
  </si>
  <si>
    <t>verifyNotQualifyFinancialAdvisoryService</t>
  </si>
  <si>
    <t>Verify Qualifying Financial Advisory Service  Successfully</t>
  </si>
  <si>
    <t xml:space="preserve">Verify Not Qualify Financial Advisory Service  </t>
  </si>
  <si>
    <t>1092837051</t>
  </si>
  <si>
    <t>1411-03-17</t>
  </si>
  <si>
    <t>RegistrationInvalid2</t>
  </si>
  <si>
    <t>RegistrationDetails~RegistrationInvalid2</t>
  </si>
  <si>
    <t>1092763984</t>
  </si>
  <si>
    <t>1413-07-21</t>
  </si>
  <si>
    <t>1089301467</t>
  </si>
  <si>
    <t>verifyUserLoginSuccessfully</t>
  </si>
  <si>
    <t>FinancialAdvisoryDetails~FinancialAdvisoryValid</t>
  </si>
  <si>
    <t>FinancialAdvisoryDetails~FinancialAdvisoryInvalid</t>
  </si>
  <si>
    <t>1090527845</t>
  </si>
  <si>
    <t>1091577963</t>
  </si>
  <si>
    <t>1091941870</t>
  </si>
  <si>
    <t>1410-03-12</t>
  </si>
  <si>
    <t>super_admin@test1-admin-sakani.housingapps.sa</t>
  </si>
  <si>
    <t>admin</t>
  </si>
  <si>
    <t>LoginAsAdmin</t>
  </si>
  <si>
    <t>No</t>
  </si>
  <si>
    <t>https://test1-admin-sakani.housingapps.sa/</t>
  </si>
  <si>
    <t>Project_Name</t>
  </si>
  <si>
    <t>Project_Type</t>
  </si>
  <si>
    <t>Region</t>
  </si>
  <si>
    <t>City</t>
  </si>
  <si>
    <t>مشروووع</t>
  </si>
  <si>
    <t xml:space="preserve"> مشاريع البيع على الخارطة على أراضي الوزارة </t>
  </si>
  <si>
    <t xml:space="preserve"> جدة </t>
  </si>
  <si>
    <t>Developer</t>
  </si>
  <si>
    <t xml:space="preserve"> الديار العربية للتطوير العقاري </t>
  </si>
  <si>
    <t>Booking -  Offplan (MOH)-Eligible</t>
  </si>
  <si>
    <t>4464040000000007</t>
  </si>
  <si>
    <t>222</t>
  </si>
  <si>
    <t>07/24</t>
  </si>
  <si>
    <t>Card_Number</t>
  </si>
  <si>
    <t>Holder_Name</t>
  </si>
  <si>
    <t>CVV</t>
  </si>
  <si>
    <t>Expiry_Date</t>
  </si>
  <si>
    <t>Booking -  Offplan (MOH)-In-Eligible</t>
  </si>
  <si>
    <t>Booking -  Offplan (Private)-Eligible</t>
  </si>
  <si>
    <t>Booking -  Offplan (Private)-In-Eligible</t>
  </si>
  <si>
    <t>Booking -  Land (MOH)-Eligible</t>
  </si>
  <si>
    <t>1091927408</t>
  </si>
  <si>
    <t>TestAutomation1</t>
  </si>
  <si>
    <t>TestAutomation2</t>
  </si>
  <si>
    <t>TestAutomation3</t>
  </si>
  <si>
    <t>TestAutomation4</t>
  </si>
  <si>
    <t>TestAutomation5</t>
  </si>
  <si>
    <t>LAU 003 interactive map media ..</t>
  </si>
  <si>
    <t>Unit_Code</t>
  </si>
  <si>
    <t>Module 5</t>
  </si>
  <si>
    <t>Create Project</t>
  </si>
  <si>
    <t>CreateAndPublishProjectsDetails~LandMOH</t>
  </si>
  <si>
    <t>CreateAndPublishLandMOHProject</t>
  </si>
  <si>
    <t>LandMOH- CreateAndPublishProjectsDetails</t>
  </si>
  <si>
    <t>Create and Publish With Imported Units Project Feature</t>
  </si>
  <si>
    <t>OffplanPrivate- CreateAndPublishProjectsDetails</t>
  </si>
  <si>
    <t>OffplanMOH- CreateAndPublishProjectsDetails</t>
  </si>
  <si>
    <t>Subsidize_Level</t>
  </si>
  <si>
    <t>Project_Status</t>
  </si>
  <si>
    <t>Subsidy_Type</t>
  </si>
  <si>
    <t>Max_Subsidy_Amount</t>
  </si>
  <si>
    <t>Project_License</t>
  </si>
  <si>
    <t>Iban_Number</t>
  </si>
  <si>
    <t>Bank_Name</t>
  </si>
  <si>
    <t>Deduct_Percentage</t>
  </si>
  <si>
    <t>Deed_City</t>
  </si>
  <si>
    <t>Unit_Type1</t>
  </si>
  <si>
    <t>Unit_Type2</t>
  </si>
  <si>
    <t>Title_Of_Details_Page_Project</t>
  </si>
  <si>
    <t>The_Name</t>
  </si>
  <si>
    <t>Summary</t>
  </si>
  <si>
    <t>Price_Start_At</t>
  </si>
  <si>
    <t>Latitude</t>
  </si>
  <si>
    <t>Longitude</t>
  </si>
  <si>
    <t>القصيم</t>
  </si>
  <si>
    <t xml:space="preserve">عنيزة   </t>
  </si>
  <si>
    <t xml:space="preserve">Exclusive </t>
  </si>
  <si>
    <t xml:space="preserve"> متاح </t>
  </si>
  <si>
    <t xml:space="preserve"> دعم مالي كامل</t>
  </si>
  <si>
    <t>SA1111111111111111111111</t>
  </si>
  <si>
    <t>مدينة الرياض</t>
  </si>
  <si>
    <t xml:space="preserve"> شقة </t>
  </si>
  <si>
    <t xml:space="preserve"> مشاريع البيع على الخارطة على الأراضي الخاصة </t>
  </si>
  <si>
    <t>LandMOH</t>
  </si>
  <si>
    <t xml:space="preserve"> أراضي وزارة  الشؤون البلدية و القروية و الإسكان </t>
  </si>
  <si>
    <t>Booking  Feature</t>
  </si>
  <si>
    <t>BK01</t>
  </si>
  <si>
    <t>BK02</t>
  </si>
  <si>
    <t>BK03</t>
  </si>
  <si>
    <t>BK04</t>
  </si>
  <si>
    <t>BK05</t>
  </si>
  <si>
    <t>بنك سامبا</t>
  </si>
  <si>
    <t>BK06</t>
  </si>
  <si>
    <t>BK07</t>
  </si>
  <si>
    <t>BK08</t>
  </si>
  <si>
    <t>BK09</t>
  </si>
  <si>
    <t>BK10</t>
  </si>
  <si>
    <t>VerifyBookingLandMOHProjectAsEligibleUserWithoutSignature</t>
  </si>
  <si>
    <t>VerifyBookingLandMOHProjectAsEligibleUserWithSignature</t>
  </si>
  <si>
    <t>VerifyBookingOffPlanPrivateProjectAsInEligibleUserWithFee</t>
  </si>
  <si>
    <t>VerifyBookingOffPlanPrivateProjectAsInEligibleUserWithoutFee</t>
  </si>
  <si>
    <t>VerifyBookingOffPlanPrivateProjectAsEligibleUserWithFee</t>
  </si>
  <si>
    <t>VerifyBookingOffPlanPrivateProjectAsEligibleUserWithoutFee</t>
  </si>
  <si>
    <t>VerifyBookingOffPlanMOHProjectAsInEligibleUserWithFee</t>
  </si>
  <si>
    <t>VerifyBookingOffPlanMOHProjectAsEligibleUserWithFee</t>
  </si>
  <si>
    <t>VerifyBookingOffPlanMOHProjectAsEligibleUserWithoutFee</t>
  </si>
  <si>
    <t>Verify InEligible User Able to Booking OffPlan MOH Project With Fee</t>
  </si>
  <si>
    <t>Verify Eligible User Able to Booking OffPlan MOH Project Without Fee</t>
  </si>
  <si>
    <t>Verify Eligible User Able to Booking Private Project Without Fee</t>
  </si>
  <si>
    <t>Verify Eligible User Able to Booking OffPlan MOH Project With Fee</t>
  </si>
  <si>
    <t>Verify InEligible User Able to Booking OffPlan MOH Project Without Fee</t>
  </si>
  <si>
    <t>Verify Eligible User Able to Booking Private Project With Fee</t>
  </si>
  <si>
    <t>Verify InEligible User Able to Booking Private Project Without Fee</t>
  </si>
  <si>
    <t>Verify InEligible User Able to Booking Private Project With Fee</t>
  </si>
  <si>
    <t>CreateAndPublishOffPlanMOHProjectWithoutFess</t>
  </si>
  <si>
    <t>CreateAndPublishOffPlanMOHProjectWithFess</t>
  </si>
  <si>
    <t>CreateAndPublishOffPlanPrivateProjectWithoutFees</t>
  </si>
  <si>
    <t>CreateAndPublishOffPlanPrivateProjectWithFees</t>
  </si>
  <si>
    <t>CreateAndPublishProjectsDetails~OffplanMOH1</t>
  </si>
  <si>
    <t>CreateAndPublishProjectsDetails~OffplanMOH2</t>
  </si>
  <si>
    <t>CreateAndPublishProjectsDetails~OffplanPrivate1</t>
  </si>
  <si>
    <t>CreateAndPublishProjectsDetails~OffplanPrivate2</t>
  </si>
  <si>
    <t>OffplanMOH1</t>
  </si>
  <si>
    <t>OffplanPrivate1</t>
  </si>
  <si>
    <t>OffplanMOH2</t>
  </si>
  <si>
    <t>OffplanPrivate2</t>
  </si>
  <si>
    <t>Verify Eligible User Able to Booking Land MOH Project With Signature</t>
  </si>
  <si>
    <t>Verify Eligible User Able to Booking Land MOH Project Without Signature</t>
  </si>
  <si>
    <t>TestAutomation6</t>
  </si>
  <si>
    <t>TestAutomation7</t>
  </si>
  <si>
    <t>TestAutomation8</t>
  </si>
  <si>
    <t>TestAutomation9</t>
  </si>
  <si>
    <t>TestAutomation10</t>
  </si>
  <si>
    <t>Booking~BK01</t>
  </si>
  <si>
    <t>Booking~BK02</t>
  </si>
  <si>
    <t>Booking~BK03</t>
  </si>
  <si>
    <t>Booking~BK04</t>
  </si>
  <si>
    <t>Booking~BK05</t>
  </si>
  <si>
    <t>Booking~BK06</t>
  </si>
  <si>
    <t>Booking~BK07</t>
  </si>
  <si>
    <t>Booking~BK08</t>
  </si>
  <si>
    <t>Booking~BK09</t>
  </si>
  <si>
    <t>Booking~BK10</t>
  </si>
  <si>
    <t>with fee</t>
  </si>
  <si>
    <t>Without fee</t>
  </si>
  <si>
    <t>Without sign</t>
  </si>
  <si>
    <t>With sign</t>
  </si>
  <si>
    <t>تاون هاوس</t>
  </si>
  <si>
    <t>Unit_Type3</t>
  </si>
  <si>
    <t>Automation Land MOH Test</t>
  </si>
  <si>
    <t>Automation Project Offplan Private Test Project B to create and publish the project with all units sakani</t>
  </si>
  <si>
    <t xml:space="preserve">Automation Land MOH Test to create and publish the project </t>
  </si>
  <si>
    <t>Automation Project Offplan Private Test Project C to create and publish the project with all units sakani</t>
  </si>
  <si>
    <t>Automation Project Offplan MOH Test Project H to create and publish the project with all units sakani</t>
  </si>
  <si>
    <t>Automation Project Offplan MOH Test Project I to create and publish the project with all units sakani</t>
  </si>
  <si>
    <t>VerifyBookingOffPlanMOHProjectAsInEligibleUserWithoutFee</t>
  </si>
  <si>
    <t>1090218163</t>
  </si>
  <si>
    <t>1089626541</t>
  </si>
  <si>
    <t>1089582454</t>
  </si>
  <si>
    <t>1090270792</t>
  </si>
  <si>
    <t>Verify Admin able to Create And Publish OffPlan MOH Project Without Fees</t>
  </si>
  <si>
    <t>Verify Admin able to Create And Publish OffPlan MOH Project With Fees</t>
  </si>
  <si>
    <t>Verify Admin able to Create And Publish OffPlan Private Project Without Fees</t>
  </si>
  <si>
    <t>Verify Admin able to Create And Publish OffPlan Private Project With Fees</t>
  </si>
  <si>
    <t>Verify Admin able to Create And Publish Land MOH Project</t>
  </si>
  <si>
    <t>Automation Team Offplan MOH Project projet SAKANII</t>
  </si>
  <si>
    <t>Automation Team Offplan MOH Project one two three</t>
  </si>
  <si>
    <t>الحاكمية للتطوير العقاري</t>
  </si>
  <si>
    <t>Automation Team Offplan MOH Project hosuing SAKANII</t>
  </si>
  <si>
    <t>Automation Offplan Private Project Private team SAKANII</t>
  </si>
  <si>
    <t>Automation Offplan Private Pro Private 1090 SAKANII</t>
  </si>
  <si>
    <t>Registration Sakani Marketplace</t>
  </si>
  <si>
    <t>Login Sakani Sakani Marketplace</t>
  </si>
  <si>
    <t>Booking Project</t>
  </si>
  <si>
    <t>Registration/Login Sakani Partners</t>
  </si>
  <si>
    <t>Register</t>
  </si>
  <si>
    <t>Register as Individual</t>
  </si>
  <si>
    <t>Register as Individual Delegate</t>
  </si>
  <si>
    <t>RegisterAsAnIndividualDelegate</t>
  </si>
  <si>
    <t>Activate Individual user</t>
  </si>
  <si>
    <t>Activate individual registered user account</t>
  </si>
  <si>
    <t>ActivateIndividualAccount</t>
  </si>
  <si>
    <t>Login</t>
  </si>
  <si>
    <t xml:space="preserve">login to Sakani Partners as an Individual </t>
  </si>
  <si>
    <t>LoginAsAnIndividual</t>
  </si>
  <si>
    <t>Register as a Company</t>
  </si>
  <si>
    <t>Register as a Company Delegate</t>
  </si>
  <si>
    <t>RegisterAsACompanyDelegate</t>
  </si>
  <si>
    <t>Activate company account</t>
  </si>
  <si>
    <t>Activate Company registered account</t>
  </si>
  <si>
    <t>ActivateCompanyAccountDelegate</t>
  </si>
  <si>
    <t>login to Sakani Partners as a Company</t>
  </si>
  <si>
    <t>LoginAsACompanyDelegate</t>
  </si>
  <si>
    <t>Update Unit Sakani Partners</t>
  </si>
  <si>
    <t>Add Developer</t>
  </si>
  <si>
    <t>Add registered company as a developer</t>
  </si>
  <si>
    <t>AddCompanyAsDeveloper</t>
  </si>
  <si>
    <t>UpdateUnit~Add Developer</t>
  </si>
  <si>
    <t>Link Project To Developer</t>
  </si>
  <si>
    <t xml:space="preserve">Link a project to the added developer </t>
  </si>
  <si>
    <t>LinkProjectWithTheAddedDeveloper</t>
  </si>
  <si>
    <t>UpdateUnit~Link Project</t>
  </si>
  <si>
    <t>Update Unit</t>
  </si>
  <si>
    <t xml:space="preserve">Update Unit and Verify The Status Is Active </t>
  </si>
  <si>
    <t>VerifyTheStatusIsActive</t>
  </si>
  <si>
    <t>UpdateUnit~Active</t>
  </si>
  <si>
    <t xml:space="preserve">Update Unit and Verify The Status Is Inactive </t>
  </si>
  <si>
    <t>VerifyTheStatusIsInactive</t>
  </si>
  <si>
    <t>UpdateUnit~Inactive</t>
  </si>
  <si>
    <t>Update Unit and Verify The Status Can Not Be Change</t>
  </si>
  <si>
    <t>VerifyTheStatusCanNotBeChange</t>
  </si>
  <si>
    <t>UpdateUnit~Booked</t>
  </si>
  <si>
    <t>Book Unit Sakani Partners</t>
  </si>
  <si>
    <t>Unit Booking OffPlan MOH</t>
  </si>
  <si>
    <t>Book OffPlan MOH unit as eligible user with booking fees</t>
  </si>
  <si>
    <t>BookUnitFromMOHLandAsEligibleUserWithBookingFees</t>
  </si>
  <si>
    <t>BookUnit~Book Unit eligible MOH</t>
  </si>
  <si>
    <t>Pay OffPlan MOH unit booking as eligible user</t>
  </si>
  <si>
    <t>PayUnitBookingPriceMOHLandAsEligibleUser</t>
  </si>
  <si>
    <t>BookUnit~Pay booking fees eligible MOH</t>
  </si>
  <si>
    <t xml:space="preserve">Book OffPlan MOH unit as non eligible user without booking fees </t>
  </si>
  <si>
    <t>BookUnitFromMOHLandAsNonEligibleUserWithoutBookingFees</t>
  </si>
  <si>
    <t>BookUnit~Book Unit non eligible MOH</t>
  </si>
  <si>
    <t>Verify booking of OffPlan MOH unit booking as non eligible user</t>
  </si>
  <si>
    <t>VerifyTheBookingMOHLandAsNonEligibleUser</t>
  </si>
  <si>
    <t>BookUnit~Verify booking non eligible MOH</t>
  </si>
  <si>
    <t>Cancel Unit Booking MOH</t>
  </si>
  <si>
    <t>Cancel booking of first offplan MOH unit</t>
  </si>
  <si>
    <t>CancelMOHBookingFirstUser</t>
  </si>
  <si>
    <t>CancelBooking~Cancel Unit 1</t>
  </si>
  <si>
    <t>Cancel booking of Second offplan MOH unit</t>
  </si>
  <si>
    <t>CancelMOHBookingSecondUser</t>
  </si>
  <si>
    <t>CancelBooking~Cancel Unit 2</t>
  </si>
  <si>
    <t>Unit Booking OffPlan Private</t>
  </si>
  <si>
    <t xml:space="preserve">Book OffPlan Private unit as non eligible user with booking fees </t>
  </si>
  <si>
    <t>BookUnitFromPrivateLandAsNonEligibleUserWithBookingFees</t>
  </si>
  <si>
    <t>BookUnit~Book Unit non eligible Private</t>
  </si>
  <si>
    <t>Pay OffPlan Private unit booking as non eligible user</t>
  </si>
  <si>
    <t>PayUnitBookingPricePrivateLandAsNonEligibleUser</t>
  </si>
  <si>
    <t>BookUnit~Pay booking fees non eligible Private</t>
  </si>
  <si>
    <t>Book OffPlan Private unit as eligible user without booking fees</t>
  </si>
  <si>
    <t>BookUnitFromPrivateLandAsEligibleUserWithoutBookingFees</t>
  </si>
  <si>
    <t>BookUnit~Book Unit eligible Private</t>
  </si>
  <si>
    <t>Verify booking of OffPlan Private unit booking as eligible user</t>
  </si>
  <si>
    <t>VerifyBookingPrivateLandAsEligibleUser</t>
  </si>
  <si>
    <t>BookUnit~Verify booking non eligible Private</t>
  </si>
  <si>
    <t xml:space="preserve">Module 6 </t>
  </si>
  <si>
    <t xml:space="preserve">Module 7 </t>
  </si>
  <si>
    <t>Module 8</t>
  </si>
  <si>
    <t>Project_name</t>
  </si>
  <si>
    <t>National_ID</t>
  </si>
  <si>
    <t>Unit_code</t>
  </si>
  <si>
    <t>Bank_name</t>
  </si>
  <si>
    <t>Card_number</t>
  </si>
  <si>
    <t>Holder_name</t>
  </si>
  <si>
    <t>Expiry_date</t>
  </si>
  <si>
    <t>CVV_number</t>
  </si>
  <si>
    <t>Book Unit eligible MOH</t>
  </si>
  <si>
    <t>https://test1-partners.sakani.sa/auth</t>
  </si>
  <si>
    <t>Aa@123456</t>
  </si>
  <si>
    <t>Test AZM links for all units</t>
  </si>
  <si>
    <t>01-01-0148-90-2009</t>
  </si>
  <si>
    <t>البنك السعودي البريطاني</t>
  </si>
  <si>
    <t/>
  </si>
  <si>
    <t>Pay booking fees eligible MOH</t>
  </si>
  <si>
    <t>https://test1-sakani-v3.sakani.housing.sa/en</t>
  </si>
  <si>
    <t>Book Unit non eligible MOH</t>
  </si>
  <si>
    <t>REDF Target Segment test one</t>
  </si>
  <si>
    <t>01-01-0108-22-800</t>
  </si>
  <si>
    <t>Verify booking non eligible MOH</t>
  </si>
  <si>
    <t>Target Segment test one REDF</t>
  </si>
  <si>
    <t>Book Unit non eligible Private</t>
  </si>
  <si>
    <t>الطائف - إدارة للتنمية والتطوير - مدينة الورود non_bene unit 1</t>
  </si>
  <si>
    <t>02-06-0001-5-2005</t>
  </si>
  <si>
    <t>Pay booking fees non eligible Private</t>
  </si>
  <si>
    <t>Book Unit eligible Private</t>
  </si>
  <si>
    <t>Target Segment test 3</t>
  </si>
  <si>
    <t>02-01-0024-8-1991</t>
  </si>
  <si>
    <t>Verify booking non eligible Private</t>
  </si>
  <si>
    <t>Cancel Unit 1</t>
  </si>
  <si>
    <t>Cancel Unit 2</t>
  </si>
  <si>
    <t>National_id</t>
  </si>
  <si>
    <t>CR_number</t>
  </si>
  <si>
    <t>DOB</t>
  </si>
  <si>
    <t>Mob_number</t>
  </si>
  <si>
    <t>AttachmentPDF</t>
  </si>
  <si>
    <t>Individual Registration</t>
  </si>
  <si>
    <t>\src\test\resources\ejartest.pdf</t>
  </si>
  <si>
    <t>Individual account activation</t>
  </si>
  <si>
    <t>1028645446</t>
  </si>
  <si>
    <t>Company Registration as delegate</t>
  </si>
  <si>
    <t>Company account activation delegate</t>
  </si>
  <si>
    <t>https://test1-admin-sakani.housingapps.sa</t>
  </si>
  <si>
    <t>Project_Code</t>
  </si>
  <si>
    <t>Unit_Status</t>
  </si>
  <si>
    <t>IBAN</t>
  </si>
  <si>
    <t>CR_Number</t>
  </si>
  <si>
    <t>Company_Name</t>
  </si>
  <si>
    <t>Automation testing company Riyadh</t>
  </si>
  <si>
    <t>Link Project</t>
  </si>
  <si>
    <t>01-01-0108</t>
  </si>
  <si>
    <t>SA1234455555555555555555</t>
  </si>
  <si>
    <t>Active</t>
  </si>
  <si>
    <t>01-01-0108-33-801</t>
  </si>
  <si>
    <t>active</t>
  </si>
  <si>
    <t>Inactive</t>
  </si>
  <si>
    <t>01-01-0108-22-101</t>
  </si>
  <si>
    <t>inactive</t>
  </si>
  <si>
    <t>Booked</t>
  </si>
  <si>
    <t>01-01-0108-55-804</t>
  </si>
  <si>
    <t>Individual Login</t>
  </si>
  <si>
    <t>Company Login Delegate</t>
  </si>
  <si>
    <t>TC_1-Register to Sakani using invalid credentials</t>
  </si>
  <si>
    <t>TC_2-Register to Sakani using invalid OTP</t>
  </si>
  <si>
    <t>TC_3-Register to Sakani using valid credentials</t>
  </si>
  <si>
    <t>TC_4-Register to Sakani using invalid credentials</t>
  </si>
  <si>
    <t>TC_5-Register to Sakani using valid credentials</t>
  </si>
  <si>
    <t>TC_6-Register to Sakani using existing data</t>
  </si>
  <si>
    <t>TC_7-Login to Sakani using invalid credentials</t>
  </si>
  <si>
    <t>TC_8-Login to Sakani using invalid data</t>
  </si>
  <si>
    <t>TC_9-Login to Sakani using invalid OTP</t>
  </si>
  <si>
    <t>TC_10-Login to Sakani using valid credentials</t>
  </si>
  <si>
    <t xml:space="preserve">TC_11-Verify Check Eligibility Service in Sakani is Clickable  </t>
  </si>
  <si>
    <t>TC_12-Verify Acknowledgements Is Required</t>
  </si>
  <si>
    <t>TC_13-Verify Navigation to Information Step</t>
  </si>
  <si>
    <t>TC_14-The user using invalid data</t>
  </si>
  <si>
    <t xml:space="preserve">TC_15-Verify TheBeneficiary Is Eligibility Support </t>
  </si>
  <si>
    <t>TC_16-Verify TheBeneficiary Is Not Eligibility Support</t>
  </si>
  <si>
    <t>TC_17-Verify Financial Advisory Service in Sakani is Clickable</t>
  </si>
  <si>
    <t>TC_18-Verify Navigation to final purchasing power</t>
  </si>
  <si>
    <t>TC_19-Verify In Final Purchasing Power Page With Invalid Data</t>
  </si>
  <si>
    <t>TC_20-Verify Qualifying Financial Advisory Service Successfully</t>
  </si>
  <si>
    <t>TC_21-Verify Not Qualify Financial Advisory Service</t>
  </si>
  <si>
    <t>TC_22-Verify Admin able to create and publish offplan MOH project Without Fees</t>
  </si>
  <si>
    <t>TC_23-Verify Admin able to create and publish offplan MOH project With Fees</t>
  </si>
  <si>
    <t>TC_24-Verify Admin able to create and publish offplan private project Without Fees</t>
  </si>
  <si>
    <t>TC_25-Verify Admin able to create and publish offplan private project With Fees</t>
  </si>
  <si>
    <t>TC_26-Verify Admin able to create and publish Land MOH project</t>
  </si>
  <si>
    <t>TC_27_Verify Eligible User Able to Booking OffPlan MOH Project Without Fee</t>
  </si>
  <si>
    <t>TC_28_Verify Eligible User Able to Booking OffPlan MOH Project With Fee</t>
  </si>
  <si>
    <t>TC_29_Verify InEligible User Able to Booking OffPlan MOH Project Without Fee</t>
  </si>
  <si>
    <t>TC_30_Verify InEligible User Able to Booking OffPlan MOH Project With Fee</t>
  </si>
  <si>
    <t>TC_31_Verify Eligible User Able to Booking Private Project Without Fee</t>
  </si>
  <si>
    <t>TC_32_Verify Eligible User Able to Booking Private Project With Fee</t>
  </si>
  <si>
    <t>TC_33_Verify InEligible User Able to Booking Private Project Without Fee</t>
  </si>
  <si>
    <t>TC_34_Verify InEligible User Able to Booking Private Project With Fee</t>
  </si>
  <si>
    <t>TC_35_Verify Eligible User Able to Booking Land MOH Project With Signature</t>
  </si>
  <si>
    <t>TC_36_Verify Eligible User Able to Booking Land MOH Project Without Signature</t>
  </si>
  <si>
    <t>TC_37_Register as Individual Delegate</t>
  </si>
  <si>
    <t>TC_38_Activate individual registered user account</t>
  </si>
  <si>
    <t xml:space="preserve">TC_39_login to Sakani Partners as an Individual </t>
  </si>
  <si>
    <t>TC_40_Register as a Company Delegate</t>
  </si>
  <si>
    <t>TC_41_Activate Company registered account</t>
  </si>
  <si>
    <t>TC_42_login to Sakani Partners as a Company</t>
  </si>
  <si>
    <t>TC_43_Add registered company as a developer</t>
  </si>
  <si>
    <t xml:space="preserve">TC_44_Link a project to the added developer </t>
  </si>
  <si>
    <t xml:space="preserve">TC_45_Update Unit and Verify The Status Is Active </t>
  </si>
  <si>
    <t xml:space="preserve">TC_46_Update Unit and Verify The Status Is Inactive </t>
  </si>
  <si>
    <t>TC_47_Update Unit and Verify The Status Can Not Be Change</t>
  </si>
  <si>
    <t>TC_48_Book OffPlan MOH unit as eligible user with booking fees</t>
  </si>
  <si>
    <t>TC_49_Pay OffPlan MOH unit booking as eligible user</t>
  </si>
  <si>
    <t xml:space="preserve">TC_50_Book OffPlan MOH unit as non eligible user without booking fees </t>
  </si>
  <si>
    <t>TC_51_Verify booking of OffPlan MOH unit booking as non eligible user</t>
  </si>
  <si>
    <t>TC_52_Cancel booking of first offplan MOH unit</t>
  </si>
  <si>
    <t>TC_53_Cancel booking of Second offplan MOH unit</t>
  </si>
  <si>
    <t xml:space="preserve">TC_54_Book OffPlan Private unit as non eligible user with booking fees </t>
  </si>
  <si>
    <t>TC_55_Pay OffPlan Private unit booking as non eligible user</t>
  </si>
  <si>
    <t>TC_56_Book OffPlan Private unit as eligible user without booking fees</t>
  </si>
  <si>
    <t>TC_57_Verify booking of OffPlan Private unit booking as eligible user</t>
  </si>
  <si>
    <t>PartnersLogin~Individual Login</t>
  </si>
  <si>
    <t>PartnersLogin~Company Login Delegate</t>
  </si>
  <si>
    <t>PartnersRegistration~Individual Registration</t>
  </si>
  <si>
    <t>PartnersRegistration~Individual account activation</t>
  </si>
  <si>
    <t>PartnersRegistration~Company Registration as delegate</t>
  </si>
  <si>
    <t>PartnersRegistration~Company account activation 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</si>
</sst>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quotePrefix="1"/>
    <xf numFmtId="0" fontId="5" fillId="0" borderId="0" xfId="2"/>
    <xf numFmtId="0" fontId="5" fillId="0" borderId="1" xfId="2" applyBorder="1"/>
    <xf numFmtId="0" fontId="0" fillId="0" borderId="1" xfId="0" quotePrefix="1" applyBorder="1"/>
    <xf numFmtId="0" fontId="0" fillId="6" borderId="1" xfId="0" quotePrefix="1" applyFill="1" applyBorder="1"/>
    <xf numFmtId="0" fontId="0" fillId="7" borderId="1" xfId="0" quotePrefix="1" applyFill="1" applyBorder="1"/>
    <xf numFmtId="0" fontId="0" fillId="8" borderId="1" xfId="0" quotePrefix="1" applyFill="1" applyBorder="1"/>
    <xf numFmtId="0" fontId="0" fillId="8" borderId="1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54"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B3B"/>
      <color rgb="FFFF928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499848F-4DD1-474F-8F57-3BD317E50F9F}" autoFormatId="16" applyNumberFormats="0" applyBorderFormats="0" applyFontFormats="0" applyPatternFormats="0" applyAlignmentFormats="0" applyWidthHeightFormats="0">
  <queryTableRefresh nextId="5">
    <queryTableFields count="4">
      <queryTableField id="1" name="Reference" tableColumnId="1"/>
      <queryTableField id="2" name="URL" tableColumnId="2"/>
      <queryTableField id="3" name="Username" tableColumnId="3"/>
      <queryTableField id="4" name="Passwor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156364E-553F-48C0-A8B4-21BC2EBA2E15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Project_Code" tableColumnId="5"/>
      <queryTableField id="6" name="Unit_Code" tableColumnId="6"/>
      <queryTableField id="7" name="Unit_Status" tableColumnId="7"/>
      <queryTableField id="8" name="Bank_Name" tableColumnId="8"/>
      <queryTableField id="9" name="IBAN" tableColumnId="9"/>
      <queryTableField id="10" name="CR_Number" tableColumnId="10"/>
      <queryTableField id="11" name="Company_Na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A8FDB6-AE24-4B2B-9362-5E010924D7FE}" autoFormatId="16" applyNumberFormats="0" applyBorderFormats="0" applyFontFormats="0" applyPatternFormats="0" applyAlignmentFormats="0" applyWidthHeightFormats="0">
  <queryTableRefresh nextId="10">
    <queryTableFields count="9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National_id" tableColumnId="5"/>
      <queryTableField id="6" name="CR_number" tableColumnId="6"/>
      <queryTableField id="7" name="DOB" tableColumnId="7"/>
      <queryTableField id="8" name="Mob_number" tableColumnId="8"/>
      <queryTableField id="9" name="AttachmentPDF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B780A19-2495-47B4-A7A4-94097B69B2D1}" autoFormatId="16" applyNumberFormats="0" applyBorderFormats="0" applyFontFormats="0" applyPatternFormats="0" applyAlignmentFormats="0" applyWidthHeightFormats="0">
  <queryTableRefresh nextId="6">
    <queryTableFields count="5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National_I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17119A-7782-4406-AFFC-30C3B1F2F2EF}" autoFormatId="16" applyNumberFormats="0" applyBorderFormats="0" applyFontFormats="0" applyPatternFormats="0" applyAlignmentFormats="0" applyWidthHeightFormats="0">
  <queryTableRefresh nextId="13">
    <queryTableFields count="12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Project_name" tableColumnId="5"/>
      <queryTableField id="6" name="National_ID" tableColumnId="6"/>
      <queryTableField id="7" name="Unit_code" tableColumnId="7"/>
      <queryTableField id="8" name="Bank_name" tableColumnId="8"/>
      <queryTableField id="9" name="Card_number" tableColumnId="9"/>
      <queryTableField id="10" name="Holder_name" tableColumnId="10"/>
      <queryTableField id="11" name="Expiry_date" tableColumnId="11"/>
      <queryTableField id="12" name="CVV_numb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54FDAF-9D1B-411D-8AF9-CC6EF3B66803}" name="UserDetails" displayName="UserDetails" ref="A1:D3" tableType="queryTable" totalsRowShown="0">
  <autoFilter ref="A1:D3" xr:uid="{AB54FDAF-9D1B-411D-8AF9-CC6EF3B66803}"/>
  <tableColumns count="4">
    <tableColumn id="1" xr3:uid="{8BAB9256-4573-46B4-8B0B-35863D5A4BE9}" uniqueName="1" name="Reference" queryTableFieldId="1" dataDxfId="53"/>
    <tableColumn id="2" xr3:uid="{DF1ACC63-6941-4825-A5F4-612E4D2F051A}" uniqueName="2" name="URL" queryTableFieldId="2" dataDxfId="52"/>
    <tableColumn id="3" xr3:uid="{FD7781B2-76B4-4884-96E2-C564FB602963}" uniqueName="3" name="Username" queryTableFieldId="3"/>
    <tableColumn id="4" xr3:uid="{F7893B58-8B33-446E-A61E-34D7E46FA2C7}" uniqueName="4" name="Password" queryTableFieldId="4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522647-7CEA-427B-AEC4-031080CA8682}" name="UpdateUnit" displayName="UpdateUnit" ref="A1:K6" tableType="queryTable" totalsRowShown="0">
  <autoFilter ref="A1:K6" xr:uid="{89522647-7CEA-427B-AEC4-031080CA8682}"/>
  <tableColumns count="11">
    <tableColumn id="1" xr3:uid="{51EF0EB0-753F-4F2E-8BB8-BAD18915831F}" uniqueName="1" name="Reference" queryTableFieldId="1" dataDxfId="50"/>
    <tableColumn id="2" xr3:uid="{723550BA-1E80-4B54-B481-D08ABFB546C3}" uniqueName="2" name="URL" queryTableFieldId="2" dataDxfId="49"/>
    <tableColumn id="3" xr3:uid="{61A8E9F6-9FA9-407A-BE02-C4DDB5BBF521}" uniqueName="3" name="Username" queryTableFieldId="3" dataDxfId="48"/>
    <tableColumn id="4" xr3:uid="{9BB82139-31BA-4FDD-9893-9D8AB7424390}" uniqueName="4" name="Password" queryTableFieldId="4" dataDxfId="47"/>
    <tableColumn id="5" xr3:uid="{5AB73DCC-D415-435C-9A24-88A0A70D79A2}" uniqueName="5" name="Project_Code" queryTableFieldId="5" dataDxfId="46"/>
    <tableColumn id="6" xr3:uid="{C47A4D57-3FA6-4A86-914E-3DFC83831928}" uniqueName="6" name="Unit_Code" queryTableFieldId="6" dataDxfId="45"/>
    <tableColumn id="7" xr3:uid="{DFC74659-764B-4B0A-BBFC-B7A1BF091B9C}" uniqueName="7" name="Unit_Status" queryTableFieldId="7" dataDxfId="44"/>
    <tableColumn id="8" xr3:uid="{55F8D6EF-C804-4081-BC55-398D6BA1D9EE}" uniqueName="8" name="Bank_Name" queryTableFieldId="8" dataDxfId="43"/>
    <tableColumn id="9" xr3:uid="{748E04EE-9131-4CC2-9E23-B71269C9C944}" uniqueName="9" name="IBAN" queryTableFieldId="9" dataDxfId="42"/>
    <tableColumn id="10" xr3:uid="{98A8B0C1-49AB-4707-B742-E09ABC45D191}" uniqueName="10" name="CR_Number" queryTableFieldId="10" dataDxfId="41"/>
    <tableColumn id="11" xr3:uid="{FD43C9AC-583B-416D-8054-9F5517132D89}" uniqueName="11" name="Company_Name" queryTableFieldId="11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23A69-9A17-4DE1-A59A-82BEF6CEE053}" name="Registration" displayName="Registration" ref="A1:I5" tableType="queryTable" totalsRowShown="0">
  <autoFilter ref="A1:I5" xr:uid="{C7E23A69-9A17-4DE1-A59A-82BEF6CEE053}"/>
  <tableColumns count="9">
    <tableColumn id="1" xr3:uid="{98F1255D-A57A-43F9-AC8B-0C8E226BD6EB}" uniqueName="1" name="Reference" queryTableFieldId="1" dataDxfId="39"/>
    <tableColumn id="2" xr3:uid="{AB8AB5F3-B255-4BF3-B8C8-3070963FE32B}" uniqueName="2" name="URL" queryTableFieldId="2" dataDxfId="38"/>
    <tableColumn id="3" xr3:uid="{57985664-DB5E-4E17-8907-3C3893169650}" uniqueName="3" name="Username" queryTableFieldId="3" dataDxfId="37"/>
    <tableColumn id="4" xr3:uid="{97B7CD75-0ECA-46FE-9205-683CD4D06379}" uniqueName="4" name="Password" queryTableFieldId="4" dataDxfId="36"/>
    <tableColumn id="5" xr3:uid="{01B8ACDC-9D74-4902-950D-B9DB8298EC7D}" uniqueName="5" name="National_id" queryTableFieldId="5"/>
    <tableColumn id="6" xr3:uid="{52253F68-3A34-4591-9C3B-0C9C471C147A}" uniqueName="6" name="CR_number" queryTableFieldId="6"/>
    <tableColumn id="7" xr3:uid="{4A87F180-22D1-4AF6-94C8-AD4BAF6BE103}" uniqueName="7" name="DOB" queryTableFieldId="7"/>
    <tableColumn id="8" xr3:uid="{AF07F6FA-90A9-4DEC-BC10-5313C85AA7E0}" uniqueName="8" name="Mob_number" queryTableFieldId="8"/>
    <tableColumn id="9" xr3:uid="{A4B14D5D-0EC8-475D-9361-8516D8023779}" uniqueName="9" name="AttachmentPDF" queryTableFieldId="9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C45B6-4ABA-4B40-9F28-B99070919FF5}" name="CancelBooking" displayName="CancelBooking" ref="A1:E3" tableType="queryTable" totalsRowShown="0">
  <autoFilter ref="A1:E3" xr:uid="{38AC45B6-4ABA-4B40-9F28-B99070919FF5}"/>
  <tableColumns count="5">
    <tableColumn id="1" xr3:uid="{9ED3D260-2C95-40F8-8D13-0C8B160C7EAB}" uniqueName="1" name="Reference" queryTableFieldId="1" dataDxfId="34"/>
    <tableColumn id="2" xr3:uid="{C49F3451-DDA4-4BDA-9B78-DC5F24BFEC58}" uniqueName="2" name="URL" queryTableFieldId="2" dataDxfId="33"/>
    <tableColumn id="3" xr3:uid="{8D45771E-13B9-4FB8-B235-BE3ECA3C8FEF}" uniqueName="3" name="Username" queryTableFieldId="3"/>
    <tableColumn id="4" xr3:uid="{BB943C39-3B99-4A0E-9FC1-83C920233760}" uniqueName="4" name="Password" queryTableFieldId="4" dataDxfId="32"/>
    <tableColumn id="5" xr3:uid="{5A43048B-0D61-4501-A7AA-C5BF5ECE16A4}" uniqueName="5" name="National_I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8EE5E-85C6-46AC-A105-E0343E3356D3}" name="BookUnit" displayName="BookUnit" ref="A1:L9" tableType="queryTable" totalsRowShown="0">
  <autoFilter ref="A1:L9" xr:uid="{8378EE5E-85C6-46AC-A105-E0343E3356D3}"/>
  <tableColumns count="12">
    <tableColumn id="1" xr3:uid="{DB6DB381-CA10-4558-A32A-BBC44E6AC953}" uniqueName="1" name="Reference" queryTableFieldId="1" dataDxfId="31"/>
    <tableColumn id="2" xr3:uid="{804D42BB-4FE8-4D7D-AE01-E1C18C495D14}" uniqueName="2" name="URL" queryTableFieldId="2" dataDxfId="30"/>
    <tableColumn id="3" xr3:uid="{485D6C66-C82F-4A29-A7BC-45450B3A7D48}" uniqueName="3" name="Username" queryTableFieldId="3"/>
    <tableColumn id="4" xr3:uid="{03499DCE-1968-43DA-8863-4AA25B6A3A8B}" uniqueName="4" name="Password" queryTableFieldId="4" dataDxfId="29"/>
    <tableColumn id="5" xr3:uid="{DBD31EEE-01BA-4ADE-B7E2-E1DC42D149B9}" uniqueName="5" name="Project_name" queryTableFieldId="5" dataDxfId="28"/>
    <tableColumn id="6" xr3:uid="{124FD7BB-A0BD-4EC7-B938-385CD00818EE}" uniqueName="6" name="National_ID" queryTableFieldId="6"/>
    <tableColumn id="7" xr3:uid="{746076F5-80D9-4C50-A29C-D7C9CD80C149}" uniqueName="7" name="Unit_code" queryTableFieldId="7" dataDxfId="27"/>
    <tableColumn id="8" xr3:uid="{89B0240E-0DE5-4F88-8BDD-54DD18402B60}" uniqueName="8" name="Bank_name" queryTableFieldId="8" dataDxfId="26"/>
    <tableColumn id="9" xr3:uid="{11A9B9D7-78DE-4853-A1EC-84EEA0277D7A}" uniqueName="9" name="Card_number" queryTableFieldId="9"/>
    <tableColumn id="10" xr3:uid="{B0516763-E1C1-4A76-94F7-9990A10EB4A1}" uniqueName="10" name="Holder_name" queryTableFieldId="10" dataDxfId="25"/>
    <tableColumn id="11" xr3:uid="{322E4374-970D-4CF0-BAD3-F22B27C4B764}" uniqueName="11" name="Expiry_date" queryTableFieldId="11" dataDxfId="24"/>
    <tableColumn id="12" xr3:uid="{5B94A1B1-9E62-4C22-AC1B-3C0C7401B885}" uniqueName="12" name="CVV_numbe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a123456@" TargetMode="External"/><Relationship Id="rId13" Type="http://schemas.openxmlformats.org/officeDocument/2006/relationships/hyperlink" Target="https://test1-sakani-v3.sakani.housing.sa/" TargetMode="External"/><Relationship Id="rId18" Type="http://schemas.openxmlformats.org/officeDocument/2006/relationships/hyperlink" Target="mailto:Aa123456@" TargetMode="External"/><Relationship Id="rId3" Type="http://schemas.openxmlformats.org/officeDocument/2006/relationships/hyperlink" Target="https://test1-sakani-v3.sakani.housing.sa/" TargetMode="External"/><Relationship Id="rId7" Type="http://schemas.openxmlformats.org/officeDocument/2006/relationships/hyperlink" Target="mailto:Aa123456@" TargetMode="External"/><Relationship Id="rId12" Type="http://schemas.openxmlformats.org/officeDocument/2006/relationships/hyperlink" Target="mailto:Aa123456@" TargetMode="External"/><Relationship Id="rId17" Type="http://schemas.openxmlformats.org/officeDocument/2006/relationships/hyperlink" Target="mailto:Aa123456@" TargetMode="External"/><Relationship Id="rId2" Type="http://schemas.openxmlformats.org/officeDocument/2006/relationships/hyperlink" Target="mailto:Aa123456@" TargetMode="External"/><Relationship Id="rId16" Type="http://schemas.openxmlformats.org/officeDocument/2006/relationships/hyperlink" Target="https://test1-sakani-v3.sakani.housing.sa/" TargetMode="External"/><Relationship Id="rId20" Type="http://schemas.openxmlformats.org/officeDocument/2006/relationships/hyperlink" Target="mailto:Aa123456@" TargetMode="External"/><Relationship Id="rId1" Type="http://schemas.openxmlformats.org/officeDocument/2006/relationships/hyperlink" Target="https://test1-sakani-v3.sakani.housing.sa/" TargetMode="External"/><Relationship Id="rId6" Type="http://schemas.openxmlformats.org/officeDocument/2006/relationships/hyperlink" Target="https://test1-sakani-v3.sakani.housing.sa/" TargetMode="External"/><Relationship Id="rId11" Type="http://schemas.openxmlformats.org/officeDocument/2006/relationships/hyperlink" Target="https://test1-sakani-v3.sakani.housing.sa/" TargetMode="External"/><Relationship Id="rId5" Type="http://schemas.openxmlformats.org/officeDocument/2006/relationships/hyperlink" Target="https://test1-sakani-v3.sakani.housing.sa/" TargetMode="External"/><Relationship Id="rId15" Type="http://schemas.openxmlformats.org/officeDocument/2006/relationships/hyperlink" Target="https://test1-sakani-v3.sakani.housing.sa/" TargetMode="External"/><Relationship Id="rId10" Type="http://schemas.openxmlformats.org/officeDocument/2006/relationships/hyperlink" Target="mailto:Aa123456@" TargetMode="External"/><Relationship Id="rId19" Type="http://schemas.openxmlformats.org/officeDocument/2006/relationships/hyperlink" Target="mailto:Aa123456@" TargetMode="External"/><Relationship Id="rId4" Type="http://schemas.openxmlformats.org/officeDocument/2006/relationships/hyperlink" Target="https://test1-sakani-v3.sakani.housing.sa/" TargetMode="External"/><Relationship Id="rId9" Type="http://schemas.openxmlformats.org/officeDocument/2006/relationships/hyperlink" Target="mailto:Aa123456@" TargetMode="External"/><Relationship Id="rId14" Type="http://schemas.openxmlformats.org/officeDocument/2006/relationships/hyperlink" Target="https://test1-sakani-v3.sakani.housing.sa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admin-sakani.housingapps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uper_admin@test1-admin-sakani.housingapps.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sakani-v3.sakani.housing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uper_admin@test1-admin-sakani.housingapps.sa" TargetMode="External"/><Relationship Id="rId3" Type="http://schemas.openxmlformats.org/officeDocument/2006/relationships/hyperlink" Target="https://test1-admin-sakani.housingapps.sa/" TargetMode="External"/><Relationship Id="rId7" Type="http://schemas.openxmlformats.org/officeDocument/2006/relationships/hyperlink" Target="https://test1-admin-sakani.housingapps.sa/" TargetMode="External"/><Relationship Id="rId2" Type="http://schemas.openxmlformats.org/officeDocument/2006/relationships/hyperlink" Target="mailto:super_admin@test1-admin-sakani.housingapps.sa" TargetMode="External"/><Relationship Id="rId1" Type="http://schemas.openxmlformats.org/officeDocument/2006/relationships/hyperlink" Target="https://test1-admin-sakani.housingapps.sa/" TargetMode="External"/><Relationship Id="rId6" Type="http://schemas.openxmlformats.org/officeDocument/2006/relationships/hyperlink" Target="mailto:super_admin@test1-admin-sakani.housingapps.s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super_admin@test1-admin-sakani.housingapps.sa" TargetMode="External"/><Relationship Id="rId10" Type="http://schemas.openxmlformats.org/officeDocument/2006/relationships/hyperlink" Target="mailto:super_admin@test1-admin-sakani.housingapps.sa" TargetMode="External"/><Relationship Id="rId4" Type="http://schemas.openxmlformats.org/officeDocument/2006/relationships/hyperlink" Target="https://test1-admin-sakani.housingapps.sa/" TargetMode="External"/><Relationship Id="rId9" Type="http://schemas.openxmlformats.org/officeDocument/2006/relationships/hyperlink" Target="https://test1-admin-sakani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zoomScale="79" zoomScaleNormal="10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H49" sqref="H49"/>
    </sheetView>
  </sheetViews>
  <sheetFormatPr defaultColWidth="11.5546875" defaultRowHeight="14.4" x14ac:dyDescent="0.3"/>
  <cols>
    <col min="1" max="1" width="11.88671875" style="1" bestFit="1" customWidth="1"/>
    <col min="2" max="2" width="50.5546875" style="2" bestFit="1" customWidth="1"/>
    <col min="3" max="3" width="44.88671875" style="2" bestFit="1" customWidth="1"/>
    <col min="4" max="4" width="58.6640625" style="2" bestFit="1" customWidth="1"/>
    <col min="5" max="5" width="53.88671875" style="2" bestFit="1" customWidth="1"/>
    <col min="6" max="6" width="74.44140625" style="2" bestFit="1" customWidth="1"/>
    <col min="7" max="7" width="11.109375" style="2" bestFit="1" customWidth="1"/>
    <col min="8" max="8" width="12.44140625" style="22" customWidth="1"/>
    <col min="9" max="9" width="11.33203125" style="22" bestFit="1" customWidth="1"/>
    <col min="10" max="10" width="12.44140625" style="22" bestFit="1" customWidth="1"/>
    <col min="11" max="11" width="11.5546875" style="22"/>
    <col min="12" max="12" width="70.44140625" style="2" bestFit="1" customWidth="1"/>
    <col min="13" max="16384" width="11.5546875" style="2"/>
  </cols>
  <sheetData>
    <row r="1" spans="1:12" s="27" customFormat="1" ht="19.2" customHeight="1" x14ac:dyDescent="0.3">
      <c r="A1" s="25" t="s">
        <v>0</v>
      </c>
      <c r="B1" s="26" t="s">
        <v>1</v>
      </c>
      <c r="C1" s="26" t="s">
        <v>2</v>
      </c>
      <c r="D1" s="26" t="s">
        <v>4</v>
      </c>
      <c r="E1" s="26" t="s">
        <v>5</v>
      </c>
      <c r="F1" s="26" t="s">
        <v>6</v>
      </c>
      <c r="G1" s="26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6" t="s">
        <v>3</v>
      </c>
    </row>
    <row r="2" spans="1:12" ht="19.2" x14ac:dyDescent="0.45">
      <c r="A2" s="4" t="s">
        <v>12</v>
      </c>
      <c r="B2" s="5" t="s">
        <v>310</v>
      </c>
      <c r="C2" s="5"/>
      <c r="D2" s="6" t="s">
        <v>13</v>
      </c>
      <c r="E2" s="6" t="s">
        <v>13</v>
      </c>
      <c r="F2" s="6" t="s">
        <v>13</v>
      </c>
      <c r="G2" s="6" t="s">
        <v>13</v>
      </c>
      <c r="H2" s="23"/>
      <c r="I2" s="23" t="s">
        <v>13</v>
      </c>
      <c r="J2" s="23"/>
      <c r="K2" s="23" t="s">
        <v>13</v>
      </c>
      <c r="L2" s="5"/>
    </row>
    <row r="3" spans="1:12" ht="16.8" x14ac:dyDescent="0.4">
      <c r="A3" s="7">
        <v>1</v>
      </c>
      <c r="B3" s="2" t="s">
        <v>37</v>
      </c>
      <c r="C3" s="2" t="s">
        <v>38</v>
      </c>
      <c r="D3" s="2" t="s">
        <v>44</v>
      </c>
      <c r="E3" s="2" t="s">
        <v>42</v>
      </c>
      <c r="F3" s="2" t="s">
        <v>451</v>
      </c>
      <c r="G3" s="2" t="s">
        <v>15</v>
      </c>
      <c r="H3" s="22" t="s">
        <v>16</v>
      </c>
      <c r="I3" s="22" t="s">
        <v>157</v>
      </c>
      <c r="J3" s="22">
        <v>1</v>
      </c>
      <c r="K3" s="22">
        <v>1</v>
      </c>
      <c r="L3" s="2" t="s">
        <v>40</v>
      </c>
    </row>
    <row r="4" spans="1:12" ht="16.8" x14ac:dyDescent="0.4">
      <c r="A4" s="7">
        <v>2</v>
      </c>
      <c r="B4" s="2" t="s">
        <v>37</v>
      </c>
      <c r="C4" s="2" t="s">
        <v>38</v>
      </c>
      <c r="D4" s="2" t="s">
        <v>45</v>
      </c>
      <c r="E4" s="2" t="s">
        <v>42</v>
      </c>
      <c r="F4" s="2" t="s">
        <v>452</v>
      </c>
      <c r="G4" s="2" t="s">
        <v>15</v>
      </c>
      <c r="H4" s="22" t="s">
        <v>16</v>
      </c>
      <c r="I4" s="22" t="s">
        <v>157</v>
      </c>
      <c r="J4" s="22">
        <v>1</v>
      </c>
      <c r="K4" s="22">
        <v>2</v>
      </c>
      <c r="L4" s="2" t="s">
        <v>50</v>
      </c>
    </row>
    <row r="5" spans="1:12" ht="16.8" x14ac:dyDescent="0.4">
      <c r="A5" s="7">
        <v>3</v>
      </c>
      <c r="B5" s="2" t="s">
        <v>37</v>
      </c>
      <c r="C5" s="2" t="s">
        <v>39</v>
      </c>
      <c r="D5" s="2" t="s">
        <v>46</v>
      </c>
      <c r="E5" s="2" t="s">
        <v>143</v>
      </c>
      <c r="F5" s="2" t="s">
        <v>453</v>
      </c>
      <c r="G5" s="2" t="s">
        <v>15</v>
      </c>
      <c r="H5" s="22" t="s">
        <v>16</v>
      </c>
      <c r="I5" s="22" t="s">
        <v>157</v>
      </c>
      <c r="J5" s="22">
        <v>1</v>
      </c>
      <c r="K5" s="22">
        <v>3</v>
      </c>
      <c r="L5" s="2" t="s">
        <v>41</v>
      </c>
    </row>
    <row r="6" spans="1:12" ht="16.8" x14ac:dyDescent="0.4">
      <c r="A6" s="7">
        <v>4</v>
      </c>
      <c r="B6" s="2" t="s">
        <v>37</v>
      </c>
      <c r="C6" s="2" t="s">
        <v>38</v>
      </c>
      <c r="D6" s="2" t="s">
        <v>47</v>
      </c>
      <c r="E6" s="2" t="s">
        <v>143</v>
      </c>
      <c r="F6" s="2" t="s">
        <v>454</v>
      </c>
      <c r="G6" s="2" t="s">
        <v>15</v>
      </c>
      <c r="H6" s="22" t="s">
        <v>16</v>
      </c>
      <c r="I6" s="22" t="s">
        <v>157</v>
      </c>
      <c r="J6" s="22">
        <v>1</v>
      </c>
      <c r="K6" s="22">
        <v>4</v>
      </c>
      <c r="L6" s="2" t="s">
        <v>40</v>
      </c>
    </row>
    <row r="7" spans="1:12" ht="16.8" x14ac:dyDescent="0.4">
      <c r="A7" s="7">
        <v>5</v>
      </c>
      <c r="B7" s="2" t="s">
        <v>37</v>
      </c>
      <c r="C7" s="2" t="s">
        <v>39</v>
      </c>
      <c r="D7" s="2" t="s">
        <v>48</v>
      </c>
      <c r="E7" s="2" t="s">
        <v>43</v>
      </c>
      <c r="F7" s="2" t="s">
        <v>455</v>
      </c>
      <c r="G7" s="2" t="s">
        <v>15</v>
      </c>
      <c r="H7" s="22" t="s">
        <v>16</v>
      </c>
      <c r="I7" s="22" t="s">
        <v>157</v>
      </c>
      <c r="J7" s="22">
        <v>1</v>
      </c>
      <c r="K7" s="22">
        <v>5</v>
      </c>
      <c r="L7" s="2" t="s">
        <v>41</v>
      </c>
    </row>
    <row r="8" spans="1:12" ht="16.8" x14ac:dyDescent="0.4">
      <c r="A8" s="7">
        <v>6</v>
      </c>
      <c r="B8" s="2" t="s">
        <v>37</v>
      </c>
      <c r="C8" s="2" t="s">
        <v>39</v>
      </c>
      <c r="D8" s="2" t="s">
        <v>49</v>
      </c>
      <c r="E8" s="2" t="s">
        <v>43</v>
      </c>
      <c r="F8" s="2" t="s">
        <v>456</v>
      </c>
      <c r="G8" s="2" t="s">
        <v>15</v>
      </c>
      <c r="H8" s="22" t="s">
        <v>16</v>
      </c>
      <c r="I8" s="22" t="s">
        <v>157</v>
      </c>
      <c r="J8" s="22">
        <v>1</v>
      </c>
      <c r="K8" s="22">
        <v>6</v>
      </c>
      <c r="L8" s="2" t="s">
        <v>51</v>
      </c>
    </row>
    <row r="9" spans="1:12" ht="19.2" x14ac:dyDescent="0.45">
      <c r="A9" s="4" t="s">
        <v>78</v>
      </c>
      <c r="B9" s="5" t="s">
        <v>311</v>
      </c>
      <c r="C9" s="5"/>
      <c r="D9" s="6" t="s">
        <v>13</v>
      </c>
      <c r="E9" s="6" t="s">
        <v>13</v>
      </c>
      <c r="F9" s="6" t="s">
        <v>13</v>
      </c>
      <c r="G9" s="6" t="s">
        <v>13</v>
      </c>
      <c r="H9" s="23"/>
      <c r="I9" s="23" t="s">
        <v>13</v>
      </c>
      <c r="J9" s="23"/>
      <c r="K9" s="23" t="s">
        <v>13</v>
      </c>
      <c r="L9" s="5"/>
    </row>
    <row r="10" spans="1:12" ht="16.8" x14ac:dyDescent="0.4">
      <c r="A10" s="7">
        <v>7</v>
      </c>
      <c r="B10" s="2" t="s">
        <v>14</v>
      </c>
      <c r="C10" s="2" t="s">
        <v>54</v>
      </c>
      <c r="D10" s="2" t="s">
        <v>56</v>
      </c>
      <c r="E10" s="2" t="s">
        <v>57</v>
      </c>
      <c r="F10" s="2" t="s">
        <v>457</v>
      </c>
      <c r="G10" s="2" t="s">
        <v>15</v>
      </c>
      <c r="H10" s="22" t="s">
        <v>16</v>
      </c>
      <c r="I10" s="22" t="s">
        <v>157</v>
      </c>
      <c r="J10" s="22">
        <v>1</v>
      </c>
      <c r="K10" s="22">
        <v>7</v>
      </c>
      <c r="L10" s="2" t="s">
        <v>55</v>
      </c>
    </row>
    <row r="11" spans="1:12" ht="16.8" x14ac:dyDescent="0.4">
      <c r="A11" s="7">
        <v>8</v>
      </c>
      <c r="B11" s="2" t="s">
        <v>14</v>
      </c>
      <c r="C11" s="2" t="s">
        <v>54</v>
      </c>
      <c r="D11" s="2" t="s">
        <v>59</v>
      </c>
      <c r="E11" s="2" t="s">
        <v>57</v>
      </c>
      <c r="F11" s="2" t="s">
        <v>458</v>
      </c>
      <c r="G11" s="2" t="s">
        <v>15</v>
      </c>
      <c r="H11" s="22" t="s">
        <v>16</v>
      </c>
      <c r="I11" s="22" t="s">
        <v>157</v>
      </c>
      <c r="J11" s="22">
        <v>1</v>
      </c>
      <c r="K11" s="22">
        <v>8</v>
      </c>
      <c r="L11" s="2" t="s">
        <v>60</v>
      </c>
    </row>
    <row r="12" spans="1:12" ht="16.8" x14ac:dyDescent="0.4">
      <c r="A12" s="7">
        <v>9</v>
      </c>
      <c r="B12" s="2" t="s">
        <v>14</v>
      </c>
      <c r="C12" s="2" t="s">
        <v>83</v>
      </c>
      <c r="D12" s="2" t="s">
        <v>61</v>
      </c>
      <c r="E12" s="2" t="s">
        <v>58</v>
      </c>
      <c r="F12" s="2" t="s">
        <v>459</v>
      </c>
      <c r="G12" s="2" t="s">
        <v>15</v>
      </c>
      <c r="H12" s="22" t="s">
        <v>16</v>
      </c>
      <c r="I12" s="22" t="s">
        <v>157</v>
      </c>
      <c r="J12" s="22">
        <v>1</v>
      </c>
      <c r="K12" s="22">
        <v>9</v>
      </c>
      <c r="L12" s="2" t="s">
        <v>62</v>
      </c>
    </row>
    <row r="13" spans="1:12" ht="16.8" x14ac:dyDescent="0.4">
      <c r="A13" s="7">
        <v>10</v>
      </c>
      <c r="B13" s="2" t="s">
        <v>14</v>
      </c>
      <c r="C13" s="2" t="s">
        <v>83</v>
      </c>
      <c r="D13" s="2" t="s">
        <v>147</v>
      </c>
      <c r="E13" s="2" t="s">
        <v>58</v>
      </c>
      <c r="F13" s="2" t="s">
        <v>460</v>
      </c>
      <c r="G13" s="2" t="s">
        <v>15</v>
      </c>
      <c r="H13" s="22" t="s">
        <v>16</v>
      </c>
      <c r="I13" s="22" t="s">
        <v>157</v>
      </c>
      <c r="J13" s="22">
        <v>1</v>
      </c>
      <c r="K13" s="22">
        <v>10</v>
      </c>
      <c r="L13" s="2" t="s">
        <v>21</v>
      </c>
    </row>
    <row r="14" spans="1:12" ht="19.2" x14ac:dyDescent="0.45">
      <c r="A14" s="4" t="s">
        <v>79</v>
      </c>
      <c r="B14" s="5" t="s">
        <v>80</v>
      </c>
      <c r="C14" s="5"/>
      <c r="D14" s="6" t="s">
        <v>13</v>
      </c>
      <c r="E14" s="6" t="s">
        <v>13</v>
      </c>
      <c r="F14" s="6" t="s">
        <v>13</v>
      </c>
      <c r="G14" s="6" t="s">
        <v>13</v>
      </c>
      <c r="H14" s="23"/>
      <c r="I14" s="23" t="s">
        <v>13</v>
      </c>
      <c r="J14" s="23"/>
      <c r="K14" s="23" t="s">
        <v>13</v>
      </c>
      <c r="L14" s="5"/>
    </row>
    <row r="15" spans="1:12" ht="16.8" x14ac:dyDescent="0.4">
      <c r="A15" s="7">
        <v>11</v>
      </c>
      <c r="B15" s="2" t="s">
        <v>81</v>
      </c>
      <c r="C15" s="2" t="s">
        <v>82</v>
      </c>
      <c r="D15" s="2" t="s">
        <v>87</v>
      </c>
      <c r="E15" s="2" t="s">
        <v>85</v>
      </c>
      <c r="F15" s="2" t="s">
        <v>461</v>
      </c>
      <c r="G15" s="2" t="s">
        <v>15</v>
      </c>
      <c r="H15" s="22" t="s">
        <v>16</v>
      </c>
      <c r="I15" s="22" t="s">
        <v>157</v>
      </c>
      <c r="J15" s="22">
        <v>1</v>
      </c>
      <c r="K15" s="22">
        <v>11</v>
      </c>
      <c r="L15" s="2" t="s">
        <v>88</v>
      </c>
    </row>
    <row r="16" spans="1:12" ht="16.8" x14ac:dyDescent="0.4">
      <c r="A16" s="7">
        <v>12</v>
      </c>
      <c r="B16" s="2" t="s">
        <v>81</v>
      </c>
      <c r="C16" s="2" t="s">
        <v>82</v>
      </c>
      <c r="D16" s="2" t="s">
        <v>89</v>
      </c>
      <c r="E16" s="2" t="s">
        <v>85</v>
      </c>
      <c r="F16" s="2" t="s">
        <v>462</v>
      </c>
      <c r="G16" s="2" t="s">
        <v>15</v>
      </c>
      <c r="H16" s="22" t="s">
        <v>16</v>
      </c>
      <c r="I16" s="22" t="s">
        <v>157</v>
      </c>
      <c r="J16" s="22">
        <v>1</v>
      </c>
      <c r="K16" s="22">
        <v>12</v>
      </c>
      <c r="L16" s="2" t="s">
        <v>90</v>
      </c>
    </row>
    <row r="17" spans="1:12" ht="16.8" x14ac:dyDescent="0.4">
      <c r="A17" s="7">
        <v>13</v>
      </c>
      <c r="B17" s="2" t="s">
        <v>81</v>
      </c>
      <c r="C17" s="2" t="s">
        <v>82</v>
      </c>
      <c r="D17" s="2" t="s">
        <v>91</v>
      </c>
      <c r="E17" s="2" t="s">
        <v>85</v>
      </c>
      <c r="F17" s="2" t="s">
        <v>463</v>
      </c>
      <c r="G17" s="2" t="s">
        <v>15</v>
      </c>
      <c r="H17" s="22" t="s">
        <v>16</v>
      </c>
      <c r="I17" s="22" t="s">
        <v>157</v>
      </c>
      <c r="J17" s="22">
        <v>1</v>
      </c>
      <c r="K17" s="22">
        <v>13</v>
      </c>
      <c r="L17" s="2" t="s">
        <v>92</v>
      </c>
    </row>
    <row r="18" spans="1:12" ht="16.8" x14ac:dyDescent="0.4">
      <c r="A18" s="7">
        <v>14</v>
      </c>
      <c r="B18" s="2" t="s">
        <v>81</v>
      </c>
      <c r="C18" s="2" t="s">
        <v>82</v>
      </c>
      <c r="D18" s="2" t="s">
        <v>93</v>
      </c>
      <c r="E18" s="2" t="s">
        <v>85</v>
      </c>
      <c r="F18" s="2" t="s">
        <v>464</v>
      </c>
      <c r="G18" s="2" t="s">
        <v>15</v>
      </c>
      <c r="H18" s="22" t="s">
        <v>16</v>
      </c>
      <c r="I18" s="22" t="s">
        <v>157</v>
      </c>
      <c r="J18" s="22">
        <v>1</v>
      </c>
      <c r="K18" s="22">
        <v>14</v>
      </c>
      <c r="L18" s="2" t="s">
        <v>94</v>
      </c>
    </row>
    <row r="19" spans="1:12" ht="16.8" x14ac:dyDescent="0.4">
      <c r="A19" s="7">
        <v>15</v>
      </c>
      <c r="B19" s="2" t="s">
        <v>81</v>
      </c>
      <c r="C19" s="2" t="s">
        <v>84</v>
      </c>
      <c r="D19" s="2" t="s">
        <v>95</v>
      </c>
      <c r="E19" s="2" t="s">
        <v>86</v>
      </c>
      <c r="F19" s="2" t="s">
        <v>465</v>
      </c>
      <c r="G19" s="2" t="s">
        <v>15</v>
      </c>
      <c r="H19" s="22" t="s">
        <v>16</v>
      </c>
      <c r="I19" s="22" t="s">
        <v>157</v>
      </c>
      <c r="J19" s="22">
        <v>1</v>
      </c>
      <c r="K19" s="22">
        <v>15</v>
      </c>
      <c r="L19" s="2" t="s">
        <v>96</v>
      </c>
    </row>
    <row r="20" spans="1:12" ht="16.8" x14ac:dyDescent="0.4">
      <c r="A20" s="7">
        <v>16</v>
      </c>
      <c r="B20" s="2" t="s">
        <v>81</v>
      </c>
      <c r="C20" s="2" t="s">
        <v>82</v>
      </c>
      <c r="D20" s="2" t="s">
        <v>97</v>
      </c>
      <c r="E20" s="2" t="s">
        <v>85</v>
      </c>
      <c r="F20" s="2" t="s">
        <v>466</v>
      </c>
      <c r="G20" s="2" t="s">
        <v>15</v>
      </c>
      <c r="H20" s="22" t="s">
        <v>16</v>
      </c>
      <c r="I20" s="22" t="s">
        <v>157</v>
      </c>
      <c r="J20" s="22">
        <v>1</v>
      </c>
      <c r="K20" s="22">
        <v>16</v>
      </c>
      <c r="L20" s="2" t="s">
        <v>98</v>
      </c>
    </row>
    <row r="21" spans="1:12" ht="19.2" x14ac:dyDescent="0.45">
      <c r="A21" s="4" t="s">
        <v>99</v>
      </c>
      <c r="B21" s="5" t="s">
        <v>100</v>
      </c>
      <c r="C21" s="5"/>
      <c r="D21" s="6" t="s">
        <v>13</v>
      </c>
      <c r="E21" s="6" t="s">
        <v>13</v>
      </c>
      <c r="F21" s="6" t="s">
        <v>13</v>
      </c>
      <c r="G21" s="6" t="s">
        <v>13</v>
      </c>
      <c r="H21" s="23"/>
      <c r="I21" s="23" t="s">
        <v>13</v>
      </c>
      <c r="J21" s="23"/>
      <c r="K21" s="23" t="s">
        <v>13</v>
      </c>
      <c r="L21" s="5"/>
    </row>
    <row r="22" spans="1:12" ht="16.8" x14ac:dyDescent="0.4">
      <c r="A22" s="7">
        <v>17</v>
      </c>
      <c r="B22" s="2" t="s">
        <v>101</v>
      </c>
      <c r="C22" s="2" t="s">
        <v>129</v>
      </c>
      <c r="D22" s="2" t="s">
        <v>130</v>
      </c>
      <c r="E22" s="2" t="s">
        <v>148</v>
      </c>
      <c r="F22" s="2" t="s">
        <v>467</v>
      </c>
      <c r="G22" s="2" t="s">
        <v>15</v>
      </c>
      <c r="H22" s="22" t="s">
        <v>16</v>
      </c>
      <c r="I22" s="22" t="s">
        <v>157</v>
      </c>
      <c r="J22" s="22">
        <v>1</v>
      </c>
      <c r="K22" s="22">
        <v>17</v>
      </c>
      <c r="L22" s="2" t="s">
        <v>131</v>
      </c>
    </row>
    <row r="23" spans="1:12" ht="16.8" x14ac:dyDescent="0.4">
      <c r="A23" s="7">
        <v>18</v>
      </c>
      <c r="B23" s="2" t="s">
        <v>101</v>
      </c>
      <c r="C23" s="2" t="s">
        <v>129</v>
      </c>
      <c r="D23" s="2" t="s">
        <v>132</v>
      </c>
      <c r="E23" s="2" t="s">
        <v>148</v>
      </c>
      <c r="F23" s="2" t="s">
        <v>468</v>
      </c>
      <c r="G23" s="2" t="s">
        <v>15</v>
      </c>
      <c r="H23" s="22" t="s">
        <v>16</v>
      </c>
      <c r="I23" s="22" t="s">
        <v>157</v>
      </c>
      <c r="J23" s="22">
        <v>1</v>
      </c>
      <c r="K23" s="22">
        <v>18</v>
      </c>
      <c r="L23" s="2" t="s">
        <v>133</v>
      </c>
    </row>
    <row r="24" spans="1:12" ht="16.8" x14ac:dyDescent="0.4">
      <c r="A24" s="7">
        <v>19</v>
      </c>
      <c r="B24" s="2" t="s">
        <v>101</v>
      </c>
      <c r="C24" s="2" t="s">
        <v>129</v>
      </c>
      <c r="D24" s="2" t="s">
        <v>134</v>
      </c>
      <c r="E24" s="2" t="s">
        <v>148</v>
      </c>
      <c r="F24" s="2" t="s">
        <v>469</v>
      </c>
      <c r="G24" s="2" t="s">
        <v>15</v>
      </c>
      <c r="H24" s="22" t="s">
        <v>16</v>
      </c>
      <c r="I24" s="22" t="s">
        <v>157</v>
      </c>
      <c r="J24" s="22">
        <v>1</v>
      </c>
      <c r="K24" s="22">
        <v>19</v>
      </c>
      <c r="L24" s="2" t="s">
        <v>135</v>
      </c>
    </row>
    <row r="25" spans="1:12" ht="16.8" x14ac:dyDescent="0.4">
      <c r="A25" s="7">
        <v>20</v>
      </c>
      <c r="B25" s="2" t="s">
        <v>101</v>
      </c>
      <c r="C25" s="2" t="s">
        <v>129</v>
      </c>
      <c r="D25" s="2" t="s">
        <v>136</v>
      </c>
      <c r="E25" s="2" t="s">
        <v>148</v>
      </c>
      <c r="F25" s="2" t="s">
        <v>470</v>
      </c>
      <c r="G25" s="2" t="s">
        <v>15</v>
      </c>
      <c r="H25" s="22" t="s">
        <v>16</v>
      </c>
      <c r="I25" s="22" t="s">
        <v>157</v>
      </c>
      <c r="J25" s="22">
        <v>1</v>
      </c>
      <c r="K25" s="22">
        <v>20</v>
      </c>
      <c r="L25" s="2" t="s">
        <v>138</v>
      </c>
    </row>
    <row r="26" spans="1:12" ht="16.8" x14ac:dyDescent="0.4">
      <c r="A26" s="7">
        <v>21</v>
      </c>
      <c r="B26" s="2" t="s">
        <v>101</v>
      </c>
      <c r="C26" s="2" t="s">
        <v>128</v>
      </c>
      <c r="D26" s="2" t="s">
        <v>137</v>
      </c>
      <c r="E26" s="2" t="s">
        <v>149</v>
      </c>
      <c r="F26" s="2" t="s">
        <v>471</v>
      </c>
      <c r="G26" s="2" t="s">
        <v>15</v>
      </c>
      <c r="H26" s="22" t="s">
        <v>16</v>
      </c>
      <c r="I26" s="22" t="s">
        <v>157</v>
      </c>
      <c r="J26" s="22">
        <v>1</v>
      </c>
      <c r="K26" s="22">
        <v>21</v>
      </c>
      <c r="L26" s="2" t="s">
        <v>139</v>
      </c>
    </row>
    <row r="27" spans="1:12" ht="19.2" x14ac:dyDescent="0.45">
      <c r="A27" s="4" t="s">
        <v>99</v>
      </c>
      <c r="B27" s="5" t="s">
        <v>189</v>
      </c>
      <c r="C27" s="5"/>
      <c r="D27" s="6" t="s">
        <v>13</v>
      </c>
      <c r="E27" s="6" t="s">
        <v>13</v>
      </c>
      <c r="F27" s="6" t="s">
        <v>13</v>
      </c>
      <c r="G27" s="6" t="s">
        <v>13</v>
      </c>
      <c r="H27" s="23"/>
      <c r="I27" s="23" t="s">
        <v>13</v>
      </c>
      <c r="J27" s="23"/>
      <c r="K27" s="23" t="s">
        <v>13</v>
      </c>
      <c r="L27" s="5"/>
    </row>
    <row r="28" spans="1:12" ht="16.8" x14ac:dyDescent="0.4">
      <c r="A28" s="7">
        <v>22</v>
      </c>
      <c r="B28" s="2" t="s">
        <v>193</v>
      </c>
      <c r="C28" s="2" t="s">
        <v>195</v>
      </c>
      <c r="D28" s="2" t="s">
        <v>253</v>
      </c>
      <c r="E28" s="2" t="s">
        <v>257</v>
      </c>
      <c r="F28" s="2" t="s">
        <v>472</v>
      </c>
      <c r="G28" s="2" t="s">
        <v>15</v>
      </c>
      <c r="H28" s="22" t="s">
        <v>16</v>
      </c>
      <c r="I28" s="22" t="s">
        <v>157</v>
      </c>
      <c r="J28" s="22">
        <v>1</v>
      </c>
      <c r="K28" s="22">
        <v>22</v>
      </c>
      <c r="L28" s="2" t="s">
        <v>299</v>
      </c>
    </row>
    <row r="29" spans="1:12" ht="16.8" x14ac:dyDescent="0.4">
      <c r="A29" s="7">
        <v>23</v>
      </c>
      <c r="B29" s="2" t="s">
        <v>193</v>
      </c>
      <c r="C29" s="2" t="s">
        <v>194</v>
      </c>
      <c r="D29" s="2" t="s">
        <v>254</v>
      </c>
      <c r="E29" s="2" t="s">
        <v>258</v>
      </c>
      <c r="F29" s="2" t="s">
        <v>473</v>
      </c>
      <c r="G29" s="2" t="s">
        <v>15</v>
      </c>
      <c r="H29" s="22" t="s">
        <v>16</v>
      </c>
      <c r="I29" s="22" t="s">
        <v>157</v>
      </c>
      <c r="J29" s="22">
        <v>1</v>
      </c>
      <c r="K29" s="22">
        <v>23</v>
      </c>
      <c r="L29" s="2" t="s">
        <v>300</v>
      </c>
    </row>
    <row r="30" spans="1:12" ht="16.8" x14ac:dyDescent="0.4">
      <c r="A30" s="7">
        <v>24</v>
      </c>
      <c r="B30" s="2" t="s">
        <v>193</v>
      </c>
      <c r="C30" s="2" t="s">
        <v>195</v>
      </c>
      <c r="D30" s="2" t="s">
        <v>255</v>
      </c>
      <c r="E30" s="2" t="s">
        <v>259</v>
      </c>
      <c r="F30" s="2" t="s">
        <v>474</v>
      </c>
      <c r="G30" s="2" t="s">
        <v>15</v>
      </c>
      <c r="H30" s="22" t="s">
        <v>16</v>
      </c>
      <c r="I30" s="22" t="s">
        <v>157</v>
      </c>
      <c r="J30" s="22">
        <v>1</v>
      </c>
      <c r="K30" s="22">
        <v>24</v>
      </c>
      <c r="L30" s="2" t="s">
        <v>301</v>
      </c>
    </row>
    <row r="31" spans="1:12" ht="16.8" x14ac:dyDescent="0.4">
      <c r="A31" s="7">
        <v>25</v>
      </c>
      <c r="B31" s="2" t="s">
        <v>193</v>
      </c>
      <c r="C31" s="2" t="s">
        <v>194</v>
      </c>
      <c r="D31" s="2" t="s">
        <v>256</v>
      </c>
      <c r="E31" s="2" t="s">
        <v>260</v>
      </c>
      <c r="F31" s="2" t="s">
        <v>475</v>
      </c>
      <c r="G31" s="2" t="s">
        <v>15</v>
      </c>
      <c r="H31" s="22" t="s">
        <v>16</v>
      </c>
      <c r="I31" s="22" t="s">
        <v>157</v>
      </c>
      <c r="J31" s="22">
        <v>1</v>
      </c>
      <c r="K31" s="22">
        <v>25</v>
      </c>
      <c r="L31" s="2" t="s">
        <v>302</v>
      </c>
    </row>
    <row r="32" spans="1:12" ht="16.8" x14ac:dyDescent="0.4">
      <c r="A32" s="7">
        <v>26</v>
      </c>
      <c r="B32" s="2" t="s">
        <v>193</v>
      </c>
      <c r="C32" s="2" t="s">
        <v>192</v>
      </c>
      <c r="D32" s="2" t="s">
        <v>191</v>
      </c>
      <c r="E32" s="2" t="s">
        <v>190</v>
      </c>
      <c r="F32" s="2" t="s">
        <v>476</v>
      </c>
      <c r="G32" s="2" t="s">
        <v>15</v>
      </c>
      <c r="H32" s="22" t="s">
        <v>16</v>
      </c>
      <c r="I32" s="22" t="s">
        <v>157</v>
      </c>
      <c r="J32" s="22">
        <v>1</v>
      </c>
      <c r="K32" s="22">
        <v>26</v>
      </c>
      <c r="L32" s="2" t="s">
        <v>303</v>
      </c>
    </row>
    <row r="33" spans="1:12" ht="19.2" x14ac:dyDescent="0.45">
      <c r="A33" s="4" t="s">
        <v>188</v>
      </c>
      <c r="B33" s="5" t="s">
        <v>312</v>
      </c>
      <c r="C33" s="5"/>
      <c r="D33" s="6" t="s">
        <v>13</v>
      </c>
      <c r="E33" s="6" t="s">
        <v>13</v>
      </c>
      <c r="F33" s="6"/>
      <c r="G33" s="6" t="s">
        <v>13</v>
      </c>
      <c r="H33" s="23"/>
      <c r="I33" s="23" t="s">
        <v>13</v>
      </c>
      <c r="J33" s="23"/>
      <c r="K33" s="23" t="s">
        <v>13</v>
      </c>
      <c r="L33" s="5"/>
    </row>
    <row r="34" spans="1:12" ht="16.8" x14ac:dyDescent="0.4">
      <c r="A34" s="7">
        <v>27</v>
      </c>
      <c r="B34" s="2" t="s">
        <v>224</v>
      </c>
      <c r="C34" s="2" t="s">
        <v>168</v>
      </c>
      <c r="D34" s="2" t="s">
        <v>244</v>
      </c>
      <c r="E34" s="17" t="s">
        <v>272</v>
      </c>
      <c r="F34" s="17" t="s">
        <v>477</v>
      </c>
      <c r="G34" s="2" t="s">
        <v>15</v>
      </c>
      <c r="H34" s="22" t="s">
        <v>16</v>
      </c>
      <c r="I34" s="22" t="s">
        <v>157</v>
      </c>
      <c r="J34" s="22">
        <v>1</v>
      </c>
      <c r="K34" s="22">
        <v>27</v>
      </c>
      <c r="L34" s="2" t="s">
        <v>246</v>
      </c>
    </row>
    <row r="35" spans="1:12" ht="16.8" x14ac:dyDescent="0.4">
      <c r="A35" s="7">
        <v>28</v>
      </c>
      <c r="B35" s="2" t="s">
        <v>224</v>
      </c>
      <c r="C35" s="2" t="s">
        <v>168</v>
      </c>
      <c r="D35" s="2" t="s">
        <v>243</v>
      </c>
      <c r="E35" s="17" t="s">
        <v>273</v>
      </c>
      <c r="F35" s="17" t="s">
        <v>478</v>
      </c>
      <c r="G35" s="2" t="s">
        <v>15</v>
      </c>
      <c r="H35" s="22" t="s">
        <v>16</v>
      </c>
      <c r="I35" s="22" t="s">
        <v>157</v>
      </c>
      <c r="J35" s="22">
        <v>1</v>
      </c>
      <c r="K35" s="22">
        <v>28</v>
      </c>
      <c r="L35" s="2" t="s">
        <v>248</v>
      </c>
    </row>
    <row r="36" spans="1:12" ht="16.8" x14ac:dyDescent="0.4">
      <c r="A36" s="7">
        <v>29</v>
      </c>
      <c r="B36" s="2" t="s">
        <v>224</v>
      </c>
      <c r="C36" s="2" t="s">
        <v>176</v>
      </c>
      <c r="D36" s="2" t="s">
        <v>294</v>
      </c>
      <c r="E36" s="17" t="s">
        <v>274</v>
      </c>
      <c r="F36" s="17" t="s">
        <v>479</v>
      </c>
      <c r="G36" s="2" t="s">
        <v>15</v>
      </c>
      <c r="H36" s="22" t="s">
        <v>16</v>
      </c>
      <c r="I36" s="22" t="s">
        <v>157</v>
      </c>
      <c r="J36" s="22">
        <v>1</v>
      </c>
      <c r="K36" s="22">
        <v>29</v>
      </c>
      <c r="L36" s="2" t="s">
        <v>249</v>
      </c>
    </row>
    <row r="37" spans="1:12" ht="16.8" x14ac:dyDescent="0.4">
      <c r="A37" s="7">
        <v>30</v>
      </c>
      <c r="B37" s="2" t="s">
        <v>224</v>
      </c>
      <c r="C37" s="2" t="s">
        <v>176</v>
      </c>
      <c r="D37" s="2" t="s">
        <v>242</v>
      </c>
      <c r="E37" s="17" t="s">
        <v>275</v>
      </c>
      <c r="F37" s="17" t="s">
        <v>480</v>
      </c>
      <c r="G37" s="2" t="s">
        <v>15</v>
      </c>
      <c r="H37" s="22" t="s">
        <v>16</v>
      </c>
      <c r="I37" s="22" t="s">
        <v>157</v>
      </c>
      <c r="J37" s="22">
        <v>1</v>
      </c>
      <c r="K37" s="22">
        <v>30</v>
      </c>
      <c r="L37" s="2" t="s">
        <v>245</v>
      </c>
    </row>
    <row r="38" spans="1:12" ht="16.8" x14ac:dyDescent="0.4">
      <c r="A38" s="7">
        <v>31</v>
      </c>
      <c r="B38" s="2" t="s">
        <v>224</v>
      </c>
      <c r="C38" s="2" t="s">
        <v>177</v>
      </c>
      <c r="D38" s="2" t="s">
        <v>241</v>
      </c>
      <c r="E38" s="17" t="s">
        <v>276</v>
      </c>
      <c r="F38" s="17" t="s">
        <v>481</v>
      </c>
      <c r="G38" s="2" t="s">
        <v>15</v>
      </c>
      <c r="H38" s="22" t="s">
        <v>16</v>
      </c>
      <c r="I38" s="22" t="s">
        <v>157</v>
      </c>
      <c r="J38" s="22">
        <v>1</v>
      </c>
      <c r="K38" s="22">
        <v>31</v>
      </c>
      <c r="L38" s="2" t="s">
        <v>247</v>
      </c>
    </row>
    <row r="39" spans="1:12" ht="16.8" x14ac:dyDescent="0.4">
      <c r="A39" s="7">
        <v>32</v>
      </c>
      <c r="B39" s="2" t="s">
        <v>224</v>
      </c>
      <c r="C39" s="2" t="s">
        <v>177</v>
      </c>
      <c r="D39" s="2" t="s">
        <v>240</v>
      </c>
      <c r="E39" s="17" t="s">
        <v>277</v>
      </c>
      <c r="F39" s="17" t="s">
        <v>482</v>
      </c>
      <c r="G39" s="2" t="s">
        <v>15</v>
      </c>
      <c r="H39" s="22" t="s">
        <v>16</v>
      </c>
      <c r="I39" s="22" t="s">
        <v>157</v>
      </c>
      <c r="J39" s="22">
        <v>1</v>
      </c>
      <c r="K39" s="22">
        <v>32</v>
      </c>
      <c r="L39" s="2" t="s">
        <v>250</v>
      </c>
    </row>
    <row r="40" spans="1:12" ht="16.8" x14ac:dyDescent="0.4">
      <c r="A40" s="7">
        <v>33</v>
      </c>
      <c r="B40" s="2" t="s">
        <v>224</v>
      </c>
      <c r="C40" s="2" t="s">
        <v>178</v>
      </c>
      <c r="D40" s="2" t="s">
        <v>239</v>
      </c>
      <c r="E40" s="17" t="s">
        <v>278</v>
      </c>
      <c r="F40" s="17" t="s">
        <v>483</v>
      </c>
      <c r="G40" s="2" t="s">
        <v>15</v>
      </c>
      <c r="H40" s="22" t="s">
        <v>16</v>
      </c>
      <c r="I40" s="22" t="s">
        <v>157</v>
      </c>
      <c r="J40" s="22">
        <v>1</v>
      </c>
      <c r="K40" s="22">
        <v>33</v>
      </c>
      <c r="L40" s="2" t="s">
        <v>251</v>
      </c>
    </row>
    <row r="41" spans="1:12" ht="16.8" x14ac:dyDescent="0.4">
      <c r="A41" s="7">
        <v>34</v>
      </c>
      <c r="B41" s="2" t="s">
        <v>224</v>
      </c>
      <c r="C41" s="2" t="s">
        <v>178</v>
      </c>
      <c r="D41" s="2" t="s">
        <v>238</v>
      </c>
      <c r="E41" s="17" t="s">
        <v>279</v>
      </c>
      <c r="F41" s="17" t="s">
        <v>484</v>
      </c>
      <c r="G41" s="2" t="s">
        <v>15</v>
      </c>
      <c r="H41" s="22" t="s">
        <v>16</v>
      </c>
      <c r="I41" s="22" t="s">
        <v>157</v>
      </c>
      <c r="J41" s="22">
        <v>1</v>
      </c>
      <c r="K41" s="22">
        <v>34</v>
      </c>
      <c r="L41" s="2" t="s">
        <v>252</v>
      </c>
    </row>
    <row r="42" spans="1:12" ht="16.8" x14ac:dyDescent="0.4">
      <c r="A42" s="7">
        <v>35</v>
      </c>
      <c r="B42" s="2" t="s">
        <v>224</v>
      </c>
      <c r="C42" s="2" t="s">
        <v>179</v>
      </c>
      <c r="D42" s="2" t="s">
        <v>237</v>
      </c>
      <c r="E42" s="17" t="s">
        <v>280</v>
      </c>
      <c r="F42" s="17" t="s">
        <v>485</v>
      </c>
      <c r="G42" s="2" t="s">
        <v>15</v>
      </c>
      <c r="H42" s="22" t="s">
        <v>16</v>
      </c>
      <c r="I42" s="22" t="s">
        <v>157</v>
      </c>
      <c r="J42" s="22">
        <v>1</v>
      </c>
      <c r="K42" s="22">
        <v>35</v>
      </c>
      <c r="L42" s="2" t="s">
        <v>265</v>
      </c>
    </row>
    <row r="43" spans="1:12" ht="16.8" x14ac:dyDescent="0.4">
      <c r="A43" s="7">
        <v>36</v>
      </c>
      <c r="B43" s="2" t="s">
        <v>224</v>
      </c>
      <c r="C43" s="2" t="s">
        <v>179</v>
      </c>
      <c r="D43" s="2" t="s">
        <v>236</v>
      </c>
      <c r="E43" s="17" t="s">
        <v>281</v>
      </c>
      <c r="F43" s="17" t="s">
        <v>486</v>
      </c>
      <c r="G43" s="2" t="s">
        <v>15</v>
      </c>
      <c r="H43" s="22" t="s">
        <v>16</v>
      </c>
      <c r="I43" s="22" t="s">
        <v>157</v>
      </c>
      <c r="J43" s="22">
        <v>1</v>
      </c>
      <c r="K43" s="22">
        <v>36</v>
      </c>
      <c r="L43" s="2" t="s">
        <v>266</v>
      </c>
    </row>
    <row r="44" spans="1:12" s="18" customFormat="1" ht="19.2" x14ac:dyDescent="0.45">
      <c r="A44" s="4" t="s">
        <v>385</v>
      </c>
      <c r="B44" s="5" t="s">
        <v>313</v>
      </c>
      <c r="C44" s="5"/>
      <c r="D44" s="5"/>
      <c r="E44" s="5"/>
      <c r="F44" s="5"/>
      <c r="G44" s="5"/>
      <c r="H44" s="24"/>
      <c r="I44" s="24"/>
      <c r="J44" s="24"/>
      <c r="K44" s="24"/>
      <c r="L44" s="5"/>
    </row>
    <row r="45" spans="1:12" ht="16.8" x14ac:dyDescent="0.4">
      <c r="A45" s="7">
        <v>37</v>
      </c>
      <c r="B45" s="2" t="s">
        <v>314</v>
      </c>
      <c r="C45" s="2" t="s">
        <v>315</v>
      </c>
      <c r="D45" s="2" t="s">
        <v>317</v>
      </c>
      <c r="E45" s="2" t="s">
        <v>510</v>
      </c>
      <c r="F45" s="2" t="s">
        <v>487</v>
      </c>
      <c r="G45" s="3" t="s">
        <v>15</v>
      </c>
      <c r="H45" s="22" t="s">
        <v>16</v>
      </c>
      <c r="I45" s="22" t="s">
        <v>157</v>
      </c>
      <c r="J45" s="22">
        <v>1</v>
      </c>
      <c r="K45" s="22">
        <v>37</v>
      </c>
      <c r="L45" s="2" t="s">
        <v>316</v>
      </c>
    </row>
    <row r="46" spans="1:12" ht="16.8" x14ac:dyDescent="0.4">
      <c r="A46" s="7">
        <v>38</v>
      </c>
      <c r="B46" s="2" t="s">
        <v>314</v>
      </c>
      <c r="C46" s="2" t="s">
        <v>318</v>
      </c>
      <c r="D46" s="2" t="s">
        <v>320</v>
      </c>
      <c r="E46" s="2" t="s">
        <v>511</v>
      </c>
      <c r="F46" s="2" t="s">
        <v>488</v>
      </c>
      <c r="G46" s="3" t="s">
        <v>15</v>
      </c>
      <c r="H46" s="22" t="s">
        <v>16</v>
      </c>
      <c r="I46" s="22" t="s">
        <v>157</v>
      </c>
      <c r="J46" s="22">
        <v>1</v>
      </c>
      <c r="K46" s="22">
        <v>38</v>
      </c>
      <c r="L46" s="2" t="s">
        <v>319</v>
      </c>
    </row>
    <row r="47" spans="1:12" ht="16.8" x14ac:dyDescent="0.4">
      <c r="A47" s="7">
        <v>39</v>
      </c>
      <c r="B47" s="2" t="s">
        <v>321</v>
      </c>
      <c r="C47" s="2" t="s">
        <v>322</v>
      </c>
      <c r="D47" s="2" t="s">
        <v>323</v>
      </c>
      <c r="E47" s="2" t="s">
        <v>508</v>
      </c>
      <c r="F47" s="2" t="s">
        <v>489</v>
      </c>
      <c r="G47" s="3" t="s">
        <v>15</v>
      </c>
      <c r="H47" s="22" t="s">
        <v>16</v>
      </c>
      <c r="I47" s="22" t="s">
        <v>157</v>
      </c>
      <c r="J47" s="22">
        <v>1</v>
      </c>
      <c r="K47" s="22">
        <v>39</v>
      </c>
      <c r="L47" s="2" t="s">
        <v>322</v>
      </c>
    </row>
    <row r="48" spans="1:12" ht="16.8" x14ac:dyDescent="0.4">
      <c r="A48" s="7">
        <v>40</v>
      </c>
      <c r="B48" s="2" t="s">
        <v>314</v>
      </c>
      <c r="C48" s="2" t="s">
        <v>324</v>
      </c>
      <c r="D48" s="2" t="s">
        <v>326</v>
      </c>
      <c r="E48" s="2" t="s">
        <v>512</v>
      </c>
      <c r="F48" s="2" t="s">
        <v>490</v>
      </c>
      <c r="G48" s="3" t="s">
        <v>15</v>
      </c>
      <c r="H48" s="22" t="s">
        <v>16</v>
      </c>
      <c r="I48" s="22" t="s">
        <v>157</v>
      </c>
      <c r="J48" s="22">
        <v>1</v>
      </c>
      <c r="K48" s="22">
        <v>40</v>
      </c>
      <c r="L48" s="2" t="s">
        <v>325</v>
      </c>
    </row>
    <row r="49" spans="1:12" ht="16.8" x14ac:dyDescent="0.4">
      <c r="A49" s="7">
        <v>41</v>
      </c>
      <c r="B49" s="2" t="s">
        <v>314</v>
      </c>
      <c r="C49" s="2" t="s">
        <v>327</v>
      </c>
      <c r="D49" s="2" t="s">
        <v>329</v>
      </c>
      <c r="E49" s="2" t="s">
        <v>513</v>
      </c>
      <c r="F49" s="2" t="s">
        <v>491</v>
      </c>
      <c r="G49" s="3" t="s">
        <v>15</v>
      </c>
      <c r="H49" s="22" t="s">
        <v>16</v>
      </c>
      <c r="I49" s="22" t="s">
        <v>157</v>
      </c>
      <c r="J49" s="22">
        <v>1</v>
      </c>
      <c r="K49" s="22">
        <v>41</v>
      </c>
      <c r="L49" s="2" t="s">
        <v>328</v>
      </c>
    </row>
    <row r="50" spans="1:12" ht="16.8" x14ac:dyDescent="0.4">
      <c r="A50" s="7">
        <v>42</v>
      </c>
      <c r="B50" s="2" t="s">
        <v>321</v>
      </c>
      <c r="C50" s="2" t="s">
        <v>330</v>
      </c>
      <c r="D50" s="2" t="s">
        <v>331</v>
      </c>
      <c r="E50" s="2" t="s">
        <v>509</v>
      </c>
      <c r="F50" s="2" t="s">
        <v>492</v>
      </c>
      <c r="G50" s="3" t="s">
        <v>15</v>
      </c>
      <c r="H50" s="22" t="s">
        <v>16</v>
      </c>
      <c r="I50" s="22" t="s">
        <v>157</v>
      </c>
      <c r="J50" s="22">
        <v>1</v>
      </c>
      <c r="K50" s="22">
        <v>42</v>
      </c>
      <c r="L50" s="2" t="s">
        <v>330</v>
      </c>
    </row>
    <row r="51" spans="1:12" s="18" customFormat="1" ht="19.2" x14ac:dyDescent="0.45">
      <c r="A51" s="5" t="s">
        <v>386</v>
      </c>
      <c r="B51" s="5" t="s">
        <v>332</v>
      </c>
      <c r="C51" s="5"/>
      <c r="D51" s="5"/>
      <c r="E51" s="5"/>
      <c r="F51" s="5"/>
      <c r="G51" s="5"/>
      <c r="H51" s="24"/>
      <c r="I51" s="24"/>
      <c r="J51" s="24"/>
      <c r="K51" s="24"/>
      <c r="L51" s="24"/>
    </row>
    <row r="52" spans="1:12" ht="16.8" x14ac:dyDescent="0.4">
      <c r="A52" s="7">
        <v>43</v>
      </c>
      <c r="B52" s="2" t="s">
        <v>333</v>
      </c>
      <c r="C52" s="2" t="s">
        <v>334</v>
      </c>
      <c r="D52" s="2" t="s">
        <v>335</v>
      </c>
      <c r="E52" s="2" t="s">
        <v>336</v>
      </c>
      <c r="F52" s="2" t="s">
        <v>493</v>
      </c>
      <c r="G52" s="3" t="s">
        <v>15</v>
      </c>
      <c r="H52" s="22" t="s">
        <v>16</v>
      </c>
      <c r="I52" s="22" t="s">
        <v>157</v>
      </c>
      <c r="J52" s="22">
        <v>1</v>
      </c>
      <c r="K52" s="22">
        <v>43</v>
      </c>
      <c r="L52" s="2" t="s">
        <v>334</v>
      </c>
    </row>
    <row r="53" spans="1:12" ht="16.8" x14ac:dyDescent="0.4">
      <c r="A53" s="7">
        <v>44</v>
      </c>
      <c r="B53" s="2" t="s">
        <v>337</v>
      </c>
      <c r="C53" s="2" t="s">
        <v>338</v>
      </c>
      <c r="D53" s="2" t="s">
        <v>339</v>
      </c>
      <c r="E53" s="2" t="s">
        <v>340</v>
      </c>
      <c r="F53" s="2" t="s">
        <v>494</v>
      </c>
      <c r="G53" s="3" t="s">
        <v>15</v>
      </c>
      <c r="H53" s="22" t="s">
        <v>16</v>
      </c>
      <c r="I53" s="22" t="s">
        <v>157</v>
      </c>
      <c r="J53" s="22">
        <v>1</v>
      </c>
      <c r="K53" s="22">
        <v>44</v>
      </c>
      <c r="L53" s="2" t="s">
        <v>338</v>
      </c>
    </row>
    <row r="54" spans="1:12" ht="16.8" x14ac:dyDescent="0.4">
      <c r="A54" s="7">
        <v>45</v>
      </c>
      <c r="B54" s="2" t="s">
        <v>341</v>
      </c>
      <c r="C54" s="2" t="s">
        <v>342</v>
      </c>
      <c r="D54" s="2" t="s">
        <v>343</v>
      </c>
      <c r="E54" s="2" t="s">
        <v>344</v>
      </c>
      <c r="F54" s="2" t="s">
        <v>495</v>
      </c>
      <c r="G54" s="3" t="s">
        <v>15</v>
      </c>
      <c r="H54" s="22" t="s">
        <v>16</v>
      </c>
      <c r="I54" s="22" t="s">
        <v>157</v>
      </c>
      <c r="J54" s="22">
        <v>1</v>
      </c>
      <c r="K54" s="22">
        <v>45</v>
      </c>
      <c r="L54" s="2" t="s">
        <v>342</v>
      </c>
    </row>
    <row r="55" spans="1:12" ht="16.8" x14ac:dyDescent="0.4">
      <c r="A55" s="7">
        <v>46</v>
      </c>
      <c r="B55" s="2" t="s">
        <v>341</v>
      </c>
      <c r="C55" s="2" t="s">
        <v>345</v>
      </c>
      <c r="D55" s="2" t="s">
        <v>346</v>
      </c>
      <c r="E55" s="2" t="s">
        <v>347</v>
      </c>
      <c r="F55" s="2" t="s">
        <v>496</v>
      </c>
      <c r="G55" s="3" t="s">
        <v>15</v>
      </c>
      <c r="H55" s="22" t="s">
        <v>16</v>
      </c>
      <c r="I55" s="22" t="s">
        <v>157</v>
      </c>
      <c r="J55" s="22">
        <v>1</v>
      </c>
      <c r="K55" s="22">
        <v>46</v>
      </c>
      <c r="L55" s="2" t="s">
        <v>345</v>
      </c>
    </row>
    <row r="56" spans="1:12" ht="16.8" x14ac:dyDescent="0.4">
      <c r="A56" s="7">
        <v>47</v>
      </c>
      <c r="B56" s="2" t="s">
        <v>341</v>
      </c>
      <c r="C56" s="2" t="s">
        <v>348</v>
      </c>
      <c r="D56" s="2" t="s">
        <v>349</v>
      </c>
      <c r="E56" s="2" t="s">
        <v>350</v>
      </c>
      <c r="F56" s="2" t="s">
        <v>497</v>
      </c>
      <c r="G56" s="3" t="s">
        <v>15</v>
      </c>
      <c r="H56" s="22" t="s">
        <v>16</v>
      </c>
      <c r="I56" s="22" t="s">
        <v>157</v>
      </c>
      <c r="J56" s="22">
        <v>1</v>
      </c>
      <c r="K56" s="22">
        <v>47</v>
      </c>
      <c r="L56" s="2" t="s">
        <v>348</v>
      </c>
    </row>
    <row r="57" spans="1:12" s="18" customFormat="1" ht="19.2" x14ac:dyDescent="0.45">
      <c r="A57" s="5" t="s">
        <v>387</v>
      </c>
      <c r="B57" s="5" t="s">
        <v>351</v>
      </c>
      <c r="C57" s="5"/>
      <c r="D57" s="5"/>
      <c r="E57" s="5"/>
      <c r="F57" s="5"/>
      <c r="G57" s="5"/>
      <c r="H57" s="24"/>
      <c r="I57" s="24"/>
      <c r="J57" s="24"/>
      <c r="K57" s="24"/>
      <c r="L57" s="24"/>
    </row>
    <row r="58" spans="1:12" ht="16.8" x14ac:dyDescent="0.4">
      <c r="A58" s="7">
        <v>48</v>
      </c>
      <c r="B58" s="2" t="s">
        <v>352</v>
      </c>
      <c r="C58" s="2" t="s">
        <v>353</v>
      </c>
      <c r="D58" s="2" t="s">
        <v>354</v>
      </c>
      <c r="E58" s="2" t="s">
        <v>355</v>
      </c>
      <c r="F58" s="2" t="s">
        <v>498</v>
      </c>
      <c r="G58" s="3" t="s">
        <v>15</v>
      </c>
      <c r="H58" s="22" t="s">
        <v>16</v>
      </c>
      <c r="I58" s="22" t="s">
        <v>157</v>
      </c>
      <c r="J58" s="22">
        <v>1</v>
      </c>
      <c r="K58" s="22">
        <v>48</v>
      </c>
      <c r="L58" s="2" t="s">
        <v>353</v>
      </c>
    </row>
    <row r="59" spans="1:12" ht="16.8" x14ac:dyDescent="0.4">
      <c r="A59" s="7">
        <v>49</v>
      </c>
      <c r="B59" s="2" t="s">
        <v>352</v>
      </c>
      <c r="C59" s="2" t="s">
        <v>356</v>
      </c>
      <c r="D59" s="2" t="s">
        <v>357</v>
      </c>
      <c r="E59" s="2" t="s">
        <v>358</v>
      </c>
      <c r="F59" s="2" t="s">
        <v>499</v>
      </c>
      <c r="G59" s="3" t="s">
        <v>15</v>
      </c>
      <c r="H59" s="22" t="s">
        <v>16</v>
      </c>
      <c r="I59" s="22" t="s">
        <v>157</v>
      </c>
      <c r="J59" s="22">
        <v>1</v>
      </c>
      <c r="K59" s="22">
        <v>49</v>
      </c>
      <c r="L59" s="2" t="s">
        <v>356</v>
      </c>
    </row>
    <row r="60" spans="1:12" ht="16.8" x14ac:dyDescent="0.4">
      <c r="A60" s="7">
        <v>50</v>
      </c>
      <c r="B60" s="2" t="s">
        <v>352</v>
      </c>
      <c r="C60" s="2" t="s">
        <v>359</v>
      </c>
      <c r="D60" s="2" t="s">
        <v>360</v>
      </c>
      <c r="E60" s="2" t="s">
        <v>361</v>
      </c>
      <c r="F60" s="2" t="s">
        <v>500</v>
      </c>
      <c r="G60" s="3" t="s">
        <v>15</v>
      </c>
      <c r="H60" s="22" t="s">
        <v>16</v>
      </c>
      <c r="I60" s="22" t="s">
        <v>157</v>
      </c>
      <c r="J60" s="22">
        <v>1</v>
      </c>
      <c r="K60" s="22">
        <v>50</v>
      </c>
      <c r="L60" s="2" t="s">
        <v>359</v>
      </c>
    </row>
    <row r="61" spans="1:12" ht="16.8" x14ac:dyDescent="0.4">
      <c r="A61" s="7">
        <v>51</v>
      </c>
      <c r="B61" s="2" t="s">
        <v>352</v>
      </c>
      <c r="C61" s="2" t="s">
        <v>362</v>
      </c>
      <c r="D61" s="2" t="s">
        <v>363</v>
      </c>
      <c r="E61" s="2" t="s">
        <v>364</v>
      </c>
      <c r="F61" s="2" t="s">
        <v>501</v>
      </c>
      <c r="G61" s="3" t="s">
        <v>15</v>
      </c>
      <c r="H61" s="22" t="s">
        <v>16</v>
      </c>
      <c r="I61" s="22" t="s">
        <v>157</v>
      </c>
      <c r="J61" s="22">
        <v>1</v>
      </c>
      <c r="K61" s="22">
        <v>51</v>
      </c>
      <c r="L61" s="2" t="s">
        <v>362</v>
      </c>
    </row>
    <row r="62" spans="1:12" ht="16.8" x14ac:dyDescent="0.4">
      <c r="A62" s="7">
        <v>52</v>
      </c>
      <c r="B62" s="2" t="s">
        <v>365</v>
      </c>
      <c r="C62" s="2" t="s">
        <v>366</v>
      </c>
      <c r="D62" s="2" t="s">
        <v>367</v>
      </c>
      <c r="E62" s="2" t="s">
        <v>368</v>
      </c>
      <c r="F62" s="2" t="s">
        <v>502</v>
      </c>
      <c r="G62" s="3" t="s">
        <v>15</v>
      </c>
      <c r="H62" s="22" t="s">
        <v>16</v>
      </c>
      <c r="I62" s="22" t="s">
        <v>157</v>
      </c>
      <c r="J62" s="22">
        <v>1</v>
      </c>
      <c r="K62" s="22">
        <v>52</v>
      </c>
      <c r="L62" s="2" t="s">
        <v>366</v>
      </c>
    </row>
    <row r="63" spans="1:12" ht="16.8" x14ac:dyDescent="0.4">
      <c r="A63" s="7">
        <v>53</v>
      </c>
      <c r="B63" s="2" t="s">
        <v>365</v>
      </c>
      <c r="C63" s="2" t="s">
        <v>369</v>
      </c>
      <c r="D63" s="2" t="s">
        <v>370</v>
      </c>
      <c r="E63" s="2" t="s">
        <v>371</v>
      </c>
      <c r="F63" s="2" t="s">
        <v>503</v>
      </c>
      <c r="G63" s="3" t="s">
        <v>15</v>
      </c>
      <c r="H63" s="22" t="s">
        <v>16</v>
      </c>
      <c r="I63" s="22" t="s">
        <v>157</v>
      </c>
      <c r="J63" s="22">
        <v>1</v>
      </c>
      <c r="K63" s="22">
        <v>53</v>
      </c>
      <c r="L63" s="2" t="s">
        <v>369</v>
      </c>
    </row>
    <row r="64" spans="1:12" ht="16.8" x14ac:dyDescent="0.4">
      <c r="A64" s="7">
        <v>54</v>
      </c>
      <c r="B64" s="2" t="s">
        <v>372</v>
      </c>
      <c r="C64" s="2" t="s">
        <v>373</v>
      </c>
      <c r="D64" s="2" t="s">
        <v>374</v>
      </c>
      <c r="E64" s="2" t="s">
        <v>375</v>
      </c>
      <c r="F64" s="2" t="s">
        <v>504</v>
      </c>
      <c r="G64" s="3" t="s">
        <v>15</v>
      </c>
      <c r="H64" s="22" t="s">
        <v>16</v>
      </c>
      <c r="I64" s="22" t="s">
        <v>157</v>
      </c>
      <c r="J64" s="22">
        <v>1</v>
      </c>
      <c r="K64" s="22">
        <v>54</v>
      </c>
      <c r="L64" s="2" t="s">
        <v>373</v>
      </c>
    </row>
    <row r="65" spans="1:12" ht="16.8" x14ac:dyDescent="0.4">
      <c r="A65" s="7">
        <v>55</v>
      </c>
      <c r="B65" s="2" t="s">
        <v>372</v>
      </c>
      <c r="C65" s="2" t="s">
        <v>376</v>
      </c>
      <c r="D65" s="2" t="s">
        <v>377</v>
      </c>
      <c r="E65" s="2" t="s">
        <v>378</v>
      </c>
      <c r="F65" s="2" t="s">
        <v>505</v>
      </c>
      <c r="G65" s="3" t="s">
        <v>15</v>
      </c>
      <c r="H65" s="22" t="s">
        <v>16</v>
      </c>
      <c r="I65" s="22" t="s">
        <v>157</v>
      </c>
      <c r="J65" s="22">
        <v>1</v>
      </c>
      <c r="K65" s="22">
        <v>55</v>
      </c>
      <c r="L65" s="2" t="s">
        <v>376</v>
      </c>
    </row>
    <row r="66" spans="1:12" ht="16.8" x14ac:dyDescent="0.4">
      <c r="A66" s="7">
        <v>56</v>
      </c>
      <c r="B66" s="2" t="s">
        <v>372</v>
      </c>
      <c r="C66" s="2" t="s">
        <v>379</v>
      </c>
      <c r="D66" s="2" t="s">
        <v>380</v>
      </c>
      <c r="E66" s="2" t="s">
        <v>381</v>
      </c>
      <c r="F66" s="2" t="s">
        <v>506</v>
      </c>
      <c r="G66" s="3" t="s">
        <v>15</v>
      </c>
      <c r="H66" s="22" t="s">
        <v>16</v>
      </c>
      <c r="I66" s="22" t="s">
        <v>157</v>
      </c>
      <c r="J66" s="22">
        <v>1</v>
      </c>
      <c r="K66" s="22">
        <v>56</v>
      </c>
      <c r="L66" s="2" t="s">
        <v>379</v>
      </c>
    </row>
    <row r="67" spans="1:12" ht="16.8" x14ac:dyDescent="0.4">
      <c r="A67" s="7">
        <v>57</v>
      </c>
      <c r="B67" s="2" t="s">
        <v>372</v>
      </c>
      <c r="C67" s="2" t="s">
        <v>382</v>
      </c>
      <c r="D67" s="2" t="s">
        <v>383</v>
      </c>
      <c r="E67" s="2" t="s">
        <v>384</v>
      </c>
      <c r="F67" s="2" t="s">
        <v>507</v>
      </c>
      <c r="G67" s="3" t="s">
        <v>15</v>
      </c>
      <c r="H67" s="22" t="s">
        <v>16</v>
      </c>
      <c r="I67" s="22" t="s">
        <v>157</v>
      </c>
      <c r="J67" s="22">
        <v>1</v>
      </c>
      <c r="K67" s="22">
        <v>57</v>
      </c>
      <c r="L67" s="2" t="s">
        <v>382</v>
      </c>
    </row>
  </sheetData>
  <autoFilter ref="A1:L67" xr:uid="{00000000-0009-0000-0000-000000000000}"/>
  <phoneticPr fontId="6" type="noConversion"/>
  <conditionalFormatting sqref="D1:D2 E1">
    <cfRule type="duplicateValues" dxfId="23" priority="41"/>
  </conditionalFormatting>
  <conditionalFormatting sqref="D9">
    <cfRule type="duplicateValues" dxfId="22" priority="39"/>
  </conditionalFormatting>
  <conditionalFormatting sqref="D14">
    <cfRule type="duplicateValues" dxfId="21" priority="38"/>
  </conditionalFormatting>
  <conditionalFormatting sqref="D21">
    <cfRule type="duplicateValues" dxfId="20" priority="37"/>
  </conditionalFormatting>
  <conditionalFormatting sqref="D27">
    <cfRule type="duplicateValues" dxfId="19" priority="35"/>
  </conditionalFormatting>
  <conditionalFormatting sqref="D33">
    <cfRule type="duplicateValues" dxfId="18" priority="36"/>
  </conditionalFormatting>
  <conditionalFormatting sqref="I3:I8">
    <cfRule type="cellIs" dxfId="17" priority="33" operator="equal">
      <formula>"Yes"</formula>
    </cfRule>
    <cfRule type="cellIs" dxfId="16" priority="34" operator="equal">
      <formula>"No"</formula>
    </cfRule>
  </conditionalFormatting>
  <conditionalFormatting sqref="I10:I13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I15:I20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I22:I26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I28:I32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I34:I4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I45:I5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I52:I5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I58:I6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I3:I8 I52:I56 I10:I13 I58:I67 I22:I26 I28:I32 I34:I43 I45:I50 I15:I20" xr:uid="{121D6850-6A75-41FD-BEFC-55F584536528}">
      <formula1>"Yes,No"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4C6-386B-46D8-9CFE-17211C8A0F83}">
  <dimension ref="A1:L11"/>
  <sheetViews>
    <sheetView workbookViewId="0">
      <selection activeCell="F23" sqref="F23"/>
    </sheetView>
  </sheetViews>
  <sheetFormatPr defaultRowHeight="14.4" x14ac:dyDescent="0.3"/>
  <cols>
    <col min="2" max="2" width="36.44140625" bestFit="1" customWidth="1"/>
    <col min="3" max="4" width="10.77734375" bestFit="1" customWidth="1"/>
    <col min="6" max="6" width="25.77734375" bestFit="1" customWidth="1"/>
    <col min="7" max="7" width="17" bestFit="1" customWidth="1"/>
    <col min="8" max="8" width="16.21875" bestFit="1" customWidth="1"/>
    <col min="11" max="11" width="47.5546875" bestFit="1" customWidth="1"/>
    <col min="12" max="12" width="11.77734375" customWidth="1"/>
  </cols>
  <sheetData>
    <row r="1" spans="1:12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18</v>
      </c>
      <c r="F1" s="8" t="s">
        <v>28</v>
      </c>
      <c r="G1" s="8" t="s">
        <v>172</v>
      </c>
      <c r="H1" s="8" t="s">
        <v>173</v>
      </c>
      <c r="I1" s="8" t="s">
        <v>174</v>
      </c>
      <c r="J1" s="8" t="s">
        <v>175</v>
      </c>
      <c r="K1" s="8" t="s">
        <v>159</v>
      </c>
      <c r="L1" s="8" t="s">
        <v>187</v>
      </c>
    </row>
    <row r="2" spans="1:12" ht="12.45" customHeight="1" x14ac:dyDescent="0.3">
      <c r="A2" s="2" t="s">
        <v>225</v>
      </c>
      <c r="B2" s="12" t="s">
        <v>31</v>
      </c>
      <c r="C2" s="14" t="s">
        <v>298</v>
      </c>
      <c r="D2" s="12" t="s">
        <v>34</v>
      </c>
      <c r="E2" s="13" t="s">
        <v>35</v>
      </c>
      <c r="F2" s="13" t="s">
        <v>36</v>
      </c>
      <c r="G2" s="13" t="s">
        <v>169</v>
      </c>
      <c r="H2" s="2" t="s">
        <v>181</v>
      </c>
      <c r="I2" s="13" t="s">
        <v>170</v>
      </c>
      <c r="J2" s="13" t="s">
        <v>171</v>
      </c>
      <c r="K2" s="2" t="s">
        <v>304</v>
      </c>
      <c r="L2" s="16" t="s">
        <v>283</v>
      </c>
    </row>
    <row r="3" spans="1:12" ht="12.45" customHeight="1" x14ac:dyDescent="0.3">
      <c r="A3" s="2" t="s">
        <v>226</v>
      </c>
      <c r="B3" s="12" t="s">
        <v>31</v>
      </c>
      <c r="C3" s="14" t="s">
        <v>298</v>
      </c>
      <c r="D3" s="12" t="s">
        <v>34</v>
      </c>
      <c r="E3" s="13" t="s">
        <v>35</v>
      </c>
      <c r="F3" s="13" t="s">
        <v>36</v>
      </c>
      <c r="G3" s="13" t="s">
        <v>169</v>
      </c>
      <c r="H3" s="2" t="s">
        <v>182</v>
      </c>
      <c r="I3" s="13" t="s">
        <v>170</v>
      </c>
      <c r="J3" s="13" t="s">
        <v>171</v>
      </c>
      <c r="K3" s="2" t="s">
        <v>307</v>
      </c>
      <c r="L3" s="16" t="s">
        <v>282</v>
      </c>
    </row>
    <row r="4" spans="1:12" ht="12.45" customHeight="1" x14ac:dyDescent="0.3">
      <c r="A4" s="2" t="s">
        <v>227</v>
      </c>
      <c r="B4" s="12" t="s">
        <v>31</v>
      </c>
      <c r="C4" s="15" t="s">
        <v>296</v>
      </c>
      <c r="D4" s="12" t="s">
        <v>34</v>
      </c>
      <c r="E4" s="13" t="s">
        <v>35</v>
      </c>
      <c r="F4" s="13" t="s">
        <v>36</v>
      </c>
      <c r="G4" s="13" t="s">
        <v>169</v>
      </c>
      <c r="H4" s="2" t="s">
        <v>183</v>
      </c>
      <c r="I4" s="13" t="s">
        <v>170</v>
      </c>
      <c r="J4" s="13" t="s">
        <v>171</v>
      </c>
      <c r="K4" s="2" t="s">
        <v>304</v>
      </c>
      <c r="L4" s="16" t="s">
        <v>283</v>
      </c>
    </row>
    <row r="5" spans="1:12" ht="12.45" customHeight="1" x14ac:dyDescent="0.3">
      <c r="A5" s="2" t="s">
        <v>228</v>
      </c>
      <c r="B5" s="12" t="s">
        <v>31</v>
      </c>
      <c r="C5" s="15" t="s">
        <v>296</v>
      </c>
      <c r="D5" s="12" t="s">
        <v>34</v>
      </c>
      <c r="E5" s="13" t="s">
        <v>35</v>
      </c>
      <c r="F5" s="13" t="s">
        <v>36</v>
      </c>
      <c r="G5" s="13" t="s">
        <v>169</v>
      </c>
      <c r="H5" s="2" t="s">
        <v>184</v>
      </c>
      <c r="I5" s="13" t="s">
        <v>170</v>
      </c>
      <c r="J5" s="13" t="s">
        <v>171</v>
      </c>
      <c r="K5" s="2" t="s">
        <v>307</v>
      </c>
      <c r="L5" s="16" t="s">
        <v>282</v>
      </c>
    </row>
    <row r="6" spans="1:12" ht="12.45" customHeight="1" x14ac:dyDescent="0.3">
      <c r="A6" s="2" t="s">
        <v>229</v>
      </c>
      <c r="B6" s="12" t="s">
        <v>31</v>
      </c>
      <c r="C6" s="14" t="s">
        <v>298</v>
      </c>
      <c r="D6" s="12" t="s">
        <v>34</v>
      </c>
      <c r="E6" s="13" t="s">
        <v>35</v>
      </c>
      <c r="F6" s="13" t="s">
        <v>36</v>
      </c>
      <c r="G6" s="13" t="s">
        <v>169</v>
      </c>
      <c r="H6" s="2" t="s">
        <v>185</v>
      </c>
      <c r="I6" s="13" t="s">
        <v>170</v>
      </c>
      <c r="J6" s="13" t="s">
        <v>171</v>
      </c>
      <c r="K6" s="2" t="s">
        <v>308</v>
      </c>
      <c r="L6" s="16" t="s">
        <v>283</v>
      </c>
    </row>
    <row r="7" spans="1:12" x14ac:dyDescent="0.3">
      <c r="A7" s="2" t="s">
        <v>231</v>
      </c>
      <c r="B7" s="12" t="s">
        <v>31</v>
      </c>
      <c r="C7" s="14" t="s">
        <v>298</v>
      </c>
      <c r="D7" s="12" t="s">
        <v>34</v>
      </c>
      <c r="E7" s="13" t="s">
        <v>35</v>
      </c>
      <c r="F7" s="13" t="s">
        <v>36</v>
      </c>
      <c r="G7" s="13" t="s">
        <v>169</v>
      </c>
      <c r="H7" s="2" t="s">
        <v>267</v>
      </c>
      <c r="I7" s="13" t="s">
        <v>170</v>
      </c>
      <c r="J7" s="13" t="s">
        <v>171</v>
      </c>
      <c r="K7" s="2" t="s">
        <v>309</v>
      </c>
      <c r="L7" s="16" t="s">
        <v>282</v>
      </c>
    </row>
    <row r="8" spans="1:12" x14ac:dyDescent="0.3">
      <c r="A8" s="2" t="s">
        <v>232</v>
      </c>
      <c r="B8" s="12" t="s">
        <v>31</v>
      </c>
      <c r="C8" s="15" t="s">
        <v>180</v>
      </c>
      <c r="D8" s="12" t="s">
        <v>34</v>
      </c>
      <c r="E8" s="13" t="s">
        <v>35</v>
      </c>
      <c r="F8" s="13" t="s">
        <v>36</v>
      </c>
      <c r="G8" s="13" t="s">
        <v>169</v>
      </c>
      <c r="H8" s="2" t="s">
        <v>268</v>
      </c>
      <c r="I8" s="13" t="s">
        <v>170</v>
      </c>
      <c r="J8" s="13" t="s">
        <v>171</v>
      </c>
      <c r="K8" s="2" t="s">
        <v>308</v>
      </c>
      <c r="L8" s="16" t="s">
        <v>283</v>
      </c>
    </row>
    <row r="9" spans="1:12" x14ac:dyDescent="0.3">
      <c r="A9" s="2" t="s">
        <v>233</v>
      </c>
      <c r="B9" s="12" t="s">
        <v>31</v>
      </c>
      <c r="C9" s="15" t="s">
        <v>297</v>
      </c>
      <c r="D9" s="12" t="s">
        <v>34</v>
      </c>
      <c r="E9" s="13" t="s">
        <v>35</v>
      </c>
      <c r="F9" s="13" t="s">
        <v>36</v>
      </c>
      <c r="G9" s="13" t="s">
        <v>169</v>
      </c>
      <c r="H9" s="2" t="s">
        <v>269</v>
      </c>
      <c r="I9" s="13" t="s">
        <v>170</v>
      </c>
      <c r="J9" s="13" t="s">
        <v>171</v>
      </c>
      <c r="K9" s="2" t="s">
        <v>309</v>
      </c>
      <c r="L9" s="16" t="s">
        <v>282</v>
      </c>
    </row>
    <row r="10" spans="1:12" x14ac:dyDescent="0.3">
      <c r="A10" s="2" t="s">
        <v>234</v>
      </c>
      <c r="B10" s="12" t="s">
        <v>31</v>
      </c>
      <c r="C10" s="10" t="s">
        <v>295</v>
      </c>
      <c r="D10" s="12" t="s">
        <v>34</v>
      </c>
      <c r="E10" s="13" t="s">
        <v>35</v>
      </c>
      <c r="F10" s="13" t="s">
        <v>36</v>
      </c>
      <c r="G10" s="13" t="s">
        <v>169</v>
      </c>
      <c r="H10" s="2" t="s">
        <v>270</v>
      </c>
      <c r="I10" s="13" t="s">
        <v>170</v>
      </c>
      <c r="J10" s="13" t="s">
        <v>171</v>
      </c>
      <c r="K10" s="2" t="s">
        <v>186</v>
      </c>
      <c r="L10" s="16" t="s">
        <v>285</v>
      </c>
    </row>
    <row r="11" spans="1:12" x14ac:dyDescent="0.3">
      <c r="A11" s="2" t="s">
        <v>235</v>
      </c>
      <c r="B11" s="12" t="s">
        <v>31</v>
      </c>
      <c r="C11" s="14" t="s">
        <v>298</v>
      </c>
      <c r="D11" s="12" t="s">
        <v>34</v>
      </c>
      <c r="E11" s="13" t="s">
        <v>35</v>
      </c>
      <c r="F11" s="13" t="s">
        <v>36</v>
      </c>
      <c r="G11" s="13" t="s">
        <v>169</v>
      </c>
      <c r="H11" s="2" t="s">
        <v>271</v>
      </c>
      <c r="I11" s="13" t="s">
        <v>170</v>
      </c>
      <c r="J11" s="13" t="s">
        <v>171</v>
      </c>
      <c r="K11" s="2" t="s">
        <v>186</v>
      </c>
      <c r="L11" s="16" t="s">
        <v>284</v>
      </c>
    </row>
  </sheetData>
  <hyperlinks>
    <hyperlink ref="B2" r:id="rId1" xr:uid="{B11A8576-4B80-42A5-BE2D-C8EE31480C31}"/>
    <hyperlink ref="D2" r:id="rId2" xr:uid="{74E756CF-39AF-4A6A-803C-340C5DEAF064}"/>
    <hyperlink ref="B3" r:id="rId3" xr:uid="{792C9266-821F-4E2B-9FB7-D518065B49C9}"/>
    <hyperlink ref="B4" r:id="rId4" xr:uid="{2098A8FA-7898-438B-ADEE-06D7AD5DDAD8}"/>
    <hyperlink ref="B5" r:id="rId5" xr:uid="{717B4E73-B409-44BA-BBBC-F561511EB314}"/>
    <hyperlink ref="B6" r:id="rId6" xr:uid="{2E3CBB46-6041-47B9-95ED-89A5FA46E5D5}"/>
    <hyperlink ref="D3" r:id="rId7" xr:uid="{863DDBA6-D79F-470A-B11C-84719D09B92D}"/>
    <hyperlink ref="D4" r:id="rId8" xr:uid="{999DE8AE-595F-40AD-B107-5F6D7306176A}"/>
    <hyperlink ref="D5" r:id="rId9" xr:uid="{B46692C8-A42E-4CA7-AC51-04AAF956E475}"/>
    <hyperlink ref="D6" r:id="rId10" xr:uid="{597F5EE3-F198-4D71-9248-9EEFBD421FE2}"/>
    <hyperlink ref="B7" r:id="rId11" xr:uid="{A0B4E7F0-AB20-4213-A389-8D81454B81C1}"/>
    <hyperlink ref="D7" r:id="rId12" xr:uid="{0B057606-9021-401F-903E-359B2484CEBD}"/>
    <hyperlink ref="B8" r:id="rId13" xr:uid="{B8BB6283-2A31-46BE-B95D-8A7457266A66}"/>
    <hyperlink ref="B9" r:id="rId14" xr:uid="{6FB17E92-1D21-4FEA-8351-F1CC2C458E66}"/>
    <hyperlink ref="B10" r:id="rId15" xr:uid="{B508E52D-A863-4B0E-B737-F95FFC479B66}"/>
    <hyperlink ref="B11" r:id="rId16" xr:uid="{08ABEEE2-4829-4D5D-99D0-91E5C52F2BD3}"/>
    <hyperlink ref="D8" r:id="rId17" xr:uid="{3082FC0F-DB47-4299-9209-17BD8BDDD611}"/>
    <hyperlink ref="D9" r:id="rId18" xr:uid="{A91C10A1-CCC5-44D4-8DCC-11247EF65C0F}"/>
    <hyperlink ref="D10" r:id="rId19" xr:uid="{2D069BFB-65DA-453C-A8E5-9BB71BACCBFF}"/>
    <hyperlink ref="D11" r:id="rId20" xr:uid="{FE4AC16D-4B88-401D-8F53-E9EA845DFBC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98E0-0E47-42EA-A8A7-46C773B8252F}">
  <dimension ref="A1:E3"/>
  <sheetViews>
    <sheetView workbookViewId="0"/>
  </sheetViews>
  <sheetFormatPr defaultRowHeight="14.4" x14ac:dyDescent="0.3"/>
  <cols>
    <col min="1" max="1" width="11.77734375" bestFit="1" customWidth="1"/>
    <col min="2" max="2" width="31.77734375" bestFit="1" customWidth="1"/>
    <col min="3" max="3" width="11.77734375" bestFit="1" customWidth="1"/>
    <col min="4" max="4" width="11.21875" bestFit="1" customWidth="1"/>
    <col min="5" max="5" width="13.109375" bestFit="1" customWidth="1"/>
  </cols>
  <sheetData>
    <row r="1" spans="1:5" x14ac:dyDescent="0.3">
      <c r="A1" t="s">
        <v>17</v>
      </c>
      <c r="B1" t="s">
        <v>22</v>
      </c>
      <c r="C1" t="s">
        <v>18</v>
      </c>
      <c r="D1" t="s">
        <v>19</v>
      </c>
      <c r="E1" t="s">
        <v>389</v>
      </c>
    </row>
    <row r="2" spans="1:5" x14ac:dyDescent="0.3">
      <c r="A2" t="s">
        <v>418</v>
      </c>
      <c r="B2" t="s">
        <v>397</v>
      </c>
      <c r="C2">
        <v>1023129537</v>
      </c>
      <c r="D2" t="s">
        <v>398</v>
      </c>
      <c r="E2">
        <v>1043570991</v>
      </c>
    </row>
    <row r="3" spans="1:5" x14ac:dyDescent="0.3">
      <c r="A3" t="s">
        <v>419</v>
      </c>
      <c r="B3" t="s">
        <v>397</v>
      </c>
      <c r="C3">
        <v>1023129537</v>
      </c>
      <c r="D3" t="s">
        <v>398</v>
      </c>
      <c r="E3">
        <v>1091941870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9DC-4BC6-474E-A887-0F6764B9621C}">
  <dimension ref="A1:L9"/>
  <sheetViews>
    <sheetView workbookViewId="0">
      <selection activeCell="B16" sqref="B16"/>
    </sheetView>
  </sheetViews>
  <sheetFormatPr defaultRowHeight="14.4" x14ac:dyDescent="0.3"/>
  <cols>
    <col min="1" max="1" width="31" bestFit="1" customWidth="1"/>
    <col min="2" max="2" width="38" bestFit="1" customWidth="1"/>
    <col min="3" max="3" width="11.77734375" bestFit="1" customWidth="1"/>
    <col min="4" max="4" width="11.21875" bestFit="1" customWidth="1"/>
    <col min="5" max="5" width="44.6640625" bestFit="1" customWidth="1"/>
    <col min="6" max="6" width="13.109375" bestFit="1" customWidth="1"/>
    <col min="7" max="7" width="17.88671875" bestFit="1" customWidth="1"/>
    <col min="8" max="8" width="16.6640625" bestFit="1" customWidth="1"/>
    <col min="9" max="9" width="14.77734375" bestFit="1" customWidth="1"/>
    <col min="10" max="10" width="16.21875" bestFit="1" customWidth="1"/>
    <col min="11" max="11" width="13.109375" bestFit="1" customWidth="1"/>
    <col min="12" max="12" width="14.44140625" bestFit="1" customWidth="1"/>
  </cols>
  <sheetData>
    <row r="1" spans="1:12" x14ac:dyDescent="0.3">
      <c r="A1" t="s">
        <v>17</v>
      </c>
      <c r="B1" t="s">
        <v>22</v>
      </c>
      <c r="C1" t="s">
        <v>18</v>
      </c>
      <c r="D1" t="s">
        <v>19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</row>
    <row r="2" spans="1:12" x14ac:dyDescent="0.3">
      <c r="A2" t="s">
        <v>396</v>
      </c>
      <c r="B2" t="s">
        <v>397</v>
      </c>
      <c r="C2">
        <v>1023129537</v>
      </c>
      <c r="D2" t="s">
        <v>398</v>
      </c>
      <c r="E2" t="s">
        <v>399</v>
      </c>
      <c r="F2">
        <v>1043570991</v>
      </c>
      <c r="G2" t="s">
        <v>400</v>
      </c>
      <c r="H2" t="s">
        <v>401</v>
      </c>
      <c r="J2" t="s">
        <v>402</v>
      </c>
      <c r="K2" s="19"/>
    </row>
    <row r="3" spans="1:12" x14ac:dyDescent="0.3">
      <c r="A3" t="s">
        <v>403</v>
      </c>
      <c r="B3" t="s">
        <v>404</v>
      </c>
      <c r="C3">
        <v>1043570991</v>
      </c>
      <c r="D3" t="s">
        <v>398</v>
      </c>
      <c r="E3" t="s">
        <v>399</v>
      </c>
      <c r="G3" t="s">
        <v>400</v>
      </c>
      <c r="I3">
        <v>4464040000000007</v>
      </c>
      <c r="J3" t="s">
        <v>271</v>
      </c>
      <c r="K3" s="19">
        <v>45497</v>
      </c>
      <c r="L3">
        <v>222</v>
      </c>
    </row>
    <row r="4" spans="1:12" x14ac:dyDescent="0.3">
      <c r="A4" t="s">
        <v>405</v>
      </c>
      <c r="B4" t="s">
        <v>397</v>
      </c>
      <c r="C4">
        <v>1023129537</v>
      </c>
      <c r="D4" t="s">
        <v>398</v>
      </c>
      <c r="E4" t="s">
        <v>406</v>
      </c>
      <c r="F4">
        <v>1091941870</v>
      </c>
      <c r="G4" t="s">
        <v>407</v>
      </c>
      <c r="H4" t="s">
        <v>401</v>
      </c>
      <c r="J4" t="s">
        <v>402</v>
      </c>
      <c r="K4" s="19"/>
    </row>
    <row r="5" spans="1:12" x14ac:dyDescent="0.3">
      <c r="A5" t="s">
        <v>408</v>
      </c>
      <c r="B5" t="s">
        <v>404</v>
      </c>
      <c r="C5">
        <v>1091941870</v>
      </c>
      <c r="D5" t="s">
        <v>34</v>
      </c>
      <c r="E5" t="s">
        <v>409</v>
      </c>
      <c r="G5" t="s">
        <v>407</v>
      </c>
      <c r="I5">
        <v>4464040000000007</v>
      </c>
      <c r="J5" t="s">
        <v>271</v>
      </c>
      <c r="K5" s="19">
        <v>45497</v>
      </c>
      <c r="L5">
        <v>222</v>
      </c>
    </row>
    <row r="6" spans="1:12" x14ac:dyDescent="0.3">
      <c r="A6" t="s">
        <v>410</v>
      </c>
      <c r="B6" t="s">
        <v>397</v>
      </c>
      <c r="C6">
        <v>1023129537</v>
      </c>
      <c r="D6" t="s">
        <v>398</v>
      </c>
      <c r="E6" t="s">
        <v>411</v>
      </c>
      <c r="F6">
        <v>1089626541</v>
      </c>
      <c r="G6" t="s">
        <v>412</v>
      </c>
      <c r="H6" t="s">
        <v>401</v>
      </c>
      <c r="J6" t="s">
        <v>402</v>
      </c>
      <c r="K6" s="19"/>
    </row>
    <row r="7" spans="1:12" x14ac:dyDescent="0.3">
      <c r="A7" t="s">
        <v>413</v>
      </c>
      <c r="B7" t="s">
        <v>404</v>
      </c>
      <c r="C7">
        <v>1089626541</v>
      </c>
      <c r="D7" t="s">
        <v>34</v>
      </c>
      <c r="E7" t="s">
        <v>411</v>
      </c>
      <c r="G7" t="s">
        <v>412</v>
      </c>
      <c r="I7">
        <v>4464040000000007</v>
      </c>
      <c r="J7" t="s">
        <v>271</v>
      </c>
      <c r="K7" s="19">
        <v>45497</v>
      </c>
      <c r="L7">
        <v>222</v>
      </c>
    </row>
    <row r="8" spans="1:12" x14ac:dyDescent="0.3">
      <c r="A8" t="s">
        <v>414</v>
      </c>
      <c r="B8" t="s">
        <v>397</v>
      </c>
      <c r="C8">
        <v>1023129537</v>
      </c>
      <c r="D8" t="s">
        <v>398</v>
      </c>
      <c r="E8" t="s">
        <v>415</v>
      </c>
      <c r="F8">
        <v>1043570991</v>
      </c>
      <c r="G8" t="s">
        <v>416</v>
      </c>
      <c r="H8" t="s">
        <v>401</v>
      </c>
      <c r="J8" t="s">
        <v>402</v>
      </c>
      <c r="K8" s="19"/>
    </row>
    <row r="9" spans="1:12" x14ac:dyDescent="0.3">
      <c r="A9" t="s">
        <v>417</v>
      </c>
      <c r="B9" t="s">
        <v>404</v>
      </c>
      <c r="C9">
        <v>1043570991</v>
      </c>
      <c r="D9" t="s">
        <v>398</v>
      </c>
      <c r="E9" t="s">
        <v>415</v>
      </c>
      <c r="G9" t="s">
        <v>416</v>
      </c>
      <c r="I9">
        <v>4464040000000007</v>
      </c>
      <c r="J9" t="s">
        <v>271</v>
      </c>
      <c r="K9" s="19">
        <v>45497</v>
      </c>
      <c r="L9">
        <v>222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zoomScaleNormal="100" workbookViewId="0">
      <selection activeCell="B24" sqref="B24"/>
    </sheetView>
  </sheetViews>
  <sheetFormatPr defaultColWidth="11.6640625" defaultRowHeight="14.4" x14ac:dyDescent="0.3"/>
  <cols>
    <col min="1" max="1" width="14.6640625" customWidth="1"/>
    <col min="2" max="2" width="42.109375" customWidth="1"/>
    <col min="3" max="3" width="35.109375" customWidth="1"/>
    <col min="4" max="4" width="27.109375" customWidth="1"/>
    <col min="5" max="5" width="24.44140625" customWidth="1"/>
    <col min="6" max="6" width="25.6640625" customWidth="1"/>
    <col min="7" max="7" width="44.109375" customWidth="1"/>
    <col min="8" max="8" width="13.109375" bestFit="1" customWidth="1"/>
    <col min="9" max="9" width="12.109375" bestFit="1" customWidth="1"/>
    <col min="12" max="12" width="20.6640625" bestFit="1" customWidth="1"/>
  </cols>
  <sheetData>
    <row r="1" spans="1:12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18</v>
      </c>
      <c r="F1" s="8" t="s">
        <v>28</v>
      </c>
      <c r="G1" s="8" t="s">
        <v>25</v>
      </c>
      <c r="H1" s="8" t="s">
        <v>159</v>
      </c>
      <c r="I1" s="8" t="s">
        <v>160</v>
      </c>
      <c r="J1" s="8" t="s">
        <v>161</v>
      </c>
      <c r="K1" s="8" t="s">
        <v>162</v>
      </c>
      <c r="L1" s="8" t="s">
        <v>166</v>
      </c>
    </row>
    <row r="2" spans="1:12" x14ac:dyDescent="0.3">
      <c r="A2" s="2" t="s">
        <v>20</v>
      </c>
      <c r="B2" s="12" t="s">
        <v>31</v>
      </c>
      <c r="C2" s="13" t="s">
        <v>146</v>
      </c>
      <c r="D2" s="13" t="s">
        <v>53</v>
      </c>
      <c r="E2" s="13" t="s">
        <v>35</v>
      </c>
      <c r="F2" s="13" t="s">
        <v>36</v>
      </c>
      <c r="G2" s="2"/>
      <c r="H2" s="2"/>
      <c r="I2" s="2"/>
      <c r="J2" s="2"/>
      <c r="K2" s="2"/>
      <c r="L2" s="2"/>
    </row>
    <row r="3" spans="1:12" x14ac:dyDescent="0.3">
      <c r="A3" s="2" t="s">
        <v>52</v>
      </c>
      <c r="B3" s="12" t="s">
        <v>31</v>
      </c>
      <c r="C3" s="13" t="s">
        <v>146</v>
      </c>
      <c r="D3" s="13" t="s">
        <v>34</v>
      </c>
      <c r="E3" s="13" t="s">
        <v>35</v>
      </c>
      <c r="F3" s="13" t="s">
        <v>36</v>
      </c>
      <c r="G3" s="2"/>
      <c r="H3" s="2"/>
      <c r="I3" s="2"/>
      <c r="J3" s="2"/>
      <c r="K3" s="2"/>
      <c r="L3" s="2"/>
    </row>
    <row r="4" spans="1:12" x14ac:dyDescent="0.3">
      <c r="A4" s="2" t="s">
        <v>156</v>
      </c>
      <c r="B4" s="12" t="s">
        <v>158</v>
      </c>
      <c r="C4" s="13"/>
      <c r="D4" s="13" t="s">
        <v>155</v>
      </c>
      <c r="E4" s="13" t="s">
        <v>35</v>
      </c>
      <c r="F4" s="13" t="s">
        <v>36</v>
      </c>
      <c r="G4" s="12" t="s">
        <v>154</v>
      </c>
      <c r="H4" s="2" t="s">
        <v>163</v>
      </c>
      <c r="I4" s="2" t="s">
        <v>164</v>
      </c>
      <c r="J4" s="2" t="s">
        <v>70</v>
      </c>
      <c r="K4" s="2" t="s">
        <v>165</v>
      </c>
      <c r="L4" s="2" t="s">
        <v>167</v>
      </c>
    </row>
  </sheetData>
  <phoneticPr fontId="6" type="noConversion"/>
  <hyperlinks>
    <hyperlink ref="B2" r:id="rId1" xr:uid="{C7AC6EFB-E545-40AD-9329-EB5AA2BAEF29}"/>
    <hyperlink ref="B3" r:id="rId2" xr:uid="{C7BF5635-4724-4676-B834-440D668C6244}"/>
    <hyperlink ref="B4" r:id="rId3" xr:uid="{365ED33F-541A-42B6-BEFF-2B55F16D9726}"/>
    <hyperlink ref="G4" r:id="rId4" xr:uid="{60F59347-0478-467F-98E3-9A950B421A6C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>
      <selection activeCell="A5" sqref="A5:A6"/>
    </sheetView>
  </sheetViews>
  <sheetFormatPr defaultColWidth="11.5546875" defaultRowHeight="14.4" x14ac:dyDescent="0.3"/>
  <cols>
    <col min="1" max="1" width="22.21875" customWidth="1"/>
    <col min="2" max="2" width="38.44140625" customWidth="1"/>
    <col min="3" max="3" width="25" customWidth="1"/>
    <col min="4" max="4" width="26.33203125" customWidth="1"/>
    <col min="5" max="5" width="13.21875" customWidth="1"/>
    <col min="6" max="6" width="19.77734375" customWidth="1"/>
    <col min="8" max="8" width="23.21875" customWidth="1"/>
    <col min="10" max="10" width="25.44140625" bestFit="1" customWidth="1"/>
  </cols>
  <sheetData>
    <row r="1" spans="1:10" x14ac:dyDescent="0.3">
      <c r="A1" s="8" t="s">
        <v>17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19</v>
      </c>
      <c r="H1" s="9" t="s">
        <v>27</v>
      </c>
      <c r="I1" s="9" t="s">
        <v>18</v>
      </c>
      <c r="J1" s="9" t="s">
        <v>28</v>
      </c>
    </row>
    <row r="2" spans="1:10" x14ac:dyDescent="0.3">
      <c r="A2" t="s">
        <v>29</v>
      </c>
      <c r="B2" s="11" t="s">
        <v>31</v>
      </c>
      <c r="C2" s="10" t="s">
        <v>140</v>
      </c>
      <c r="D2" s="10" t="s">
        <v>141</v>
      </c>
      <c r="I2" s="10" t="s">
        <v>35</v>
      </c>
      <c r="J2" s="10" t="s">
        <v>36</v>
      </c>
    </row>
    <row r="3" spans="1:10" x14ac:dyDescent="0.3">
      <c r="A3" t="s">
        <v>142</v>
      </c>
      <c r="B3" s="11" t="s">
        <v>31</v>
      </c>
      <c r="C3" s="10" t="s">
        <v>144</v>
      </c>
      <c r="D3" s="10" t="s">
        <v>145</v>
      </c>
      <c r="I3" s="10" t="s">
        <v>35</v>
      </c>
      <c r="J3" s="10" t="s">
        <v>36</v>
      </c>
    </row>
    <row r="4" spans="1:10" x14ac:dyDescent="0.3">
      <c r="A4" t="s">
        <v>30</v>
      </c>
      <c r="B4" s="11" t="s">
        <v>31</v>
      </c>
      <c r="C4" s="10" t="s">
        <v>152</v>
      </c>
      <c r="D4" s="10" t="s">
        <v>153</v>
      </c>
      <c r="E4" s="10" t="s">
        <v>32</v>
      </c>
      <c r="F4" s="10" t="s">
        <v>33</v>
      </c>
      <c r="G4" s="10" t="s">
        <v>34</v>
      </c>
      <c r="H4" s="10" t="s">
        <v>34</v>
      </c>
      <c r="I4" s="10" t="s">
        <v>35</v>
      </c>
      <c r="J4" s="10" t="s">
        <v>36</v>
      </c>
    </row>
  </sheetData>
  <phoneticPr fontId="6" type="noConversion"/>
  <hyperlinks>
    <hyperlink ref="B2" r:id="rId1" xr:uid="{4B97DA42-BC0A-4C67-A0F5-CE94166F3DB1}"/>
    <hyperlink ref="B4" r:id="rId2" xr:uid="{1F765A8B-D7C6-4218-8817-FC85CDED1A79}"/>
    <hyperlink ref="B3" r:id="rId3" xr:uid="{9ABDF396-CF7A-4F1B-9D4B-A0719601AF14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zoomScaleNormal="100" workbookViewId="0">
      <selection activeCell="L14" sqref="L14"/>
    </sheetView>
  </sheetViews>
  <sheetFormatPr defaultColWidth="11.5546875" defaultRowHeight="14.4" x14ac:dyDescent="0.3"/>
  <cols>
    <col min="1" max="1" width="18.886718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0" width="18.21875" customWidth="1"/>
    <col min="11" max="11" width="10" customWidth="1"/>
    <col min="12" max="12" width="25.44140625" bestFit="1" customWidth="1"/>
  </cols>
  <sheetData>
    <row r="1" spans="1:12" x14ac:dyDescent="0.3">
      <c r="A1" s="8" t="s">
        <v>17</v>
      </c>
      <c r="B1" s="9" t="s">
        <v>22</v>
      </c>
      <c r="C1" s="9" t="s">
        <v>23</v>
      </c>
      <c r="D1" s="9" t="s">
        <v>19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18</v>
      </c>
      <c r="L1" s="9" t="s">
        <v>28</v>
      </c>
    </row>
    <row r="2" spans="1:12" x14ac:dyDescent="0.3">
      <c r="A2" t="s">
        <v>63</v>
      </c>
      <c r="B2" s="11" t="s">
        <v>31</v>
      </c>
      <c r="C2" s="10" t="s">
        <v>151</v>
      </c>
      <c r="D2" s="10" t="s">
        <v>34</v>
      </c>
      <c r="E2" s="10" t="s">
        <v>70</v>
      </c>
      <c r="F2" s="10" t="s">
        <v>71</v>
      </c>
      <c r="G2" s="10" t="s">
        <v>72</v>
      </c>
      <c r="H2" s="10" t="s">
        <v>73</v>
      </c>
      <c r="I2" s="10" t="s">
        <v>74</v>
      </c>
      <c r="J2" s="10" t="s">
        <v>76</v>
      </c>
      <c r="K2" s="10" t="s">
        <v>35</v>
      </c>
      <c r="L2" s="10" t="s">
        <v>36</v>
      </c>
    </row>
    <row r="3" spans="1:12" x14ac:dyDescent="0.3">
      <c r="A3" t="s">
        <v>77</v>
      </c>
      <c r="B3" s="11" t="s">
        <v>31</v>
      </c>
      <c r="C3" s="10" t="s">
        <v>150</v>
      </c>
      <c r="D3" s="10" t="s">
        <v>34</v>
      </c>
      <c r="E3" s="10" t="s">
        <v>70</v>
      </c>
      <c r="F3" s="10" t="s">
        <v>71</v>
      </c>
      <c r="G3" s="10" t="s">
        <v>72</v>
      </c>
      <c r="H3" s="10" t="s">
        <v>73</v>
      </c>
      <c r="I3" s="10" t="s">
        <v>74</v>
      </c>
      <c r="J3" s="10" t="s">
        <v>75</v>
      </c>
      <c r="K3" s="10" t="s">
        <v>35</v>
      </c>
      <c r="L3" s="10" t="s">
        <v>36</v>
      </c>
    </row>
  </sheetData>
  <phoneticPr fontId="6" type="noConversion"/>
  <hyperlinks>
    <hyperlink ref="B2" r:id="rId1" xr:uid="{A2A0757F-0A08-4155-B0CE-76DB0BE3C29E}"/>
    <hyperlink ref="B3" r:id="rId2" xr:uid="{E364FE52-EBEA-4353-A39F-856DCB8D437A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268-9A01-44E9-B1DE-E96E409E7BDA}">
  <dimension ref="A1:R3"/>
  <sheetViews>
    <sheetView topLeftCell="B1" zoomScaleNormal="100" workbookViewId="0">
      <selection activeCell="B4" sqref="B4"/>
    </sheetView>
  </sheetViews>
  <sheetFormatPr defaultColWidth="11.5546875" defaultRowHeight="14.4" x14ac:dyDescent="0.3"/>
  <cols>
    <col min="1" max="1" width="29.1093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6" width="18.21875" customWidth="1"/>
    <col min="17" max="17" width="10" customWidth="1"/>
    <col min="18" max="18" width="26.6640625" customWidth="1"/>
  </cols>
  <sheetData>
    <row r="1" spans="1:18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104</v>
      </c>
      <c r="F1" s="8" t="s">
        <v>106</v>
      </c>
      <c r="G1" s="8" t="s">
        <v>108</v>
      </c>
      <c r="H1" s="8" t="s">
        <v>110</v>
      </c>
      <c r="I1" s="8" t="s">
        <v>112</v>
      </c>
      <c r="J1" s="8" t="s">
        <v>114</v>
      </c>
      <c r="K1" s="8" t="s">
        <v>116</v>
      </c>
      <c r="L1" s="8" t="s">
        <v>118</v>
      </c>
      <c r="M1" s="8" t="s">
        <v>120</v>
      </c>
      <c r="N1" s="8" t="s">
        <v>122</v>
      </c>
      <c r="O1" s="8" t="s">
        <v>124</v>
      </c>
      <c r="P1" s="8" t="s">
        <v>126</v>
      </c>
      <c r="Q1" s="8" t="s">
        <v>18</v>
      </c>
      <c r="R1" s="8" t="s">
        <v>28</v>
      </c>
    </row>
    <row r="2" spans="1:18" x14ac:dyDescent="0.3">
      <c r="A2" s="2" t="s">
        <v>102</v>
      </c>
      <c r="B2" s="12" t="s">
        <v>31</v>
      </c>
      <c r="C2" s="13" t="s">
        <v>151</v>
      </c>
      <c r="D2" s="13" t="s">
        <v>34</v>
      </c>
      <c r="E2" s="13" t="s">
        <v>105</v>
      </c>
      <c r="F2" s="13" t="s">
        <v>107</v>
      </c>
      <c r="G2" s="13" t="s">
        <v>109</v>
      </c>
      <c r="H2" s="13" t="s">
        <v>111</v>
      </c>
      <c r="I2" s="13" t="s">
        <v>113</v>
      </c>
      <c r="J2" s="13" t="s">
        <v>115</v>
      </c>
      <c r="K2" s="13" t="s">
        <v>117</v>
      </c>
      <c r="L2" s="13" t="s">
        <v>119</v>
      </c>
      <c r="M2" s="13" t="s">
        <v>121</v>
      </c>
      <c r="N2" s="13" t="s">
        <v>123</v>
      </c>
      <c r="O2" s="13" t="s">
        <v>125</v>
      </c>
      <c r="P2" s="13" t="s">
        <v>127</v>
      </c>
      <c r="Q2" s="13" t="s">
        <v>35</v>
      </c>
      <c r="R2" s="13" t="s">
        <v>36</v>
      </c>
    </row>
    <row r="3" spans="1:18" x14ac:dyDescent="0.3">
      <c r="A3" s="2" t="s">
        <v>103</v>
      </c>
      <c r="B3" s="12" t="s">
        <v>31</v>
      </c>
      <c r="C3" s="13" t="s">
        <v>151</v>
      </c>
      <c r="D3" s="13" t="s">
        <v>34</v>
      </c>
      <c r="E3" s="13" t="s">
        <v>105</v>
      </c>
      <c r="F3" s="13" t="s">
        <v>107</v>
      </c>
      <c r="G3" s="13" t="s">
        <v>109</v>
      </c>
      <c r="H3" s="13" t="s">
        <v>111</v>
      </c>
      <c r="I3" s="13" t="s">
        <v>113</v>
      </c>
      <c r="J3" s="13" t="s">
        <v>115</v>
      </c>
      <c r="K3" s="13" t="s">
        <v>117</v>
      </c>
      <c r="L3" s="13" t="s">
        <v>119</v>
      </c>
      <c r="M3" s="13" t="s">
        <v>121</v>
      </c>
      <c r="N3" s="13" t="s">
        <v>123</v>
      </c>
      <c r="O3" s="13" t="s">
        <v>125</v>
      </c>
      <c r="P3" s="13" t="s">
        <v>127</v>
      </c>
      <c r="Q3" s="13" t="s">
        <v>35</v>
      </c>
      <c r="R3" s="13" t="s">
        <v>36</v>
      </c>
    </row>
  </sheetData>
  <phoneticPr fontId="6" type="noConversion"/>
  <hyperlinks>
    <hyperlink ref="B2" r:id="rId1" xr:uid="{895C8EF7-3179-4DEA-91DF-1E06E7A79710}"/>
    <hyperlink ref="B3" r:id="rId2" xr:uid="{26122F83-E0C1-4CA8-8CE7-A0B6ECD0F1CD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02D-E12C-4CC7-A22E-CAF57903D565}">
  <dimension ref="A1:D3"/>
  <sheetViews>
    <sheetView workbookViewId="0">
      <selection activeCell="G15" sqref="G15"/>
    </sheetView>
  </sheetViews>
  <sheetFormatPr defaultRowHeight="14.4" x14ac:dyDescent="0.3"/>
  <cols>
    <col min="1" max="1" width="21.44140625" bestFit="1" customWidth="1"/>
    <col min="2" max="2" width="31.77734375" bestFit="1" customWidth="1"/>
    <col min="3" max="3" width="12.77734375" customWidth="1"/>
    <col min="4" max="4" width="13.88671875" customWidth="1"/>
  </cols>
  <sheetData>
    <row r="1" spans="1:4" x14ac:dyDescent="0.3">
      <c r="A1" t="s">
        <v>17</v>
      </c>
      <c r="B1" t="s">
        <v>22</v>
      </c>
      <c r="C1" t="s">
        <v>18</v>
      </c>
      <c r="D1" t="s">
        <v>19</v>
      </c>
    </row>
    <row r="2" spans="1:4" x14ac:dyDescent="0.3">
      <c r="A2" t="s">
        <v>449</v>
      </c>
      <c r="B2" t="s">
        <v>397</v>
      </c>
      <c r="C2">
        <v>1056789129</v>
      </c>
      <c r="D2" t="s">
        <v>398</v>
      </c>
    </row>
    <row r="3" spans="1:4" x14ac:dyDescent="0.3">
      <c r="A3" t="s">
        <v>450</v>
      </c>
      <c r="B3" t="s">
        <v>397</v>
      </c>
      <c r="C3">
        <v>1028645446</v>
      </c>
      <c r="D3" t="s">
        <v>398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F14-F1DE-4F50-9E26-57F8CB4C29E6}">
  <dimension ref="A1:K6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  <col min="2" max="2" width="36.33203125" bestFit="1" customWidth="1"/>
    <col min="3" max="3" width="42.5546875" bestFit="1" customWidth="1"/>
    <col min="4" max="4" width="12.109375" customWidth="1"/>
    <col min="5" max="5" width="14.5546875" bestFit="1" customWidth="1"/>
    <col min="6" max="6" width="16.77734375" bestFit="1" customWidth="1"/>
    <col min="7" max="7" width="13" bestFit="1" customWidth="1"/>
    <col min="8" max="8" width="16.33203125" bestFit="1" customWidth="1"/>
    <col min="9" max="9" width="25.44140625" bestFit="1" customWidth="1"/>
    <col min="10" max="10" width="13.33203125" style="20" bestFit="1" customWidth="1"/>
    <col min="11" max="11" width="30.88671875" bestFit="1" customWidth="1"/>
  </cols>
  <sheetData>
    <row r="1" spans="1:11" x14ac:dyDescent="0.3">
      <c r="A1" t="s">
        <v>17</v>
      </c>
      <c r="B1" t="s">
        <v>22</v>
      </c>
      <c r="C1" t="s">
        <v>18</v>
      </c>
      <c r="D1" t="s">
        <v>19</v>
      </c>
      <c r="E1" t="s">
        <v>432</v>
      </c>
      <c r="F1" t="s">
        <v>187</v>
      </c>
      <c r="G1" t="s">
        <v>433</v>
      </c>
      <c r="H1" t="s">
        <v>202</v>
      </c>
      <c r="I1" t="s">
        <v>434</v>
      </c>
      <c r="J1" s="20" t="s">
        <v>435</v>
      </c>
      <c r="K1" t="s">
        <v>436</v>
      </c>
    </row>
    <row r="2" spans="1:11" x14ac:dyDescent="0.3">
      <c r="A2" t="s">
        <v>333</v>
      </c>
      <c r="B2" t="s">
        <v>431</v>
      </c>
      <c r="C2" t="s">
        <v>154</v>
      </c>
      <c r="D2" t="s">
        <v>155</v>
      </c>
      <c r="J2" s="20">
        <v>1010016580</v>
      </c>
      <c r="K2" t="s">
        <v>437</v>
      </c>
    </row>
    <row r="3" spans="1:11" x14ac:dyDescent="0.3">
      <c r="A3" t="s">
        <v>438</v>
      </c>
      <c r="B3" t="s">
        <v>431</v>
      </c>
      <c r="C3" t="s">
        <v>154</v>
      </c>
      <c r="D3" t="s">
        <v>155</v>
      </c>
      <c r="E3" t="s">
        <v>439</v>
      </c>
      <c r="H3" t="s">
        <v>107</v>
      </c>
      <c r="I3" t="s">
        <v>440</v>
      </c>
      <c r="J3" s="20">
        <v>1010016580</v>
      </c>
      <c r="K3" t="s">
        <v>437</v>
      </c>
    </row>
    <row r="4" spans="1:11" x14ac:dyDescent="0.3">
      <c r="A4" t="s">
        <v>441</v>
      </c>
      <c r="B4" t="s">
        <v>397</v>
      </c>
      <c r="C4" t="s">
        <v>428</v>
      </c>
      <c r="D4" t="s">
        <v>398</v>
      </c>
      <c r="E4" t="s">
        <v>439</v>
      </c>
      <c r="F4" t="s">
        <v>442</v>
      </c>
      <c r="G4" t="s">
        <v>443</v>
      </c>
    </row>
    <row r="5" spans="1:11" x14ac:dyDescent="0.3">
      <c r="A5" t="s">
        <v>444</v>
      </c>
      <c r="B5" t="s">
        <v>397</v>
      </c>
      <c r="C5" t="s">
        <v>428</v>
      </c>
      <c r="D5" t="s">
        <v>398</v>
      </c>
      <c r="E5" t="s">
        <v>439</v>
      </c>
      <c r="F5" t="s">
        <v>445</v>
      </c>
      <c r="G5" t="s">
        <v>446</v>
      </c>
    </row>
    <row r="6" spans="1:11" x14ac:dyDescent="0.3">
      <c r="A6" t="s">
        <v>447</v>
      </c>
      <c r="B6" t="s">
        <v>397</v>
      </c>
      <c r="C6" t="s">
        <v>428</v>
      </c>
      <c r="D6" t="s">
        <v>398</v>
      </c>
      <c r="E6" t="s">
        <v>439</v>
      </c>
      <c r="F6" t="s">
        <v>448</v>
      </c>
      <c r="G6" t="s">
        <v>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2743-A796-442A-BBF9-842B796859F7}">
  <dimension ref="A1:I5"/>
  <sheetViews>
    <sheetView workbookViewId="0">
      <selection activeCell="H13" sqref="A13:H23"/>
    </sheetView>
  </sheetViews>
  <sheetFormatPr defaultRowHeight="14.4" x14ac:dyDescent="0.3"/>
  <cols>
    <col min="1" max="1" width="32.21875" bestFit="1" customWidth="1"/>
    <col min="2" max="2" width="36.33203125" bestFit="1" customWidth="1"/>
    <col min="3" max="3" width="42.5546875" bestFit="1" customWidth="1"/>
    <col min="4" max="4" width="11.21875" bestFit="1" customWidth="1"/>
    <col min="5" max="5" width="12.88671875" bestFit="1" customWidth="1"/>
    <col min="6" max="6" width="13.109375" bestFit="1" customWidth="1"/>
    <col min="7" max="7" width="9" bestFit="1" customWidth="1"/>
    <col min="8" max="8" width="14.88671875" bestFit="1" customWidth="1"/>
    <col min="9" max="9" width="27.33203125" bestFit="1" customWidth="1"/>
  </cols>
  <sheetData>
    <row r="1" spans="1:9" x14ac:dyDescent="0.3">
      <c r="A1" t="s">
        <v>17</v>
      </c>
      <c r="B1" t="s">
        <v>22</v>
      </c>
      <c r="C1" t="s">
        <v>18</v>
      </c>
      <c r="D1" t="s">
        <v>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</row>
    <row r="2" spans="1:9" x14ac:dyDescent="0.3">
      <c r="A2" t="s">
        <v>425</v>
      </c>
      <c r="B2" t="s">
        <v>397</v>
      </c>
      <c r="D2" t="s">
        <v>398</v>
      </c>
      <c r="E2">
        <v>1056789129</v>
      </c>
      <c r="F2">
        <v>1010016580</v>
      </c>
      <c r="G2">
        <v>1011400</v>
      </c>
      <c r="H2">
        <v>87987678</v>
      </c>
      <c r="I2" t="s">
        <v>426</v>
      </c>
    </row>
    <row r="3" spans="1:9" x14ac:dyDescent="0.3">
      <c r="A3" t="s">
        <v>427</v>
      </c>
      <c r="B3" t="s">
        <v>397</v>
      </c>
      <c r="C3" t="s">
        <v>428</v>
      </c>
      <c r="D3" t="s">
        <v>398</v>
      </c>
      <c r="E3">
        <v>1056789129</v>
      </c>
      <c r="F3">
        <v>1010016580</v>
      </c>
    </row>
    <row r="4" spans="1:9" x14ac:dyDescent="0.3">
      <c r="A4" t="s">
        <v>429</v>
      </c>
      <c r="B4" t="s">
        <v>397</v>
      </c>
      <c r="D4" t="s">
        <v>398</v>
      </c>
      <c r="E4">
        <v>1028645446</v>
      </c>
      <c r="F4">
        <v>1010016580</v>
      </c>
      <c r="G4">
        <v>15011403</v>
      </c>
      <c r="H4">
        <v>87987678</v>
      </c>
      <c r="I4" t="s">
        <v>426</v>
      </c>
    </row>
    <row r="5" spans="1:9" x14ac:dyDescent="0.3">
      <c r="A5" t="s">
        <v>430</v>
      </c>
      <c r="B5" t="s">
        <v>431</v>
      </c>
      <c r="C5" t="s">
        <v>154</v>
      </c>
      <c r="D5" t="s">
        <v>155</v>
      </c>
      <c r="F5">
        <v>1010016580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9051-240E-4193-813E-BF8770DFB01D}">
  <dimension ref="A1:AD6"/>
  <sheetViews>
    <sheetView zoomScale="85" zoomScaleNormal="85" workbookViewId="0">
      <selection activeCell="E19" sqref="E19"/>
    </sheetView>
  </sheetViews>
  <sheetFormatPr defaultRowHeight="14.4" x14ac:dyDescent="0.3"/>
  <cols>
    <col min="1" max="1" width="13.88671875" bestFit="1" customWidth="1"/>
    <col min="2" max="2" width="38.109375" bestFit="1" customWidth="1"/>
    <col min="3" max="4" width="12.88671875" bestFit="1" customWidth="1"/>
    <col min="5" max="5" width="25.88671875" bestFit="1" customWidth="1"/>
    <col min="6" max="6" width="43.77734375" bestFit="1" customWidth="1"/>
    <col min="7" max="7" width="46.77734375" bestFit="1" customWidth="1"/>
    <col min="8" max="8" width="35.77734375" bestFit="1" customWidth="1"/>
    <col min="9" max="22" width="12.88671875" bestFit="1" customWidth="1"/>
    <col min="23" max="23" width="12.88671875" customWidth="1"/>
    <col min="24" max="24" width="46.77734375" bestFit="1" customWidth="1"/>
    <col min="25" max="25" width="45.88671875" bestFit="1" customWidth="1"/>
    <col min="26" max="26" width="89.5546875" bestFit="1" customWidth="1"/>
    <col min="27" max="27" width="80.109375" bestFit="1" customWidth="1"/>
    <col min="28" max="30" width="12.88671875" bestFit="1" customWidth="1"/>
  </cols>
  <sheetData>
    <row r="1" spans="1:30" x14ac:dyDescent="0.3">
      <c r="A1" s="8" t="s">
        <v>17</v>
      </c>
      <c r="B1" s="8" t="s">
        <v>22</v>
      </c>
      <c r="C1" s="8" t="s">
        <v>19</v>
      </c>
      <c r="D1" s="8" t="s">
        <v>18</v>
      </c>
      <c r="E1" s="8" t="s">
        <v>28</v>
      </c>
      <c r="F1" s="8" t="s">
        <v>25</v>
      </c>
      <c r="G1" s="8" t="s">
        <v>159</v>
      </c>
      <c r="H1" s="8" t="s">
        <v>160</v>
      </c>
      <c r="I1" s="8" t="s">
        <v>161</v>
      </c>
      <c r="J1" s="8" t="s">
        <v>162</v>
      </c>
      <c r="K1" s="8" t="s">
        <v>166</v>
      </c>
      <c r="L1" s="8" t="s">
        <v>196</v>
      </c>
      <c r="M1" s="8" t="s">
        <v>197</v>
      </c>
      <c r="N1" s="8" t="s">
        <v>198</v>
      </c>
      <c r="O1" s="8" t="s">
        <v>199</v>
      </c>
      <c r="P1" s="8" t="s">
        <v>200</v>
      </c>
      <c r="Q1" s="8" t="s">
        <v>201</v>
      </c>
      <c r="R1" s="8" t="s">
        <v>202</v>
      </c>
      <c r="S1" s="8" t="s">
        <v>203</v>
      </c>
      <c r="T1" s="8" t="s">
        <v>204</v>
      </c>
      <c r="U1" s="8" t="s">
        <v>205</v>
      </c>
      <c r="V1" s="8" t="s">
        <v>206</v>
      </c>
      <c r="W1" s="8" t="s">
        <v>287</v>
      </c>
      <c r="X1" s="8" t="s">
        <v>207</v>
      </c>
      <c r="Y1" s="8" t="s">
        <v>208</v>
      </c>
      <c r="Z1" s="8" t="s">
        <v>209</v>
      </c>
      <c r="AA1" s="8" t="s">
        <v>3</v>
      </c>
      <c r="AB1" s="8" t="s">
        <v>210</v>
      </c>
      <c r="AC1" s="8" t="s">
        <v>211</v>
      </c>
      <c r="AD1" s="8" t="s">
        <v>212</v>
      </c>
    </row>
    <row r="2" spans="1:30" x14ac:dyDescent="0.3">
      <c r="A2" s="2" t="s">
        <v>261</v>
      </c>
      <c r="B2" s="2" t="s">
        <v>158</v>
      </c>
      <c r="C2" s="2" t="s">
        <v>155</v>
      </c>
      <c r="D2" s="2" t="s">
        <v>35</v>
      </c>
      <c r="E2" s="2" t="s">
        <v>36</v>
      </c>
      <c r="F2" s="2" t="s">
        <v>154</v>
      </c>
      <c r="G2" s="2" t="s">
        <v>305</v>
      </c>
      <c r="H2" s="2" t="s">
        <v>164</v>
      </c>
      <c r="I2" s="2" t="s">
        <v>213</v>
      </c>
      <c r="J2" s="2" t="s">
        <v>214</v>
      </c>
      <c r="K2" s="2" t="s">
        <v>167</v>
      </c>
      <c r="L2" s="2" t="s">
        <v>215</v>
      </c>
      <c r="M2" s="2" t="s">
        <v>216</v>
      </c>
      <c r="N2" s="2" t="s">
        <v>217</v>
      </c>
      <c r="O2" s="2">
        <v>111111</v>
      </c>
      <c r="P2" s="2">
        <v>234445</v>
      </c>
      <c r="Q2" s="2" t="s">
        <v>218</v>
      </c>
      <c r="R2" s="3" t="s">
        <v>230</v>
      </c>
      <c r="S2" s="2">
        <v>22</v>
      </c>
      <c r="T2" s="2" t="s">
        <v>219</v>
      </c>
      <c r="U2" s="2" t="s">
        <v>220</v>
      </c>
      <c r="V2" s="2" t="s">
        <v>123</v>
      </c>
      <c r="W2" s="2" t="s">
        <v>286</v>
      </c>
      <c r="X2" s="2" t="s">
        <v>305</v>
      </c>
      <c r="Y2" s="2" t="s">
        <v>305</v>
      </c>
      <c r="Z2" s="2" t="s">
        <v>292</v>
      </c>
      <c r="AA2" s="2" t="s">
        <v>292</v>
      </c>
      <c r="AB2" s="2">
        <v>111111</v>
      </c>
      <c r="AC2" s="2">
        <v>26.222988000000001</v>
      </c>
      <c r="AD2" s="2">
        <v>50.196871999999999</v>
      </c>
    </row>
    <row r="3" spans="1:30" x14ac:dyDescent="0.3">
      <c r="A3" s="2" t="s">
        <v>263</v>
      </c>
      <c r="B3" s="2" t="s">
        <v>158</v>
      </c>
      <c r="C3" s="2" t="s">
        <v>155</v>
      </c>
      <c r="D3" s="2" t="s">
        <v>35</v>
      </c>
      <c r="E3" s="2" t="s">
        <v>36</v>
      </c>
      <c r="F3" s="2" t="s">
        <v>154</v>
      </c>
      <c r="G3" s="2" t="s">
        <v>307</v>
      </c>
      <c r="H3" s="2" t="s">
        <v>164</v>
      </c>
      <c r="I3" s="2" t="s">
        <v>213</v>
      </c>
      <c r="J3" s="2" t="s">
        <v>214</v>
      </c>
      <c r="K3" s="2" t="s">
        <v>167</v>
      </c>
      <c r="L3" s="2" t="s">
        <v>215</v>
      </c>
      <c r="M3" s="2" t="s">
        <v>216</v>
      </c>
      <c r="N3" s="2" t="s">
        <v>217</v>
      </c>
      <c r="O3" s="2">
        <v>111111</v>
      </c>
      <c r="P3" s="2">
        <v>234445</v>
      </c>
      <c r="Q3" s="2" t="s">
        <v>218</v>
      </c>
      <c r="R3" s="3" t="s">
        <v>230</v>
      </c>
      <c r="S3" s="2">
        <v>22</v>
      </c>
      <c r="T3" s="2" t="s">
        <v>219</v>
      </c>
      <c r="U3" s="2" t="s">
        <v>220</v>
      </c>
      <c r="V3" s="2" t="s">
        <v>123</v>
      </c>
      <c r="W3" s="2" t="s">
        <v>286</v>
      </c>
      <c r="X3" s="2" t="s">
        <v>307</v>
      </c>
      <c r="Y3" s="2" t="s">
        <v>307</v>
      </c>
      <c r="Z3" s="2" t="s">
        <v>293</v>
      </c>
      <c r="AA3" s="2" t="s">
        <v>293</v>
      </c>
      <c r="AB3" s="2">
        <v>111111</v>
      </c>
      <c r="AC3" s="2">
        <v>26.222988000000001</v>
      </c>
      <c r="AD3" s="2">
        <v>50.196871999999999</v>
      </c>
    </row>
    <row r="4" spans="1:30" x14ac:dyDescent="0.3">
      <c r="A4" s="2" t="s">
        <v>262</v>
      </c>
      <c r="B4" s="2" t="s">
        <v>158</v>
      </c>
      <c r="C4" s="2" t="s">
        <v>155</v>
      </c>
      <c r="D4" s="2" t="s">
        <v>35</v>
      </c>
      <c r="E4" s="2" t="s">
        <v>36</v>
      </c>
      <c r="F4" s="2" t="s">
        <v>154</v>
      </c>
      <c r="G4" s="2" t="s">
        <v>308</v>
      </c>
      <c r="H4" s="2" t="s">
        <v>221</v>
      </c>
      <c r="I4" s="2" t="s">
        <v>213</v>
      </c>
      <c r="J4" s="2" t="s">
        <v>214</v>
      </c>
      <c r="K4" s="2" t="s">
        <v>306</v>
      </c>
      <c r="L4" s="2" t="s">
        <v>215</v>
      </c>
      <c r="M4" s="2" t="s">
        <v>216</v>
      </c>
      <c r="N4" s="2" t="s">
        <v>217</v>
      </c>
      <c r="O4" s="2">
        <v>111111</v>
      </c>
      <c r="P4" s="2">
        <v>234445</v>
      </c>
      <c r="Q4" s="2" t="s">
        <v>218</v>
      </c>
      <c r="R4" s="3" t="s">
        <v>230</v>
      </c>
      <c r="S4" s="2">
        <v>22</v>
      </c>
      <c r="T4" s="2" t="s">
        <v>219</v>
      </c>
      <c r="U4" s="2" t="s">
        <v>220</v>
      </c>
      <c r="V4" s="2" t="s">
        <v>123</v>
      </c>
      <c r="W4" s="2" t="s">
        <v>286</v>
      </c>
      <c r="X4" s="2" t="s">
        <v>308</v>
      </c>
      <c r="Y4" s="2" t="s">
        <v>308</v>
      </c>
      <c r="Z4" s="2" t="s">
        <v>291</v>
      </c>
      <c r="AA4" s="2" t="s">
        <v>291</v>
      </c>
      <c r="AB4" s="2">
        <v>111111</v>
      </c>
      <c r="AC4" s="2">
        <v>26.222988000000001</v>
      </c>
      <c r="AD4" s="2">
        <v>50.196871999999999</v>
      </c>
    </row>
    <row r="5" spans="1:30" x14ac:dyDescent="0.3">
      <c r="A5" s="2" t="s">
        <v>264</v>
      </c>
      <c r="B5" s="2" t="s">
        <v>158</v>
      </c>
      <c r="C5" s="2" t="s">
        <v>155</v>
      </c>
      <c r="D5" s="2" t="s">
        <v>35</v>
      </c>
      <c r="E5" s="2" t="s">
        <v>36</v>
      </c>
      <c r="F5" s="2" t="s">
        <v>154</v>
      </c>
      <c r="G5" s="2" t="s">
        <v>309</v>
      </c>
      <c r="H5" s="2" t="s">
        <v>221</v>
      </c>
      <c r="I5" s="2" t="s">
        <v>213</v>
      </c>
      <c r="J5" s="2" t="s">
        <v>214</v>
      </c>
      <c r="K5" s="2" t="s">
        <v>167</v>
      </c>
      <c r="L5" s="2" t="s">
        <v>215</v>
      </c>
      <c r="M5" s="2" t="s">
        <v>216</v>
      </c>
      <c r="N5" s="2" t="s">
        <v>217</v>
      </c>
      <c r="O5" s="2">
        <v>111111</v>
      </c>
      <c r="P5" s="2">
        <v>234445</v>
      </c>
      <c r="Q5" s="2" t="s">
        <v>218</v>
      </c>
      <c r="R5" s="3" t="s">
        <v>230</v>
      </c>
      <c r="S5" s="2">
        <v>22</v>
      </c>
      <c r="T5" s="2" t="s">
        <v>219</v>
      </c>
      <c r="U5" s="2" t="s">
        <v>220</v>
      </c>
      <c r="V5" s="2" t="s">
        <v>123</v>
      </c>
      <c r="W5" s="2" t="s">
        <v>286</v>
      </c>
      <c r="X5" s="2" t="s">
        <v>309</v>
      </c>
      <c r="Y5" s="2" t="s">
        <v>309</v>
      </c>
      <c r="Z5" s="2" t="s">
        <v>289</v>
      </c>
      <c r="AA5" s="2" t="s">
        <v>289</v>
      </c>
      <c r="AB5" s="2">
        <v>111111</v>
      </c>
      <c r="AC5" s="2">
        <v>26.222988000000001</v>
      </c>
      <c r="AD5" s="2">
        <v>50.196871999999999</v>
      </c>
    </row>
    <row r="6" spans="1:30" x14ac:dyDescent="0.3">
      <c r="A6" s="2" t="s">
        <v>222</v>
      </c>
      <c r="B6" s="2" t="s">
        <v>158</v>
      </c>
      <c r="C6" s="2" t="s">
        <v>155</v>
      </c>
      <c r="D6" s="2" t="s">
        <v>35</v>
      </c>
      <c r="E6" s="2" t="s">
        <v>36</v>
      </c>
      <c r="F6" s="2" t="s">
        <v>154</v>
      </c>
      <c r="G6" s="2" t="s">
        <v>288</v>
      </c>
      <c r="H6" s="2" t="s">
        <v>223</v>
      </c>
      <c r="I6" s="2" t="s">
        <v>213</v>
      </c>
      <c r="J6" s="2" t="s">
        <v>214</v>
      </c>
      <c r="K6" s="2" t="s">
        <v>167</v>
      </c>
      <c r="L6" s="2" t="s">
        <v>215</v>
      </c>
      <c r="M6" s="2" t="s">
        <v>216</v>
      </c>
      <c r="N6" s="2" t="s">
        <v>217</v>
      </c>
      <c r="O6" s="2">
        <v>111111</v>
      </c>
      <c r="P6" s="2">
        <v>234445</v>
      </c>
      <c r="Q6" s="2" t="s">
        <v>218</v>
      </c>
      <c r="R6" s="3" t="s">
        <v>230</v>
      </c>
      <c r="S6" s="2">
        <v>22</v>
      </c>
      <c r="T6" s="2" t="s">
        <v>219</v>
      </c>
      <c r="U6" s="2" t="s">
        <v>220</v>
      </c>
      <c r="V6" s="2" t="s">
        <v>123</v>
      </c>
      <c r="W6" s="2" t="s">
        <v>286</v>
      </c>
      <c r="X6" s="2" t="s">
        <v>288</v>
      </c>
      <c r="Y6" s="2" t="s">
        <v>288</v>
      </c>
      <c r="Z6" s="2" t="s">
        <v>290</v>
      </c>
      <c r="AA6" s="2" t="s">
        <v>290</v>
      </c>
      <c r="AB6" s="2">
        <v>111111</v>
      </c>
      <c r="AC6" s="2">
        <v>26.222988000000001</v>
      </c>
      <c r="AD6" s="2">
        <v>50.196871999999999</v>
      </c>
    </row>
  </sheetData>
  <phoneticPr fontId="6" type="noConversion"/>
  <hyperlinks>
    <hyperlink ref="B2" r:id="rId1" xr:uid="{4F860D54-0BD0-4A4F-943D-3CE6B86D31A0}"/>
    <hyperlink ref="F2" r:id="rId2" xr:uid="{1EC8834C-D18B-493E-B79A-C44441D8F1DB}"/>
    <hyperlink ref="B4" r:id="rId3" xr:uid="{45DFC9ED-7DF6-42A7-8E92-059C6A708EF1}"/>
    <hyperlink ref="B6" r:id="rId4" xr:uid="{76BCFFCE-4066-4B3A-9DCD-5706DB3E0E92}"/>
    <hyperlink ref="F4" r:id="rId5" xr:uid="{184BDC6B-5874-404E-8C0A-66B8E4D226BD}"/>
    <hyperlink ref="F6" r:id="rId6" xr:uid="{B4BE4341-1D12-41BE-A9F5-90A2FC5E5BB2}"/>
    <hyperlink ref="B3" r:id="rId7" xr:uid="{68A61E72-C00A-4B88-97A4-CC6D844D8EFC}"/>
    <hyperlink ref="F3" r:id="rId8" xr:uid="{69B8BD0B-908A-4714-81AA-88EF9FAA4FF3}"/>
    <hyperlink ref="B5" r:id="rId9" xr:uid="{51097B2D-880A-4491-8CA2-E42839BBED9F}"/>
    <hyperlink ref="F5" r:id="rId10" xr:uid="{880ECC2C-3F88-477F-899E-4AA45AA7F030}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O 3 d t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3 d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3 b V j f w v h y V w I A A O M M A A A T A B w A R m 9 y b X V s Y X M v U 2 V j d G l v b j E u b S C i G A A o o B Q A A A A A A A A A A A A A A A A A A A A A A A A A A A D d l U 2 P 2 j A Q h u 9 I / I c o v Y C U I m 2 L e m j F A Z J d g b a b o g S 2 B 4 K i I Z m F L I 6 N b E c F I f 5 7 n Q D L R 5 K W A 4 d l u Y R 4 x u + 8 t p 9 4 B A Y y Y l R z t 8 + 7 H 9 V K t S J m w D H U O o z N h z S S W k s j K K s V T f 1 c l v A A 1 c j 9 M k D S + M 3 4 f K L S a g 8 R w Y b J q E Q q R U 2 3 v n t f P / f U G y H R a 5 o k F h C g Z 3 d N z 4 U 5 0 M i / M 7 4 Y z d 2 L J 3 j g S R T S 4 y i y A s J z E u o / A Y U p c t 9 t P 7 b t n t 9 s L I l Y 6 n V D o w k h h i Z 5 g n V j 6 2 v v 1 X d n i K n j r d H 1 q C c x b u n 7 s G 4 8 R j R s 6 V m W P t 6 M L J A w 3 m l 8 0 v u c x U y q p X c R Q u R C V 0 I D m K i l 7 S K 7 8 d p p O U M b 7 e J t Q t w A C H D R S t 2 N 6 2 / S 5 g z o V C k P V g s 8 y A 4 4 U P H C e G w y k s Q 0 D Y p a g Q 9 j v d Y d f E G O N E B d L V 0 l a h K X c m N o a 3 3 o / M y P C e Q U 4 j R Z n c O 3 Z i P V z i J 9 E O I P 4 2 F u i q r 6 q j D w d 9 N O g z a k f A D x e 1 Z e M t u K g I X 5 a R 2 g 8 2 J B E 3 j o 0 y S e I M 8 L d h l R 6 y 6 e e L 9 c R H z l h y D f Y u n / r e j z c 6 H m p l 6 t R L T w L I 6 J N 0 F t L 0 k P N 6 L T W 8 D + x H A J + y c 5 1 / o A C g p / k K + g F P Q L G X J w G g n J M 5 V b Q O j Y b w l B x y n X A i h f 9 p 3 z c 3 Z X / h e f K M x D Z z q l N 5 7 1 q 5 M f f G K T 0 g l t K S G Y x Y q a v v V w Y u N C U I e L 9 N q 8 l Q Z / c F s C 6 S H h W o i e l / w Y g O 6 7 v F n U r r P F l k d c C T I R x U 3 e L n L R 6 7 T t f O d 3 f L s E a p P F C 6 C r v N i l T K v t s F B C R M R N Q H 2 w W 0 b 1 I e N q W J 8 X f e d c X 9 K 4 / 4 X H X 1 B L A Q I t A B Q A A g A I A D t 3 b V g / t K f k p A A A A P Y A A A A S A A A A A A A A A A A A A A A A A A A A A A B D b 2 5 m a W c v U G F j a 2 F n Z S 5 4 b W x Q S w E C L Q A U A A I A C A A 7 d 2 1 Y D 8 r p q 6 Q A A A D p A A A A E w A A A A A A A A A A A A A A A A D w A A A A W 0 N v b n R l b n R f V H l w Z X N d L n h t b F B L A Q I t A B Q A A g A I A D t 3 b V j f w v h y V w I A A O M M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+ A A A A A A A A i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v b 2 t V b m l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4 O D Q 5 M z c t Z T d j N C 0 0 M j d m L T l j M z k t Z W N j N 2 I x Y j h i Z T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b 2 t V b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M 6 N T k u N j k 3 M T Q 4 M F o i I C 8 + P E V u d H J 5 I F R 5 c G U 9 I k Z p b G x D b 2 x 1 b W 5 U e X B l c y I g V m F s d W U 9 I n N C Z 1 l E Q m d Z R E J n W U R C Z 2 t E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U H J v a m V j d F 9 u Y W 1 l J n F 1 b 3 Q 7 L C Z x d W 9 0 O 0 5 h d G l v b m F s X 0 l E J n F 1 b 3 Q 7 L C Z x d W 9 0 O 1 V u a X R f Y 2 9 k Z S Z x d W 9 0 O y w m c X V v d D t C Y W 5 r X 2 5 h b W U m c X V v d D s s J n F 1 b 3 Q 7 Q 2 F y Z F 9 u d W 1 i Z X I m c X V v d D s s J n F 1 b 3 Q 7 S G 9 s Z G V y X 2 5 h b W U m c X V v d D s s J n F 1 b 3 Q 7 R X h w a X J 5 X 2 R h d G U m c X V v d D s s J n F 1 b 3 Q 7 Q 1 Z W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V W 5 p d C 9 B d X R v U m V t b 3 Z l Z E N v b H V t b n M x L n t S Z W Z l c m V u Y 2 U s M H 0 m c X V v d D s s J n F 1 b 3 Q 7 U 2 V j d G l v b j E v Q m 9 v a 1 V u a X Q v Q X V 0 b 1 J l b W 9 2 Z W R D b 2 x 1 b W 5 z M S 5 7 V V J M L D F 9 J n F 1 b 3 Q 7 L C Z x d W 9 0 O 1 N l Y 3 R p b 2 4 x L 0 J v b 2 t V b m l 0 L 0 F 1 d G 9 S Z W 1 v d m V k Q 2 9 s d W 1 u c z E u e 1 V z Z X J u Y W 1 l L D J 9 J n F 1 b 3 Q 7 L C Z x d W 9 0 O 1 N l Y 3 R p b 2 4 x L 0 J v b 2 t V b m l 0 L 0 F 1 d G 9 S Z W 1 v d m V k Q 2 9 s d W 1 u c z E u e 1 B h c 3 N 3 b 3 J k L D N 9 J n F 1 b 3 Q 7 L C Z x d W 9 0 O 1 N l Y 3 R p b 2 4 x L 0 J v b 2 t V b m l 0 L 0 F 1 d G 9 S Z W 1 v d m V k Q 2 9 s d W 1 u c z E u e 1 B y b 2 p l Y 3 R f b m F t Z S w 0 f S Z x d W 9 0 O y w m c X V v d D t T Z W N 0 a W 9 u M S 9 C b 2 9 r V W 5 p d C 9 B d X R v U m V t b 3 Z l Z E N v b H V t b n M x L n t O Y X R p b 2 5 h b F 9 J R C w 1 f S Z x d W 9 0 O y w m c X V v d D t T Z W N 0 a W 9 u M S 9 C b 2 9 r V W 5 p d C 9 B d X R v U m V t b 3 Z l Z E N v b H V t b n M x L n t V b m l 0 X 2 N v Z G U s N n 0 m c X V v d D s s J n F 1 b 3 Q 7 U 2 V j d G l v b j E v Q m 9 v a 1 V u a X Q v Q X V 0 b 1 J l b W 9 2 Z W R D b 2 x 1 b W 5 z M S 5 7 Q m F u a 1 9 u Y W 1 l L D d 9 J n F 1 b 3 Q 7 L C Z x d W 9 0 O 1 N l Y 3 R p b 2 4 x L 0 J v b 2 t V b m l 0 L 0 F 1 d G 9 S Z W 1 v d m V k Q 2 9 s d W 1 u c z E u e 0 N h c m R f b n V t Y m V y L D h 9 J n F 1 b 3 Q 7 L C Z x d W 9 0 O 1 N l Y 3 R p b 2 4 x L 0 J v b 2 t V b m l 0 L 0 F 1 d G 9 S Z W 1 v d m V k Q 2 9 s d W 1 u c z E u e 0 h v b G R l c l 9 u Y W 1 l L D l 9 J n F 1 b 3 Q 7 L C Z x d W 9 0 O 1 N l Y 3 R p b 2 4 x L 0 J v b 2 t V b m l 0 L 0 F 1 d G 9 S Z W 1 v d m V k Q 2 9 s d W 1 u c z E u e 0 V 4 c G l y e V 9 k Y X R l L D E w f S Z x d W 9 0 O y w m c X V v d D t T Z W N 0 a W 9 u M S 9 C b 2 9 r V W 5 p d C 9 B d X R v U m V t b 3 Z l Z E N v b H V t b n M x L n t D V l Z f b n V t Y m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9 v a 1 V u a X Q v Q X V 0 b 1 J l b W 9 2 Z W R D b 2 x 1 b W 5 z M S 5 7 U m V m Z X J l b m N l L D B 9 J n F 1 b 3 Q 7 L C Z x d W 9 0 O 1 N l Y 3 R p b 2 4 x L 0 J v b 2 t V b m l 0 L 0 F 1 d G 9 S Z W 1 v d m V k Q 2 9 s d W 1 u c z E u e 1 V S T C w x f S Z x d W 9 0 O y w m c X V v d D t T Z W N 0 a W 9 u M S 9 C b 2 9 r V W 5 p d C 9 B d X R v U m V t b 3 Z l Z E N v b H V t b n M x L n t V c 2 V y b m F t Z S w y f S Z x d W 9 0 O y w m c X V v d D t T Z W N 0 a W 9 u M S 9 C b 2 9 r V W 5 p d C 9 B d X R v U m V t b 3 Z l Z E N v b H V t b n M x L n t Q Y X N z d 2 9 y Z C w z f S Z x d W 9 0 O y w m c X V v d D t T Z W N 0 a W 9 u M S 9 C b 2 9 r V W 5 p d C 9 B d X R v U m V t b 3 Z l Z E N v b H V t b n M x L n t Q c m 9 q Z W N 0 X 2 5 h b W U s N H 0 m c X V v d D s s J n F 1 b 3 Q 7 U 2 V j d G l v b j E v Q m 9 v a 1 V u a X Q v Q X V 0 b 1 J l b W 9 2 Z W R D b 2 x 1 b W 5 z M S 5 7 T m F 0 a W 9 u Y W x f S U Q s N X 0 m c X V v d D s s J n F 1 b 3 Q 7 U 2 V j d G l v b j E v Q m 9 v a 1 V u a X Q v Q X V 0 b 1 J l b W 9 2 Z W R D b 2 x 1 b W 5 z M S 5 7 V W 5 p d F 9 j b 2 R l L D Z 9 J n F 1 b 3 Q 7 L C Z x d W 9 0 O 1 N l Y 3 R p b 2 4 x L 0 J v b 2 t V b m l 0 L 0 F 1 d G 9 S Z W 1 v d m V k Q 2 9 s d W 1 u c z E u e 0 J h b m t f b m F t Z S w 3 f S Z x d W 9 0 O y w m c X V v d D t T Z W N 0 a W 9 u M S 9 C b 2 9 r V W 5 p d C 9 B d X R v U m V t b 3 Z l Z E N v b H V t b n M x L n t D Y X J k X 2 5 1 b W J l c i w 4 f S Z x d W 9 0 O y w m c X V v d D t T Z W N 0 a W 9 u M S 9 C b 2 9 r V W 5 p d C 9 B d X R v U m V t b 3 Z l Z E N v b H V t b n M x L n t I b 2 x k Z X J f b m F t Z S w 5 f S Z x d W 9 0 O y w m c X V v d D t T Z W N 0 a W 9 u M S 9 C b 2 9 r V W 5 p d C 9 B d X R v U m V t b 3 Z l Z E N v b H V t b n M x L n t F e H B p c n l f Z G F 0 Z S w x M H 0 m c X V v d D s s J n F 1 b 3 Q 7 U 2 V j d G l v b j E v Q m 9 v a 1 V u a X Q v Q X V 0 b 1 J l b W 9 2 Z W R D b 2 x 1 b W 5 z M S 5 7 Q 1 Z W X 2 5 1 b W J l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V b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V b m l 0 L 0 J v b 2 t V b m l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1 V u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1 V u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1 M G V l O T A t Z T J i O C 0 0 Z m N i L W F i Z T Y t N T h l Z T g z N T d m M j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m N l b E J v b 2 t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T o 1 N D o 0 M i 4 3 N z Q 4 M z U y W i I g L z 4 8 R W 5 0 c n k g V H l w Z T 0 i R m l s b E N v b H V t b l R 5 c G V z I i B W Y W x 1 Z T 0 i c 0 J n W U R C Z 0 0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T m F 0 a W 9 u Y W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j Z W x C b 2 9 r a W 5 n L 0 F 1 d G 9 S Z W 1 v d m V k Q 2 9 s d W 1 u c z E u e 1 J l Z m V y Z W 5 j Z S w w f S Z x d W 9 0 O y w m c X V v d D t T Z W N 0 a W 9 u M S 9 D Y W 5 j Z W x C b 2 9 r a W 5 n L 0 F 1 d G 9 S Z W 1 v d m V k Q 2 9 s d W 1 u c z E u e 1 V S T C w x f S Z x d W 9 0 O y w m c X V v d D t T Z W N 0 a W 9 u M S 9 D Y W 5 j Z W x C b 2 9 r a W 5 n L 0 F 1 d G 9 S Z W 1 v d m V k Q 2 9 s d W 1 u c z E u e 1 V z Z X J u Y W 1 l L D J 9 J n F 1 b 3 Q 7 L C Z x d W 9 0 O 1 N l Y 3 R p b 2 4 x L 0 N h b m N l b E J v b 2 t p b m c v Q X V 0 b 1 J l b W 9 2 Z W R D b 2 x 1 b W 5 z M S 5 7 U G F z c 3 d v c m Q s M 3 0 m c X V v d D s s J n F 1 b 3 Q 7 U 2 V j d G l v b j E v Q 2 F u Y 2 V s Q m 9 v a 2 l u Z y 9 B d X R v U m V t b 3 Z l Z E N v b H V t b n M x L n t O Y X R p b 2 5 h b F 9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5 j Z W x C b 2 9 r a W 5 n L 0 F 1 d G 9 S Z W 1 v d m V k Q 2 9 s d W 1 u c z E u e 1 J l Z m V y Z W 5 j Z S w w f S Z x d W 9 0 O y w m c X V v d D t T Z W N 0 a W 9 u M S 9 D Y W 5 j Z W x C b 2 9 r a W 5 n L 0 F 1 d G 9 S Z W 1 v d m V k Q 2 9 s d W 1 u c z E u e 1 V S T C w x f S Z x d W 9 0 O y w m c X V v d D t T Z W N 0 a W 9 u M S 9 D Y W 5 j Z W x C b 2 9 r a W 5 n L 0 F 1 d G 9 S Z W 1 v d m V k Q 2 9 s d W 1 u c z E u e 1 V z Z X J u Y W 1 l L D J 9 J n F 1 b 3 Q 7 L C Z x d W 9 0 O 1 N l Y 3 R p b 2 4 x L 0 N h b m N l b E J v b 2 t p b m c v Q X V 0 b 1 J l b W 9 2 Z W R D b 2 x 1 b W 5 z M S 5 7 U G F z c 3 d v c m Q s M 3 0 m c X V v d D s s J n F 1 b 3 Q 7 U 2 V j d G l v b j E v Q 2 F u Y 2 V s Q m 9 v a 2 l u Z y 9 B d X R v U m V t b 3 Z l Z E N v b H V t b n M x L n t O Y X R p b 2 5 h b F 9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u Y 2 V s Q m 9 v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L 0 N h b m N l b E J v b 2 t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b E J v b 2 t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z M w M D E 2 Y S 1 m M G J i L T R i M m Y t O G Y z M S 1 l Y z N m M j c 3 Y T c 3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X N 0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Y 6 M j U u O D Q 0 N z U 5 O F o i I C 8 + P E V u d H J 5 I F R 5 c G U 9 I k Z p b G x D b 2 x 1 b W 5 U e X B l c y I g V m F s d W U 9 I n N C Z 1 l H Q m d N R E F 3 T U c i I C 8 + P E V u d H J 5 I F R 5 c G U 9 I k Z p b G x D b 2 x 1 b W 5 O Y W 1 l c y I g V m F s d W U 9 I n N b J n F 1 b 3 Q 7 U m V m Z X J l b m N l J n F 1 b 3 Q 7 L C Z x d W 9 0 O 1 V S T C Z x d W 9 0 O y w m c X V v d D t V c 2 V y b m F t Z S Z x d W 9 0 O y w m c X V v d D t Q Y X N z d 2 9 y Z C Z x d W 9 0 O y w m c X V v d D t O Y X R p b 2 5 h b F 9 p Z C Z x d W 9 0 O y w m c X V v d D t D U l 9 u d W 1 i Z X I m c X V v d D s s J n F 1 b 3 Q 7 R E 9 C J n F 1 b 3 Q 7 L C Z x d W 9 0 O 0 1 v Y l 9 u d W 1 i Z X I m c X V v d D s s J n F 1 b 3 Q 7 Q X R 0 Y W N o b W V u d F B E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h d G l v b i 9 B d X R v U m V t b 3 Z l Z E N v b H V t b n M x L n t S Z W Z l c m V u Y 2 U s M H 0 m c X V v d D s s J n F 1 b 3 Q 7 U 2 V j d G l v b j E v U m V n a X N 0 c m F 0 a W 9 u L 0 F 1 d G 9 S Z W 1 v d m V k Q 2 9 s d W 1 u c z E u e 1 V S T C w x f S Z x d W 9 0 O y w m c X V v d D t T Z W N 0 a W 9 u M S 9 S Z W d p c 3 R y Y X R p b 2 4 v Q X V 0 b 1 J l b W 9 2 Z W R D b 2 x 1 b W 5 z M S 5 7 V X N l c m 5 h b W U s M n 0 m c X V v d D s s J n F 1 b 3 Q 7 U 2 V j d G l v b j E v U m V n a X N 0 c m F 0 a W 9 u L 0 F 1 d G 9 S Z W 1 v d m V k Q 2 9 s d W 1 u c z E u e 1 B h c 3 N 3 b 3 J k L D N 9 J n F 1 b 3 Q 7 L C Z x d W 9 0 O 1 N l Y 3 R p b 2 4 x L 1 J l Z 2 l z d H J h d G l v b i 9 B d X R v U m V t b 3 Z l Z E N v b H V t b n M x L n t O Y X R p b 2 5 h b F 9 p Z C w 0 f S Z x d W 9 0 O y w m c X V v d D t T Z W N 0 a W 9 u M S 9 S Z W d p c 3 R y Y X R p b 2 4 v Q X V 0 b 1 J l b W 9 2 Z W R D b 2 x 1 b W 5 z M S 5 7 Q 1 J f b n V t Y m V y L D V 9 J n F 1 b 3 Q 7 L C Z x d W 9 0 O 1 N l Y 3 R p b 2 4 x L 1 J l Z 2 l z d H J h d G l v b i 9 B d X R v U m V t b 3 Z l Z E N v b H V t b n M x L n t E T 0 I s N n 0 m c X V v d D s s J n F 1 b 3 Q 7 U 2 V j d G l v b j E v U m V n a X N 0 c m F 0 a W 9 u L 0 F 1 d G 9 S Z W 1 v d m V k Q 2 9 s d W 1 u c z E u e 0 1 v Y l 9 u d W 1 i Z X I s N 3 0 m c X V v d D s s J n F 1 b 3 Q 7 U 2 V j d G l v b j E v U m V n a X N 0 c m F 0 a W 9 u L 0 F 1 d G 9 S Z W 1 v d m V k Q 2 9 s d W 1 u c z E u e 0 F 0 d G F j a G 1 l b n R Q R E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n a X N 0 c m F 0 a W 9 u L 0 F 1 d G 9 S Z W 1 v d m V k Q 2 9 s d W 1 u c z E u e 1 J l Z m V y Z W 5 j Z S w w f S Z x d W 9 0 O y w m c X V v d D t T Z W N 0 a W 9 u M S 9 S Z W d p c 3 R y Y X R p b 2 4 v Q X V 0 b 1 J l b W 9 2 Z W R D b 2 x 1 b W 5 z M S 5 7 V V J M L D F 9 J n F 1 b 3 Q 7 L C Z x d W 9 0 O 1 N l Y 3 R p b 2 4 x L 1 J l Z 2 l z d H J h d G l v b i 9 B d X R v U m V t b 3 Z l Z E N v b H V t b n M x L n t V c 2 V y b m F t Z S w y f S Z x d W 9 0 O y w m c X V v d D t T Z W N 0 a W 9 u M S 9 S Z W d p c 3 R y Y X R p b 2 4 v Q X V 0 b 1 J l b W 9 2 Z W R D b 2 x 1 b W 5 z M S 5 7 U G F z c 3 d v c m Q s M 3 0 m c X V v d D s s J n F 1 b 3 Q 7 U 2 V j d G l v b j E v U m V n a X N 0 c m F 0 a W 9 u L 0 F 1 d G 9 S Z W 1 v d m V k Q 2 9 s d W 1 u c z E u e 0 5 h d G l v b m F s X 2 l k L D R 9 J n F 1 b 3 Q 7 L C Z x d W 9 0 O 1 N l Y 3 R p b 2 4 x L 1 J l Z 2 l z d H J h d G l v b i 9 B d X R v U m V t b 3 Z l Z E N v b H V t b n M x L n t D U l 9 u d W 1 i Z X I s N X 0 m c X V v d D s s J n F 1 b 3 Q 7 U 2 V j d G l v b j E v U m V n a X N 0 c m F 0 a W 9 u L 0 F 1 d G 9 S Z W 1 v d m V k Q 2 9 s d W 1 u c z E u e 0 R P Q i w 2 f S Z x d W 9 0 O y w m c X V v d D t T Z W N 0 a W 9 u M S 9 S Z W d p c 3 R y Y X R p b 2 4 v Q X V 0 b 1 J l b W 9 2 Z W R D b 2 x 1 b W 5 z M S 5 7 T W 9 i X 2 5 1 b W J l c i w 3 f S Z x d W 9 0 O y w m c X V v d D t T Z W N 0 a W 9 u M S 9 S Z W d p c 3 R y Y X R p b 2 4 v Q X V 0 b 1 J l b W 9 2 Z W R D b 2 x 1 b W 5 z M S 5 7 Q X R 0 Y W N o b W V u d F B E R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X N 0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h d G l v b i 9 S Z W d p c 3 R y Y X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O T c w Z D M 5 L T M y O T c t N D R h N y 0 4 N G I x L T Y 4 O D g x O T k y N W U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G R h d G V V b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Y 6 N T M u O D Q 3 N z c y N l o i I C 8 + P E V u d H J 5 I F R 5 c G U 9 I k Z p b G x D b 2 x 1 b W 5 U e X B l c y I g V m F s d W U 9 I n N C Z 1 l H Q m d Z R 0 J n W U d B d 1 k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U H J v a m V j d F 9 D b 2 R l J n F 1 b 3 Q 7 L C Z x d W 9 0 O 1 V u a X R f Q 2 9 k Z S Z x d W 9 0 O y w m c X V v d D t V b m l 0 X 1 N 0 Y X R 1 c y Z x d W 9 0 O y w m c X V v d D t C Y W 5 r X 0 5 h b W U m c X V v d D s s J n F 1 b 3 Q 7 S U J B T i Z x d W 9 0 O y w m c X V v d D t D U l 9 O d W 1 i Z X I m c X V v d D s s J n F 1 b 3 Q 7 Q 2 9 t c G F u e V 9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w Z G F 0 Z V V u a X Q v Q X V 0 b 1 J l b W 9 2 Z W R D b 2 x 1 b W 5 z M S 5 7 U m V m Z X J l b m N l L D B 9 J n F 1 b 3 Q 7 L C Z x d W 9 0 O 1 N l Y 3 R p b 2 4 x L 1 V w Z G F 0 Z V V u a X Q v Q X V 0 b 1 J l b W 9 2 Z W R D b 2 x 1 b W 5 z M S 5 7 V V J M L D F 9 J n F 1 b 3 Q 7 L C Z x d W 9 0 O 1 N l Y 3 R p b 2 4 x L 1 V w Z G F 0 Z V V u a X Q v Q X V 0 b 1 J l b W 9 2 Z W R D b 2 x 1 b W 5 z M S 5 7 V X N l c m 5 h b W U s M n 0 m c X V v d D s s J n F 1 b 3 Q 7 U 2 V j d G l v b j E v V X B k Y X R l V W 5 p d C 9 B d X R v U m V t b 3 Z l Z E N v b H V t b n M x L n t Q Y X N z d 2 9 y Z C w z f S Z x d W 9 0 O y w m c X V v d D t T Z W N 0 a W 9 u M S 9 V c G R h d G V V b m l 0 L 0 F 1 d G 9 S Z W 1 v d m V k Q 2 9 s d W 1 u c z E u e 1 B y b 2 p l Y 3 R f Q 2 9 k Z S w 0 f S Z x d W 9 0 O y w m c X V v d D t T Z W N 0 a W 9 u M S 9 V c G R h d G V V b m l 0 L 0 F 1 d G 9 S Z W 1 v d m V k Q 2 9 s d W 1 u c z E u e 1 V u a X R f Q 2 9 k Z S w 1 f S Z x d W 9 0 O y w m c X V v d D t T Z W N 0 a W 9 u M S 9 V c G R h d G V V b m l 0 L 0 F 1 d G 9 S Z W 1 v d m V k Q 2 9 s d W 1 u c z E u e 1 V u a X R f U 3 R h d H V z L D Z 9 J n F 1 b 3 Q 7 L C Z x d W 9 0 O 1 N l Y 3 R p b 2 4 x L 1 V w Z G F 0 Z V V u a X Q v Q X V 0 b 1 J l b W 9 2 Z W R D b 2 x 1 b W 5 z M S 5 7 Q m F u a 1 9 O Y W 1 l L D d 9 J n F 1 b 3 Q 7 L C Z x d W 9 0 O 1 N l Y 3 R p b 2 4 x L 1 V w Z G F 0 Z V V u a X Q v Q X V 0 b 1 J l b W 9 2 Z W R D b 2 x 1 b W 5 z M S 5 7 S U J B T i w 4 f S Z x d W 9 0 O y w m c X V v d D t T Z W N 0 a W 9 u M S 9 V c G R h d G V V b m l 0 L 0 F 1 d G 9 S Z W 1 v d m V k Q 2 9 s d W 1 u c z E u e 0 N S X 0 5 1 b W J l c i w 5 f S Z x d W 9 0 O y w m c X V v d D t T Z W N 0 a W 9 u M S 9 V c G R h d G V V b m l 0 L 0 F 1 d G 9 S Z W 1 v d m V k Q 2 9 s d W 1 u c z E u e 0 N v b X B h b n l f T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w Z G F 0 Z V V u a X Q v Q X V 0 b 1 J l b W 9 2 Z W R D b 2 x 1 b W 5 z M S 5 7 U m V m Z X J l b m N l L D B 9 J n F 1 b 3 Q 7 L C Z x d W 9 0 O 1 N l Y 3 R p b 2 4 x L 1 V w Z G F 0 Z V V u a X Q v Q X V 0 b 1 J l b W 9 2 Z W R D b 2 x 1 b W 5 z M S 5 7 V V J M L D F 9 J n F 1 b 3 Q 7 L C Z x d W 9 0 O 1 N l Y 3 R p b 2 4 x L 1 V w Z G F 0 Z V V u a X Q v Q X V 0 b 1 J l b W 9 2 Z W R D b 2 x 1 b W 5 z M S 5 7 V X N l c m 5 h b W U s M n 0 m c X V v d D s s J n F 1 b 3 Q 7 U 2 V j d G l v b j E v V X B k Y X R l V W 5 p d C 9 B d X R v U m V t b 3 Z l Z E N v b H V t b n M x L n t Q Y X N z d 2 9 y Z C w z f S Z x d W 9 0 O y w m c X V v d D t T Z W N 0 a W 9 u M S 9 V c G R h d G V V b m l 0 L 0 F 1 d G 9 S Z W 1 v d m V k Q 2 9 s d W 1 u c z E u e 1 B y b 2 p l Y 3 R f Q 2 9 k Z S w 0 f S Z x d W 9 0 O y w m c X V v d D t T Z W N 0 a W 9 u M S 9 V c G R h d G V V b m l 0 L 0 F 1 d G 9 S Z W 1 v d m V k Q 2 9 s d W 1 u c z E u e 1 V u a X R f Q 2 9 k Z S w 1 f S Z x d W 9 0 O y w m c X V v d D t T Z W N 0 a W 9 u M S 9 V c G R h d G V V b m l 0 L 0 F 1 d G 9 S Z W 1 v d m V k Q 2 9 s d W 1 u c z E u e 1 V u a X R f U 3 R h d H V z L D Z 9 J n F 1 b 3 Q 7 L C Z x d W 9 0 O 1 N l Y 3 R p b 2 4 x L 1 V w Z G F 0 Z V V u a X Q v Q X V 0 b 1 J l b W 9 2 Z W R D b 2 x 1 b W 5 z M S 5 7 Q m F u a 1 9 O Y W 1 l L D d 9 J n F 1 b 3 Q 7 L C Z x d W 9 0 O 1 N l Y 3 R p b 2 4 x L 1 V w Z G F 0 Z V V u a X Q v Q X V 0 b 1 J l b W 9 2 Z W R D b 2 x 1 b W 5 z M S 5 7 S U J B T i w 4 f S Z x d W 9 0 O y w m c X V v d D t T Z W N 0 a W 9 u M S 9 V c G R h d G V V b m l 0 L 0 F 1 d G 9 S Z W 1 v d m V k Q 2 9 s d W 1 u c z E u e 0 N S X 0 5 1 b W J l c i w 5 f S Z x d W 9 0 O y w m c X V v d D t T Z W N 0 a W 9 u M S 9 V c G R h d G V V b m l 0 L 0 F 1 d G 9 S Z W 1 v d m V k Q 2 9 s d W 1 u c z E u e 0 N v b X B h b n l f T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w Z G F 0 Z V V u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C 9 V c G R h d G V V b m l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V b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d h Y j Y 5 Z i 0 0 O T E x L T R l Y T Q t O W E y N S 0 1 Z W R m M G Z h N 2 E 0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N l c k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T o 1 N z o 1 N C 4 x M T k z M j g 3 W i I g L z 4 8 R W 5 0 c n k g V H l w Z T 0 i R m l s b E N v b H V t b l R 5 c G V z I i B W Y W x 1 Z T 0 i c 0 J n W U R C Z z 0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G V 0 Y W l s c y 9 B d X R v U m V t b 3 Z l Z E N v b H V t b n M x L n t S Z W Z l c m V u Y 2 U s M H 0 m c X V v d D s s J n F 1 b 3 Q 7 U 2 V j d G l v b j E v V X N l c k R l d G F p b H M v Q X V 0 b 1 J l b W 9 2 Z W R D b 2 x 1 b W 5 z M S 5 7 V V J M L D F 9 J n F 1 b 3 Q 7 L C Z x d W 9 0 O 1 N l Y 3 R p b 2 4 x L 1 V z Z X J E Z X R h a W x z L 0 F 1 d G 9 S Z W 1 v d m V k Q 2 9 s d W 1 u c z E u e 1 V z Z X J u Y W 1 l L D J 9 J n F 1 b 3 Q 7 L C Z x d W 9 0 O 1 N l Y 3 R p b 2 4 x L 1 V z Z X J E Z X R h a W x z L 0 F 1 d G 9 S Z W 1 v d m V k Q 2 9 s d W 1 u c z E u e 1 B h c 3 N 3 b 3 J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z Z X J E Z X R h a W x z L 0 F 1 d G 9 S Z W 1 v d m V k Q 2 9 s d W 1 u c z E u e 1 J l Z m V y Z W 5 j Z S w w f S Z x d W 9 0 O y w m c X V v d D t T Z W N 0 a W 9 u M S 9 V c 2 V y R G V 0 Y W l s c y 9 B d X R v U m V t b 3 Z l Z E N v b H V t b n M x L n t V U k w s M X 0 m c X V v d D s s J n F 1 b 3 Q 7 U 2 V j d G l v b j E v V X N l c k R l d G F p b H M v Q X V 0 b 1 J l b W 9 2 Z W R D b 2 x 1 b W 5 z M S 5 7 V X N l c m 5 h b W U s M n 0 m c X V v d D s s J n F 1 b 3 Q 7 U 2 V j d G l v b j E v V X N l c k R l d G F p b H M v Q X V 0 b 1 J l b W 9 2 Z W R D b 2 x 1 b W 5 z M S 5 7 U G F z c 3 d v c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L 1 V z Z X J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G E 8 w z V K w U e A v m y z I W B C 5 w A A A A A C A A A A A A A Q Z g A A A A E A A C A A A A C l S / w M Q X o 5 h o E D F j P 0 r E l H P e j l h F G Q F F R J x V 5 i e j U H P w A A A A A O g A A A A A I A A C A A A A D 4 e / y 0 W F E i E p P 5 4 Y r X Y a S a C 2 M e V H i a T g Y K T V 6 N c i 8 g 3 F A A A A C 4 X q z V I X l U R G 6 7 6 Y 9 2 i a R 8 P X M e m O b R v l X O / s S l x p Q H 3 K D X g 9 X n W W 9 v h K e b / 5 F F 2 Y g L + O n d C J 4 x S K X M q K k I 9 p m m s r 2 b r t J d w c x t K U A + y m 1 F K k A A A A D + Z N T U J a f 3 V X k r V 2 6 Z M q + j V + Q 1 s 0 a s N 4 B Q k F s P K C u l 9 Z m t W u 1 r v r Q M a p + x k n E 0 f M A y Q 4 W n h a e G S J P o X Z W S N + r o < / D a t a M a s h u p > 
</file>

<file path=customXml/itemProps1.xml><?xml version="1.0" encoding="utf-8"?>
<ds:datastoreItem xmlns:ds="http://schemas.openxmlformats.org/officeDocument/2006/customXml" ds:itemID="{4A955307-A643-4D43-9B42-FD418E708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SuiteDetails</vt:lpstr>
      <vt:lpstr>LoginDetails</vt:lpstr>
      <vt:lpstr>RegistrationDetails</vt:lpstr>
      <vt:lpstr>CheckEligibilityDetails</vt:lpstr>
      <vt:lpstr>FinancialAdvisoryDetails</vt:lpstr>
      <vt:lpstr>PartnersLogin</vt:lpstr>
      <vt:lpstr>UpdateUnit</vt:lpstr>
      <vt:lpstr>PartnersRegistration</vt:lpstr>
      <vt:lpstr>CreateAndPublishProjectsDetails</vt:lpstr>
      <vt:lpstr>Booking</vt:lpstr>
      <vt:lpstr>CancelBooking</vt:lpstr>
      <vt:lpstr>BookUnit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Ejaz Din</cp:lastModifiedBy>
  <cp:revision>135</cp:revision>
  <dcterms:created xsi:type="dcterms:W3CDTF">2022-05-04T15:44:00Z</dcterms:created>
  <dcterms:modified xsi:type="dcterms:W3CDTF">2024-03-20T07:50:44Z</dcterms:modified>
  <dc:language>en-IN</dc:language>
</cp:coreProperties>
</file>