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aknaiNewEnv\SAKANI_TST_NEW\src\test\resources\"/>
    </mc:Choice>
  </mc:AlternateContent>
  <xr:revisionPtr revIDLastSave="0" documentId="13_ncr:1_{06B43E5C-BCFD-4B38-A583-BA63FB42A1BF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Filters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<sst xmlns="http://schemas.openxmlformats.org/spreadsheetml/2006/main" count="1316" uniqueCount="393">
  <si>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</si>
  <si>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</si>
  <si>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</si>
  <si>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</si>
  <si>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</si>
  <si>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</si>
  <si>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</si>
  <si>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</si>
  <si>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</si>
  <si>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</si>
  <si>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</si>
  <si>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</si>
  <si>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</si>
  <si>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</si>
  <si>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</si>
  <si>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</si>
  <si>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</si>
  <si>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</si>
  <si>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</si>
  <si>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</si>
  <si>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</si>
  <si>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</si>
  <si>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</si>
  <si>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</si>
  <si>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</si>
  <si>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</si>
  <si>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</si>
  <si>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</si>
  <si>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</si>
  <si>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</si>
  <si>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</si>
  <si>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</si>
  <si>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</si>
  <si>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</si>
  <si>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</si>
  <si>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</si>
  <si>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</si>
  <si>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</si>
  <si>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</si>
  <si>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</si>
  <si>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</si>
  <si>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</si>
  <si>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</si>
  <si>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</si>
  <si>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</si>
  <si>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</si>
  <si>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</si>
  <si>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</si>
  <si>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</si>
  <si>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</si>
  <si>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</si>
  <si>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</si>
  <si>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</si>
  <si>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</si>
  <si>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</si>
  <si>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</si>
  <si>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</si>
  <si>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</si>
  <si>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</si>
  <si>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</si>
  <si>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</si>
  <si>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</si>
  <si>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</si>
  <si>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</si>
  <si>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</si>
  <si>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</si>
  <si>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</si>
  <si>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</si>
  <si>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</si>
  <si>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</si>
  <si>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</si>
  <si>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</si>
  <si>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</si>
  <si>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</si>
  <si>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</si>
  <si>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</si>
  <si>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</si>
  <si>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</si>
  <si>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</si>
  <si>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</si>
  <si>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</si>
  <si>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</si>
  <si>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</si>
  <si>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</si>
  <si>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</si>
  <si>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</si>
  <si>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</si>
  <si>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</si>
  <si>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</si>
  <si>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</si>
  <si>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</si>
  <si>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</si>
  <si>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</si>
  <si>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</si>
  <si>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</si>
  <si>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</si>
  <si>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</si>
  <si>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</si>
  <si>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</si>
  <si>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</si>
  <si>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</si>
  <si>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</si>
  <si>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</si>
  <si>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</si>
  <si>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</si>
  <si>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</si>
  <si>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</si>
  <si>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</si>
  <si>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</si>
  <si>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</si>
  <si>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</si>
  <si>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</si>
  <si>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</si>
  <si>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</si>
  <si>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</si>
  <si>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</si>
  <si>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</si>
  <si>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</si>
  <si>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</si>
  <si>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</si>
  <si>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</si>
  <si>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</si>
  <si>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</si>
  <si>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</si>
  <si>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</si>
  <si>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</si>
  <si>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</si>
  <si>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</si>
  <si>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</si>
  <si>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</si>
  <si>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</si>
  <si>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</si>
  <si>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</si>
  <si>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</si>
  <si>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</si>
  <si>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</si>
  <si>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</si>
  <si>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</si>
  <si>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</si>
  <si>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</si>
  <si>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</si>
  <si>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</si>
  <si>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</si>
  <si>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</si>
  <si>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</si>
  <si>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</si>
  <si>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</si>
  <si>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</si>
  <si>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</si>
  <si>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</si>
  <si>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</si>
  <si>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</si>
  <si>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</si>
  <si>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</si>
  <si>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</si>
  <si>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</si>
  <si>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</si>
  <si>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</si>
  <si>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</si>
  <si>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</si>
  <si>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</si>
  <si>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</si>
  <si>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</si>
  <si>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</si>
  <si>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</si>
  <si>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</si>
  <si>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</si>
  <si>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</si>
  <si>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</si>
  <si>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</si>
  <si>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</si>
  <si>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</si>
  <si>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</si>
  <si>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</si>
  <si>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</si>
  <si>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</si>
  <si>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</si>
  <si>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</si>
  <si>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</si>
  <si>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</si>
  <si>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</si>
  <si>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</si>
  <si>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</si>
  <si>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</si>
  <si>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</si>
  <si>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</si>
  <si>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</si>
  <si>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</si>
  <si>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</si>
  <si>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</si>
  <si>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</si>
  <si>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</si>
  <si>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</si>
  <si>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</si>
  <si>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</si>
  <si>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</si>
  <si>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</si>
  <si>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</si>
  <si>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</si>
  <si>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</si>
  <si>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</si>
  <si>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</si>
  <si>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</si>
  <si>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</si>
  <si>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</si>
  <si>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</si>
  <si>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</si>
  <si>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</si>
  <si>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</si>
  <si>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</si>
  <si>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</si>
  <si>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</si>
  <si>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</si>
  <si>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</si>
  <si>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</si>
  <si>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</si>
  <si>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</si>
  <si>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</si>
  <si>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</si>
  <si>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</si>
  <si>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</si>
  <si>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</si>
  <si>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</si>
  <si>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</si>
  <si>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</si>
  <si>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</si>
  <si>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</si>
  <si>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</si>
  <si>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</si>
  <si>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</si>
  <si>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</si>
  <si>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</si>
  <si>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</si>
  <si>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</si>
  <si>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</si>
  <si>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</si>
  <si>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</si>
  <si>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</si>
  <si>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</si>
  <si>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</si>
  <si>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</si>
  <si>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</si>
  <si>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</si>
  <si>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</si>
  <si>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1234</t>
  </si>
  <si>
    <t>Comments</t>
  </si>
  <si>
    <t>Username</t>
  </si>
  <si>
    <t>TC_01</t>
  </si>
  <si>
    <t>Regression</t>
  </si>
  <si>
    <t>Module 2</t>
  </si>
  <si>
    <t>Filters</t>
  </si>
  <si>
    <t>Buy Filter</t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</si>
  <si>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Buy filter</t>
    </r>
    <r>
      <rPr>
        <sz val="11"/>
        <color rgb="FF000000"/>
        <rFont val="Calibri"/>
        <family val="2"/>
        <scheme val="minor"/>
      </rPr>
      <t xml:space="preserve"> 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</si>
  <si>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>enter text</t>
    </r>
    <r>
      <rPr>
        <sz val="11"/>
        <color rgb="FF000000"/>
        <rFont val="Calibri"/>
        <family val="2"/>
        <scheme val="minor"/>
      </rPr>
      <t xml:space="preserve"> in </t>
    </r>
    <r>
      <rPr>
        <b/>
        <sz val="11"/>
        <color rgb="FF000000"/>
        <rFont val="Calibri"/>
        <family val="2"/>
        <scheme val="minor"/>
      </rPr>
      <t xml:space="preserve">Location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</si>
  <si>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select </t>
    </r>
    <r>
      <rPr>
        <sz val="11"/>
        <color rgb="FF000000"/>
        <rFont val="Calibri"/>
        <family val="2"/>
        <scheme val="minor"/>
      </rPr>
      <t xml:space="preserve">from </t>
    </r>
    <r>
      <rPr>
        <b/>
        <sz val="11"/>
        <color rgb="FF000000"/>
        <rFont val="Calibri"/>
        <family val="2"/>
        <scheme val="minor"/>
      </rPr>
      <t xml:space="preserve">location </t>
    </r>
    <r>
      <rPr>
        <sz val="11"/>
        <color rgb="FF000000"/>
        <rFont val="Calibri"/>
        <family val="2"/>
        <scheme val="minor"/>
      </rPr>
      <t>search result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</si>
  <si>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clear text </t>
    </r>
    <r>
      <rPr>
        <sz val="11"/>
        <color rgb="FF000000"/>
        <rFont val="Calibri"/>
        <family val="2"/>
        <scheme val="minor"/>
      </rPr>
      <t xml:space="preserve">from </t>
    </r>
    <r>
      <rPr>
        <b/>
        <sz val="11"/>
        <color rgb="FF000000"/>
        <rFont val="Calibri"/>
        <family val="2"/>
        <scheme val="minor"/>
      </rPr>
      <t xml:space="preserve">Location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</si>
  <si>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 xml:space="preserve">Verify user is able to search for </t>
    </r>
    <r>
      <rPr>
        <b/>
        <sz val="11"/>
        <color rgb="FF000000"/>
        <rFont val="Calibri"/>
        <family val="2"/>
        <scheme val="minor"/>
      </rPr>
      <t>non exist Location</t>
    </r>
  </si>
  <si>
    <r>
      <rPr>
        <sz val="11"/>
        <color rgb="FF000000"/>
        <rFont val="Calibri"/>
        <family val="2"/>
        <scheme val="minor"/>
      </rPr>
      <t xml:space="preserve">Verify user is able to select from </t>
    </r>
    <r>
      <rPr>
        <b/>
        <sz val="11"/>
        <color rgb="FF000000"/>
        <rFont val="Calibri"/>
        <family val="2"/>
        <scheme val="minor"/>
      </rPr>
      <t xml:space="preserve">Mega project </t>
    </r>
    <r>
      <rPr>
        <sz val="11"/>
        <color rgb="FF000000"/>
        <rFont val="Calibri"/>
        <family val="2"/>
        <scheme val="minor"/>
      </rPr>
      <t>list</t>
    </r>
  </si>
  <si>
    <r>
      <rPr>
        <sz val="11"/>
        <color rgb="FF000000"/>
        <rFont val="Calibri"/>
        <family val="2"/>
        <scheme val="minor"/>
      </rPr>
      <t xml:space="preserve">Verify user is able to search for </t>
    </r>
    <r>
      <rPr>
        <b/>
        <sz val="11"/>
        <color rgb="FF000000"/>
        <rFont val="Calibri"/>
        <family val="2"/>
        <scheme val="minor"/>
      </rPr>
      <t>exist Project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</si>
  <si>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select </t>
    </r>
    <r>
      <rPr>
        <sz val="11"/>
        <color rgb="FF000000"/>
        <rFont val="Calibri"/>
        <family val="2"/>
        <scheme val="minor"/>
      </rPr>
      <t xml:space="preserve">from </t>
    </r>
    <r>
      <rPr>
        <b/>
        <sz val="11"/>
        <color rgb="FF000000"/>
        <rFont val="Calibri"/>
        <family val="2"/>
        <scheme val="minor"/>
      </rPr>
      <t xml:space="preserve">Project </t>
    </r>
    <r>
      <rPr>
        <sz val="11"/>
        <color rgb="FF000000"/>
        <rFont val="Calibri"/>
        <family val="2"/>
        <scheme val="minor"/>
      </rPr>
      <t>search result</t>
    </r>
  </si>
  <si>
    <r>
      <rPr>
        <sz val="11"/>
        <color rgb="FF000000"/>
        <rFont val="Calibri"/>
        <family val="2"/>
        <scheme val="minor"/>
      </rPr>
      <t xml:space="preserve">Verify user is able to search for </t>
    </r>
    <r>
      <rPr>
        <b/>
        <sz val="11"/>
        <color rgb="FF000000"/>
        <rFont val="Calibri"/>
        <family val="2"/>
        <scheme val="minor"/>
      </rPr>
      <t>non exist Project</t>
    </r>
  </si>
  <si>
    <r>
      <rPr>
        <sz val="11"/>
        <color rgb="FF000000"/>
        <rFont val="Calibri"/>
        <family val="2"/>
        <scheme val="minor"/>
      </rPr>
      <t xml:space="preserve">Verify user is able to select </t>
    </r>
    <r>
      <rPr>
        <b/>
        <sz val="11"/>
        <color rgb="FF000000"/>
        <rFont val="Calibri"/>
        <family val="2"/>
        <scheme val="minor"/>
      </rPr>
      <t>only one</t>
    </r>
    <r>
      <rPr>
        <sz val="11"/>
        <color rgb="FF000000"/>
        <rFont val="Calibri"/>
        <family val="2"/>
        <scheme val="minor"/>
      </rPr>
      <t xml:space="preserve"> type of Target audience</t>
    </r>
    <r>
      <rPr>
        <b/>
        <sz val="11"/>
        <color rgb="FF000000"/>
        <rFont val="Calibri"/>
        <family val="2"/>
        <scheme val="minor"/>
      </rPr>
      <t xml:space="preserve"> (all or Beneficiary or Non-beneficiary)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</si>
  <si>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>Minimum price</t>
    </r>
    <r>
      <rPr>
        <sz val="11"/>
        <color rgb="FF000000"/>
        <rFont val="Calibri"/>
        <family val="2"/>
        <scheme val="minor"/>
      </rPr>
      <t xml:space="preserve"> search field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</si>
  <si>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>Maximum price</t>
    </r>
    <r>
      <rPr>
        <sz val="11"/>
        <color rgb="FF000000"/>
        <rFont val="Calibri"/>
        <family val="2"/>
        <scheme val="minor"/>
      </rPr>
      <t xml:space="preserve"> search field</t>
    </r>
  </si>
  <si>
    <r>
      <rPr>
        <sz val="11"/>
        <color rgb="FF000000"/>
        <rFont val="Calibri"/>
        <family val="2"/>
        <scheme val="minor"/>
      </rPr>
      <t xml:space="preserve">Verify error message if enter </t>
    </r>
    <r>
      <rPr>
        <b/>
        <sz val="11"/>
        <color rgb="FF000000"/>
        <rFont val="Calibri"/>
        <family val="2"/>
        <scheme val="minor"/>
      </rPr>
      <t xml:space="preserve">Minimum price number greater than Maximum price  </t>
    </r>
    <r>
      <rPr>
        <sz val="11"/>
        <color rgb="FF000000"/>
        <rFont val="Calibri"/>
        <family val="2"/>
        <scheme val="minor"/>
      </rPr>
      <t>in search field</t>
    </r>
  </si>
  <si>
    <r>
      <rPr>
        <sz val="11"/>
        <color rgb="FF000000"/>
        <rFont val="Calibri"/>
        <family val="2"/>
        <scheme val="minor"/>
      </rPr>
      <t xml:space="preserve">Verify error message if </t>
    </r>
    <r>
      <rPr>
        <b/>
        <sz val="11"/>
        <color rgb="FF000000"/>
        <rFont val="Calibri"/>
        <family val="2"/>
        <scheme val="minor"/>
      </rPr>
      <t xml:space="preserve">enter large number in Minimum/Maximum price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</si>
  <si>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 xml:space="preserve">Verify error message if </t>
    </r>
    <r>
      <rPr>
        <b/>
        <sz val="11"/>
        <color rgb="FF000000"/>
        <rFont val="Calibri"/>
        <family val="2"/>
        <scheme val="minor"/>
      </rPr>
      <t>delete entered number from Minimum/Maximum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price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</si>
  <si>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>Verify user is able to select</t>
    </r>
    <r>
      <rPr>
        <b/>
        <sz val="11"/>
        <color rgb="FF000000"/>
        <rFont val="Calibri"/>
        <family val="2"/>
        <scheme val="minor"/>
      </rPr>
      <t xml:space="preserve"> Project Type as (Units Under Construction) </t>
    </r>
    <r>
      <rPr>
        <sz val="11"/>
        <color rgb="FF000000"/>
        <rFont val="Calibri"/>
        <family val="2"/>
        <scheme val="minor"/>
      </rPr>
      <t xml:space="preserve">and select any </t>
    </r>
    <r>
      <rPr>
        <b/>
        <sz val="11"/>
        <color rgb="FF000000"/>
        <rFont val="Calibri"/>
        <family val="2"/>
        <scheme val="minor"/>
      </rPr>
      <t>Unit Type as (Apartment or Townhouse or Villa).</t>
    </r>
  </si>
  <si>
    <r>
      <rPr>
        <sz val="11"/>
        <color rgb="FF000000"/>
        <rFont val="Calibri"/>
        <family val="2"/>
        <scheme val="minor"/>
      </rPr>
      <t>Verify user is able to select</t>
    </r>
    <r>
      <rPr>
        <b/>
        <sz val="11"/>
        <color rgb="FF000000"/>
        <rFont val="Calibri"/>
        <family val="2"/>
        <scheme val="minor"/>
      </rPr>
      <t xml:space="preserve"> Project Type as (Units Under Construction) </t>
    </r>
    <r>
      <rPr>
        <sz val="11"/>
        <color rgb="FF000000"/>
        <rFont val="Calibri"/>
        <family val="2"/>
        <scheme val="minor"/>
      </rPr>
      <t xml:space="preserve">and select all </t>
    </r>
    <r>
      <rPr>
        <b/>
        <sz val="11"/>
        <color rgb="FF000000"/>
        <rFont val="Calibri"/>
        <family val="2"/>
        <scheme val="minor"/>
      </rPr>
      <t>Unit Types as (Apartment , Townhouse and Villa).</t>
    </r>
  </si>
  <si>
    <r>
      <rPr>
        <sz val="11"/>
        <color rgb="FF000000"/>
        <rFont val="Calibri"/>
        <family val="2"/>
        <scheme val="minor"/>
      </rPr>
      <t>Verify user is able to select</t>
    </r>
    <r>
      <rPr>
        <b/>
        <sz val="11"/>
        <color rgb="FF000000"/>
        <rFont val="Calibri"/>
        <family val="2"/>
        <scheme val="minor"/>
      </rPr>
      <t xml:space="preserve"> Project Type as (Readymade) </t>
    </r>
    <r>
      <rPr>
        <sz val="11"/>
        <color rgb="FF000000"/>
        <rFont val="Calibri"/>
        <family val="2"/>
        <scheme val="minor"/>
      </rPr>
      <t xml:space="preserve">and select any </t>
    </r>
    <r>
      <rPr>
        <b/>
        <sz val="11"/>
        <color rgb="FF000000"/>
        <rFont val="Calibri"/>
        <family val="2"/>
        <scheme val="minor"/>
      </rPr>
      <t>Unit Type as (Apartment or Townhouse or Villa or Duplex or Floor-through).</t>
    </r>
  </si>
  <si>
    <r>
      <rPr>
        <sz val="11"/>
        <color rgb="FF000000"/>
        <rFont val="Calibri"/>
        <family val="2"/>
        <scheme val="minor"/>
      </rPr>
      <t>Verify user is able to select</t>
    </r>
    <r>
      <rPr>
        <b/>
        <sz val="11"/>
        <color rgb="FF000000"/>
        <rFont val="Calibri"/>
        <family val="2"/>
        <scheme val="minor"/>
      </rPr>
      <t xml:space="preserve"> Project Type as (Readymade) </t>
    </r>
    <r>
      <rPr>
        <sz val="11"/>
        <color rgb="FF000000"/>
        <rFont val="Calibri"/>
        <family val="2"/>
        <scheme val="minor"/>
      </rPr>
      <t xml:space="preserve">and select </t>
    </r>
    <r>
      <rPr>
        <b/>
        <sz val="11"/>
        <color rgb="FF000000"/>
        <rFont val="Calibri"/>
        <family val="2"/>
        <scheme val="minor"/>
      </rPr>
      <t>all Unit Types as (Apartment ,Townhouse , Villa , Duplex and Floor-through)</t>
    </r>
  </si>
  <si>
    <r>
      <rPr>
        <sz val="11"/>
        <color rgb="FF000000"/>
        <rFont val="Calibri"/>
        <family val="2"/>
        <scheme val="minor"/>
      </rPr>
      <t>Verify user is able to select</t>
    </r>
    <r>
      <rPr>
        <b/>
        <sz val="11"/>
        <color rgb="FF000000"/>
        <rFont val="Calibri"/>
        <family val="2"/>
        <scheme val="minor"/>
      </rPr>
      <t xml:space="preserve"> Project Type as (Lands) </t>
    </r>
    <r>
      <rPr>
        <sz val="11"/>
        <color rgb="FF000000"/>
        <rFont val="Calibri"/>
        <family val="2"/>
        <scheme val="minor"/>
      </rPr>
      <t xml:space="preserve">and select </t>
    </r>
    <r>
      <rPr>
        <b/>
        <sz val="11"/>
        <color rgb="FF000000"/>
        <rFont val="Calibri"/>
        <family val="2"/>
        <scheme val="minor"/>
      </rPr>
      <t xml:space="preserve">only one </t>
    </r>
    <r>
      <rPr>
        <sz val="11"/>
        <color rgb="FF000000"/>
        <rFont val="Calibri"/>
        <family val="2"/>
        <scheme val="minor"/>
      </rPr>
      <t>Land Type</t>
    </r>
    <r>
      <rPr>
        <b/>
        <sz val="11"/>
        <color rgb="FF000000"/>
        <rFont val="Calibri"/>
        <family val="2"/>
        <scheme val="minor"/>
      </rPr>
      <t xml:space="preserve"> as (All lands or Private Lands or MOH Lands)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</si>
  <si>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 xml:space="preserve">Minimum area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</si>
  <si>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>Maximum area</t>
    </r>
    <r>
      <rPr>
        <sz val="11"/>
        <color rgb="FF000000"/>
        <rFont val="Calibri"/>
        <family val="2"/>
        <scheme val="minor"/>
      </rPr>
      <t xml:space="preserve"> search field</t>
    </r>
  </si>
  <si>
    <r>
      <rPr>
        <sz val="11"/>
        <color rgb="FF000000"/>
        <rFont val="Calibri"/>
        <family val="2"/>
        <scheme val="minor"/>
      </rPr>
      <t xml:space="preserve">Verify error message if </t>
    </r>
    <r>
      <rPr>
        <b/>
        <sz val="11"/>
        <color rgb="FF000000"/>
        <rFont val="Calibri"/>
        <family val="2"/>
        <scheme val="minor"/>
      </rPr>
      <t xml:space="preserve">enter large number in Minimum/Maximum area </t>
    </r>
    <r>
      <rPr>
        <sz val="11"/>
        <color rgb="FF000000"/>
        <rFont val="Calibri"/>
        <family val="2"/>
        <scheme val="minor"/>
      </rPr>
      <t>search field</t>
    </r>
  </si>
  <si>
    <r>
      <rPr>
        <sz val="11"/>
        <color rgb="FF000000"/>
        <rFont val="Calibri"/>
        <family val="2"/>
        <scheme val="minor"/>
      </rPr>
      <t xml:space="preserve">Verify error message if </t>
    </r>
    <r>
      <rPr>
        <b/>
        <sz val="11"/>
        <color rgb="FF000000"/>
        <rFont val="Calibri"/>
        <family val="2"/>
        <scheme val="minor"/>
      </rPr>
      <t>delete entered number from Minimum/Maximum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area</t>
    </r>
    <r>
      <rPr>
        <sz val="11"/>
        <color rgb="FF000000"/>
        <rFont val="Calibri"/>
        <family val="2"/>
        <scheme val="minor"/>
      </rPr>
      <t xml:space="preserve"> search field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</si>
  <si>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>select any</t>
    </r>
    <r>
      <rPr>
        <sz val="11"/>
        <color rgb="FF000000"/>
        <rFont val="Calibri"/>
        <family val="2"/>
        <scheme val="minor"/>
      </rPr>
      <t xml:space="preserve"> number of Bed rooms </t>
    </r>
    <r>
      <rPr>
        <b/>
        <sz val="11"/>
        <color rgb="FF000000"/>
        <rFont val="Calibri"/>
        <family val="2"/>
        <scheme val="minor"/>
      </rPr>
      <t>( 1 or 2 or 3 or +4 )</t>
    </r>
  </si>
  <si>
    <r>
      <rPr>
        <sz val="11"/>
        <color rgb="FF000000"/>
        <rFont val="Calibri"/>
        <family val="2"/>
        <scheme val="minor"/>
      </rP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select all </t>
    </r>
    <r>
      <rPr>
        <sz val="11"/>
        <color rgb="FF000000"/>
        <rFont val="Calibri"/>
        <family val="2"/>
        <scheme val="minor"/>
      </rPr>
      <t xml:space="preserve">number of Bed rooms </t>
    </r>
    <r>
      <rPr>
        <b/>
        <sz val="11"/>
        <color rgb="FF000000"/>
        <rFont val="Calibri"/>
        <family val="2"/>
        <scheme val="minor"/>
      </rPr>
      <t>( 1 or 2 or 3 or +4 )</t>
    </r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</si>
  <si>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Apply button</t>
    </r>
    <r>
      <rPr>
        <sz val="11"/>
        <color rgb="FF000000"/>
        <rFont val="Calibri"/>
        <family val="2"/>
        <scheme val="minor"/>
      </rPr>
      <t xml:space="preserve"> with </t>
    </r>
    <r>
      <rPr>
        <b/>
        <sz val="11"/>
        <color rgb="FF000000"/>
        <rFont val="Calibri"/>
        <family val="2"/>
        <scheme val="minor"/>
      </rPr>
      <t xml:space="preserve">valid data </t>
    </r>
    <r>
      <rPr>
        <sz val="11"/>
        <color rgb="FF000000"/>
        <rFont val="Calibri"/>
        <family val="2"/>
        <scheme val="minor"/>
      </rPr>
      <t>search</t>
    </r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</si>
  <si>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Apply button</t>
    </r>
    <r>
      <rPr>
        <sz val="11"/>
        <color rgb="FF000000"/>
        <rFont val="Calibri"/>
        <family val="2"/>
        <scheme val="minor"/>
      </rPr>
      <t xml:space="preserve"> with </t>
    </r>
    <r>
      <rPr>
        <b/>
        <sz val="11"/>
        <color rgb="FF000000"/>
        <rFont val="Calibri"/>
        <family val="2"/>
        <scheme val="minor"/>
      </rPr>
      <t xml:space="preserve">invalid data </t>
    </r>
    <r>
      <rPr>
        <sz val="11"/>
        <color rgb="FF000000"/>
        <rFont val="Calibri"/>
        <family val="2"/>
        <scheme val="minor"/>
      </rPr>
      <t>search</t>
    </r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</si>
  <si>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Clear button</t>
    </r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</si>
  <si>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Close button</t>
    </r>
  </si>
  <si>
    <t>Filters_TC_01</t>
  </si>
  <si>
    <t>Filters_TC_02</t>
  </si>
  <si>
    <t>Filters_TC_03</t>
  </si>
  <si>
    <t>Filters_TC_04</t>
  </si>
  <si>
    <t>Filters_TC_05</t>
  </si>
  <si>
    <t>Filters_TC_06</t>
  </si>
  <si>
    <t>Filters_TC_07</t>
  </si>
  <si>
    <t>Filters_TC_08</t>
  </si>
  <si>
    <t>Filters_TC_09</t>
  </si>
  <si>
    <t>Filters_TC_10</t>
  </si>
  <si>
    <t>Filters_TC_11</t>
  </si>
  <si>
    <t>Filters_TC_12</t>
  </si>
  <si>
    <t>Filters_TC_13</t>
  </si>
  <si>
    <t>Filters_TC_14</t>
  </si>
  <si>
    <t>Filters_TC_15</t>
  </si>
  <si>
    <t>Filters_TC_16</t>
  </si>
  <si>
    <t>Filters_TC_17</t>
  </si>
  <si>
    <t>Filters_TC_18</t>
  </si>
  <si>
    <t>Filters_TC_19</t>
  </si>
  <si>
    <t>Filters_TC_20</t>
  </si>
  <si>
    <t>Filters_TC_21</t>
  </si>
  <si>
    <t>Filters_TC_22</t>
  </si>
  <si>
    <t>Filters_TC_23</t>
  </si>
  <si>
    <t>Filters_TC_24</t>
  </si>
  <si>
    <t>Filters_TC_25</t>
  </si>
  <si>
    <t>Filters_TC_26</t>
  </si>
  <si>
    <t>Filters_TC_27</t>
  </si>
  <si>
    <t>Filters_TC_28</t>
  </si>
  <si>
    <t>Filters_TC_29</t>
  </si>
  <si>
    <t>Filters_TC_30</t>
  </si>
  <si>
    <t>Filters~TC_01</t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</si>
  <si>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select all </t>
    </r>
    <r>
      <rPr>
        <sz val="11"/>
        <color rgb="FF000000"/>
        <rFont val="Calibri"/>
        <family val="2"/>
        <scheme val="minor"/>
      </rPr>
      <t xml:space="preserve">number of Bed rooms </t>
    </r>
    <r>
      <rPr>
        <b/>
        <sz val="11"/>
        <color rgb="FF000000"/>
        <rFont val="Calibri"/>
        <family val="2"/>
        <scheme val="minor"/>
      </rPr>
      <t>( 1 or 2 or 3 or +4 )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</si>
  <si>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 xml:space="preserve">Minimum area </t>
    </r>
    <r>
      <rPr>
        <sz val="11"/>
        <color rgb="FF000000"/>
        <rFont val="Calibri"/>
        <family val="2"/>
        <scheme val="minor"/>
      </rPr>
      <t>search field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</si>
  <si>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enter number </t>
    </r>
    <r>
      <rPr>
        <sz val="11"/>
        <color rgb="FF000000"/>
        <rFont val="Calibri"/>
        <family val="2"/>
        <scheme val="minor"/>
      </rPr>
      <t xml:space="preserve">in </t>
    </r>
    <r>
      <rPr>
        <b/>
        <sz val="11"/>
        <color rgb="FF000000"/>
        <rFont val="Calibri"/>
        <family val="2"/>
        <scheme val="minor"/>
      </rPr>
      <t>Maximum area</t>
    </r>
    <r>
      <rPr>
        <sz val="11"/>
        <color rgb="FF000000"/>
        <rFont val="Calibri"/>
        <family val="2"/>
        <scheme val="minor"/>
      </rPr>
      <t xml:space="preserve"> search field</t>
    </r>
  </si>
  <si>
    <r>
      <t xml:space="preserve">Verify user is able to click on </t>
    </r>
    <r>
      <rPr>
        <b/>
        <sz val="11"/>
        <color rgb="FF000000"/>
        <rFont val="Calibri"/>
        <family val="2"/>
        <scheme val="minor"/>
      </rPr>
      <t>Apply button</t>
    </r>
    <r>
      <rPr>
        <sz val="11"/>
        <color rgb="FF000000"/>
        <rFont val="Calibri"/>
        <family val="2"/>
        <scheme val="minor"/>
      </rPr>
      <t xml:space="preserve"> with </t>
    </r>
    <r>
      <rPr>
        <b/>
        <sz val="11"/>
        <color rgb="FF000000"/>
        <rFont val="Calibri"/>
        <family val="2"/>
        <scheme val="minor"/>
      </rPr>
      <t xml:space="preserve">valid data </t>
    </r>
    <r>
      <rPr>
        <sz val="11"/>
        <color rgb="FF000000"/>
        <rFont val="Calibri"/>
        <family val="2"/>
        <scheme val="minor"/>
      </rPr>
      <t>search</t>
    </r>
  </si>
  <si>
    <r>
      <t xml:space="preserve">Verify user is able to click on </t>
    </r>
    <r>
      <rPr>
        <b/>
        <sz val="11"/>
        <color rgb="FF000000"/>
        <rFont val="Calibri"/>
        <family val="2"/>
        <scheme val="minor"/>
      </rPr>
      <t>Apply button</t>
    </r>
    <r>
      <rPr>
        <sz val="11"/>
        <color rgb="FF000000"/>
        <rFont val="Calibri"/>
        <family val="2"/>
        <scheme val="minor"/>
      </rPr>
      <t xml:space="preserve"> with </t>
    </r>
    <r>
      <rPr>
        <b/>
        <sz val="11"/>
        <color rgb="FF000000"/>
        <rFont val="Calibri"/>
        <family val="2"/>
        <scheme val="minor"/>
      </rPr>
      <t xml:space="preserve">invalid data </t>
    </r>
    <r>
      <rPr>
        <sz val="11"/>
        <color rgb="FF000000"/>
        <rFont val="Calibri"/>
        <family val="2"/>
        <scheme val="minor"/>
      </rPr>
      <t>search</t>
    </r>
  </si>
  <si>
    <r>
      <t xml:space="preserve">Verify user is able to click on </t>
    </r>
    <r>
      <rPr>
        <b/>
        <sz val="11"/>
        <color rgb="FF000000"/>
        <rFont val="Calibri"/>
        <family val="2"/>
        <scheme val="minor"/>
      </rPr>
      <t>Clear button</t>
    </r>
  </si>
  <si>
    <r>
      <t xml:space="preserve">Verify user is able to click on </t>
    </r>
    <r>
      <rPr>
        <b/>
        <sz val="11"/>
        <color rgb="FF000000"/>
        <rFont val="Calibri"/>
        <family val="2"/>
        <scheme val="minor"/>
      </rPr>
      <t>Close button</t>
    </r>
  </si>
  <si>
    <t>Rent Filter</t>
  </si>
  <si>
    <t>Filters_TC_31</t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</si>
  <si>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Rent filter</t>
    </r>
    <r>
      <rPr>
        <sz val="11"/>
        <color rgb="FF000000"/>
        <rFont val="Calibri"/>
        <family val="2"/>
        <scheme val="minor"/>
      </rPr>
      <t xml:space="preserve"> </t>
    </r>
  </si>
  <si>
    <r>
      <rPr>
        <sz val="11"/>
        <color rgb="FF000000"/>
        <rFont val="Calibri"/>
        <family val="2"/>
        <scheme val="minor"/>
      </rPr>
      <t xml:space="preserve">Verify user is able to select any </t>
    </r>
    <r>
      <rPr>
        <b/>
        <sz val="11"/>
        <color rgb="FF000000"/>
        <rFont val="Calibri"/>
        <family val="2"/>
        <scheme val="minor"/>
      </rPr>
      <t>Unit Type as (Apartment or Villa or Floor or Other)</t>
    </r>
  </si>
  <si>
    <r>
      <rPr>
        <sz val="11"/>
        <color rgb="FF000000"/>
        <rFont val="Calibri"/>
        <family val="2"/>
        <scheme val="minor"/>
      </rPr>
      <t xml:space="preserve">Verify user is able to select all </t>
    </r>
    <r>
      <rPr>
        <b/>
        <sz val="11"/>
        <color rgb="FF000000"/>
        <rFont val="Calibri"/>
        <family val="2"/>
        <scheme val="minor"/>
      </rPr>
      <t>Unit Type (Apartment , Villa , Floor and Other)</t>
    </r>
  </si>
  <si>
    <t>Filters_TC_32</t>
  </si>
  <si>
    <t>Filters_TC_33</t>
  </si>
  <si>
    <t>Filters_TC_34</t>
  </si>
  <si>
    <t>Filters_TC_35</t>
  </si>
  <si>
    <t>Filters_TC_36</t>
  </si>
  <si>
    <t>Filters_TC_37</t>
  </si>
  <si>
    <t>Filters_TC_38</t>
  </si>
  <si>
    <t>Filters_TC_39</t>
  </si>
  <si>
    <t>Filters_TC_40</t>
  </si>
  <si>
    <t>Filters_TC_41</t>
  </si>
  <si>
    <t>Filters_TC_42</t>
  </si>
  <si>
    <t>Filters_TC_43</t>
  </si>
  <si>
    <t>Filters_TC_44</t>
  </si>
  <si>
    <t>Filters_TC_45</t>
  </si>
  <si>
    <t>Filters_TC_46</t>
  </si>
  <si>
    <t>Module 3</t>
  </si>
  <si>
    <t>Auction Filter</t>
  </si>
  <si>
    <t>Filters_TC_47</t>
  </si>
  <si>
    <r>
      <rPr>
        <sz val="11"/>
        <color rgb="FF000000"/>
        <rFont val="Calibri"/>
        <family val="2"/>
        <scheme val="minor"/>
      </rPr>
      <t xml:space="preserve">Verify user is able to click on </t>
    </r>
    <r>
      <rPr>
        <b/>
        <sz val="11"/>
        <color rgb="FF000000"/>
        <rFont val="Calibri"/>
        <family val="2"/>
        <scheme val="minor"/>
      </rPr>
      <t>Auction filter</t>
    </r>
    <r>
      <rPr>
        <sz val="11"/>
        <color rgb="FF000000"/>
        <rFont val="Calibri"/>
        <family val="2"/>
        <scheme val="minor"/>
      </rPr>
      <t xml:space="preserve"> </t>
    </r>
  </si>
  <si>
    <t>Filters_TC_48</t>
  </si>
  <si>
    <t>Filters_TC_49</t>
  </si>
  <si>
    <t>Filters_TC_50</t>
  </si>
  <si>
    <t>Filters_TC_51</t>
  </si>
  <si>
    <t>Filters_TC_52</t>
  </si>
  <si>
    <t>Filters_TC_53</t>
  </si>
  <si>
    <t>Filters_TC_54</t>
  </si>
  <si>
    <t>Filters_TC_55</t>
  </si>
  <si>
    <t>Filters_TC_56</t>
  </si>
  <si>
    <t>Filters_TC_57</t>
  </si>
  <si>
    <t>Filters_TC_58</t>
  </si>
  <si>
    <t>Filters_TC_59</t>
  </si>
  <si>
    <t>Filters_TC_60</t>
  </si>
  <si>
    <t>Filters_TC_61</t>
  </si>
  <si>
    <t>Filters_TC_62</t>
  </si>
  <si>
    <t>الرياض - الرياض</t>
  </si>
  <si>
    <t>Mega_Project</t>
  </si>
  <si>
    <t>Project_Name</t>
  </si>
  <si>
    <t>Invalid_Project_Name</t>
  </si>
  <si>
    <t>ttttttttttttttttttt</t>
  </si>
  <si>
    <t>Minimum_Price</t>
  </si>
  <si>
    <t>100</t>
  </si>
  <si>
    <t>Maximum_Price</t>
  </si>
  <si>
    <t>10000</t>
  </si>
  <si>
    <t>Invalid_Minimum_Price</t>
  </si>
  <si>
    <t>999999999</t>
  </si>
  <si>
    <t>Invalid_Maximum_Price</t>
  </si>
  <si>
    <t>Minimum_Area</t>
  </si>
  <si>
    <t>Maximum_Area</t>
  </si>
  <si>
    <t>400</t>
  </si>
  <si>
    <t>Invalid_Maximum_Area</t>
  </si>
  <si>
    <t>LocationAR</t>
  </si>
  <si>
    <t>LocationEN</t>
  </si>
  <si>
    <t>Riyadh - AR RIYADH</t>
  </si>
  <si>
    <t>Invalid_LocationAR</t>
  </si>
  <si>
    <t>Invalid_LocationEN</t>
  </si>
  <si>
    <t>الرياض</t>
  </si>
  <si>
    <t>TC_02</t>
  </si>
  <si>
    <t>AR RIYADH</t>
  </si>
  <si>
    <t>1300</t>
  </si>
  <si>
    <t>Filters~TC_02</t>
  </si>
  <si>
    <t>TC_03</t>
  </si>
  <si>
    <t>Filters~TC_03</t>
  </si>
  <si>
    <t>الرياض - شقراء</t>
  </si>
  <si>
    <t>Riyadh - SHAQRA'</t>
  </si>
  <si>
    <t>https://test-sakani.housingapps.sa</t>
  </si>
  <si>
    <t>Smoke Test for one Mega project</t>
  </si>
  <si>
    <t>V4 - Off plan land private land</t>
  </si>
  <si>
    <t>Aa@123456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</si>
</sst>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9" fillId="18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horizontal="left" vertical="center"/>
    </xf>
    <xf numFmtId="0" fontId="7" fillId="18" borderId="5" xfId="0" applyFont="1" applyFill="1" applyBorder="1" applyAlignment="1">
      <alignment vertical="center"/>
    </xf>
    <xf numFmtId="0" fontId="7" fillId="18" borderId="6" xfId="0" applyFont="1" applyFill="1" applyBorder="1" applyAlignment="1">
      <alignment horizontal="left" vertical="center"/>
    </xf>
    <xf numFmtId="0" fontId="7" fillId="18" borderId="7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6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-sakani.housingapps.sa/" TargetMode="External"/><Relationship Id="rId1" Type="http://schemas.openxmlformats.org/officeDocument/2006/relationships/hyperlink" Target="https://test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zoomScale="70" zoomScaleNormal="70" workbookViewId="0">
      <pane xSplit="1" ySplit="1" topLeftCell="B52" activePane="bottomRight" state="frozen"/>
      <selection activeCell="G5" sqref="G5"/>
      <selection pane="topRight" activeCell="G5" sqref="G5"/>
      <selection pane="bottomLeft" activeCell="G5" sqref="G5"/>
      <selection pane="bottomRight" activeCell="J51" sqref="J51:J66"/>
    </sheetView>
  </sheetViews>
  <sheetFormatPr defaultColWidth="11.5546875" defaultRowHeight="30" customHeight="1" x14ac:dyDescent="0.3"/>
  <cols>
    <col min="1" max="1" width="13.21875" style="35" bestFit="1" customWidth="1"/>
    <col min="2" max="2" width="22.21875" style="2" bestFit="1" customWidth="1"/>
    <col min="3" max="3" width="20.77734375" style="2" customWidth="1"/>
    <col min="4" max="4" width="73" style="2" customWidth="1"/>
    <col min="5" max="5" width="23.44140625" style="2" bestFit="1" customWidth="1"/>
    <col min="6" max="6" width="21.109375" style="2" bestFit="1" customWidth="1"/>
    <col min="7" max="7" width="15.441406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45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4" t="s">
        <v>11</v>
      </c>
      <c r="M1" s="43" t="s">
        <v>245</v>
      </c>
    </row>
    <row r="2" spans="1:13" ht="30" customHeight="1" x14ac:dyDescent="0.3">
      <c r="A2" s="39" t="s">
        <v>43</v>
      </c>
      <c r="B2" s="40" t="s">
        <v>250</v>
      </c>
      <c r="C2" s="40" t="s">
        <v>251</v>
      </c>
      <c r="D2" s="40"/>
      <c r="E2" s="41" t="s">
        <v>12</v>
      </c>
      <c r="F2" s="41" t="s">
        <v>12</v>
      </c>
      <c r="G2" s="41" t="s">
        <v>12</v>
      </c>
      <c r="H2" s="42" t="s">
        <v>12</v>
      </c>
      <c r="I2" s="42"/>
      <c r="J2" s="42" t="s">
        <v>12</v>
      </c>
      <c r="K2" s="42"/>
      <c r="L2" s="46"/>
      <c r="M2" s="42"/>
    </row>
    <row r="3" spans="1:13" ht="30" customHeight="1" x14ac:dyDescent="0.3">
      <c r="A3" s="36">
        <v>1</v>
      </c>
      <c r="B3" s="49" t="s">
        <v>251</v>
      </c>
      <c r="C3" s="50" t="s">
        <v>252</v>
      </c>
      <c r="D3" s="50" t="s">
        <v>252</v>
      </c>
      <c r="E3" s="37" t="s">
        <v>282</v>
      </c>
      <c r="F3" s="37" t="s">
        <v>312</v>
      </c>
      <c r="G3" s="37" t="s">
        <v>282</v>
      </c>
      <c r="H3" s="35" t="s">
        <v>14</v>
      </c>
      <c r="I3" s="35" t="s">
        <v>248</v>
      </c>
      <c r="J3" s="38" t="s">
        <v>28</v>
      </c>
      <c r="K3" s="35">
        <v>1</v>
      </c>
      <c r="L3" s="47">
        <v>1</v>
      </c>
      <c r="M3" s="35"/>
    </row>
    <row r="4" spans="1:13" ht="30" customHeight="1" x14ac:dyDescent="0.3">
      <c r="A4" s="36">
        <v>2</v>
      </c>
      <c r="B4" s="49" t="s">
        <v>251</v>
      </c>
      <c r="C4" s="50" t="s">
        <v>253</v>
      </c>
      <c r="D4" s="50" t="s">
        <v>253</v>
      </c>
      <c r="E4" s="37" t="s">
        <v>283</v>
      </c>
      <c r="F4" s="37" t="s">
        <v>312</v>
      </c>
      <c r="G4" s="37" t="s">
        <v>283</v>
      </c>
      <c r="H4" s="35" t="s">
        <v>14</v>
      </c>
      <c r="I4" s="35" t="s">
        <v>248</v>
      </c>
      <c r="J4" s="38" t="s">
        <v>28</v>
      </c>
      <c r="K4" s="35">
        <v>1</v>
      </c>
      <c r="L4" s="47">
        <v>2</v>
      </c>
      <c r="M4" s="35"/>
    </row>
    <row r="5" spans="1:13" ht="30" customHeight="1" x14ac:dyDescent="0.3">
      <c r="A5" s="36">
        <v>3</v>
      </c>
      <c r="B5" s="49" t="s">
        <v>251</v>
      </c>
      <c r="C5" s="50" t="s">
        <v>254</v>
      </c>
      <c r="D5" s="50" t="s">
        <v>254</v>
      </c>
      <c r="E5" s="37" t="s">
        <v>284</v>
      </c>
      <c r="F5" s="37" t="s">
        <v>312</v>
      </c>
      <c r="G5" s="37" t="s">
        <v>284</v>
      </c>
      <c r="H5" s="35" t="s">
        <v>14</v>
      </c>
      <c r="I5" s="35" t="s">
        <v>248</v>
      </c>
      <c r="J5" s="38" t="s">
        <v>28</v>
      </c>
      <c r="K5" s="35">
        <v>1</v>
      </c>
      <c r="L5" s="47">
        <v>3</v>
      </c>
      <c r="M5" s="35"/>
    </row>
    <row r="6" spans="1:13" ht="30" customHeight="1" x14ac:dyDescent="0.3">
      <c r="A6" s="36">
        <v>4</v>
      </c>
      <c r="B6" s="49" t="s">
        <v>251</v>
      </c>
      <c r="C6" s="50" t="s">
        <v>255</v>
      </c>
      <c r="D6" s="50" t="s">
        <v>255</v>
      </c>
      <c r="E6" s="37" t="s">
        <v>285</v>
      </c>
      <c r="F6" s="37" t="s">
        <v>312</v>
      </c>
      <c r="G6" s="37" t="s">
        <v>285</v>
      </c>
      <c r="H6" s="35" t="s">
        <v>14</v>
      </c>
      <c r="I6" s="35" t="s">
        <v>248</v>
      </c>
      <c r="J6" s="38" t="s">
        <v>28</v>
      </c>
      <c r="K6" s="35">
        <v>1</v>
      </c>
      <c r="L6" s="47">
        <v>4</v>
      </c>
      <c r="M6" s="35"/>
    </row>
    <row r="7" spans="1:13" ht="30" customHeight="1" x14ac:dyDescent="0.3">
      <c r="A7" s="36">
        <v>5</v>
      </c>
      <c r="B7" s="49" t="s">
        <v>251</v>
      </c>
      <c r="C7" s="50" t="s">
        <v>256</v>
      </c>
      <c r="D7" s="50" t="s">
        <v>256</v>
      </c>
      <c r="E7" s="37" t="s">
        <v>286</v>
      </c>
      <c r="F7" s="37" t="s">
        <v>312</v>
      </c>
      <c r="G7" s="37" t="s">
        <v>286</v>
      </c>
      <c r="H7" s="35" t="s">
        <v>14</v>
      </c>
      <c r="I7" s="35" t="s">
        <v>248</v>
      </c>
      <c r="J7" s="38" t="s">
        <v>28</v>
      </c>
      <c r="K7" s="35">
        <v>1</v>
      </c>
      <c r="L7" s="47">
        <v>5</v>
      </c>
      <c r="M7" s="35"/>
    </row>
    <row r="8" spans="1:13" ht="30" customHeight="1" x14ac:dyDescent="0.3">
      <c r="A8" s="36">
        <v>6</v>
      </c>
      <c r="B8" s="49" t="s">
        <v>251</v>
      </c>
      <c r="C8" s="50" t="s">
        <v>257</v>
      </c>
      <c r="D8" s="50" t="s">
        <v>257</v>
      </c>
      <c r="E8" s="37" t="s">
        <v>287</v>
      </c>
      <c r="F8" s="37" t="s">
        <v>312</v>
      </c>
      <c r="G8" s="37" t="s">
        <v>287</v>
      </c>
      <c r="H8" s="35" t="s">
        <v>14</v>
      </c>
      <c r="I8" s="35" t="s">
        <v>248</v>
      </c>
      <c r="J8" s="38" t="s">
        <v>28</v>
      </c>
      <c r="K8" s="35">
        <v>1</v>
      </c>
      <c r="L8" s="47">
        <v>6</v>
      </c>
      <c r="M8" s="35"/>
    </row>
    <row r="9" spans="1:13" ht="30" customHeight="1" x14ac:dyDescent="0.3">
      <c r="A9" s="36">
        <v>7</v>
      </c>
      <c r="B9" s="49" t="s">
        <v>251</v>
      </c>
      <c r="C9" s="50" t="s">
        <v>258</v>
      </c>
      <c r="D9" s="50" t="s">
        <v>258</v>
      </c>
      <c r="E9" s="37" t="s">
        <v>288</v>
      </c>
      <c r="F9" s="37" t="s">
        <v>312</v>
      </c>
      <c r="G9" s="37" t="s">
        <v>288</v>
      </c>
      <c r="H9" s="35" t="s">
        <v>14</v>
      </c>
      <c r="I9" s="35" t="s">
        <v>248</v>
      </c>
      <c r="J9" s="38" t="s">
        <v>28</v>
      </c>
      <c r="K9" s="35">
        <v>1</v>
      </c>
      <c r="L9" s="47">
        <v>7</v>
      </c>
      <c r="M9" s="35"/>
    </row>
    <row r="10" spans="1:13" ht="30" customHeight="1" x14ac:dyDescent="0.3">
      <c r="A10" s="36">
        <v>8</v>
      </c>
      <c r="B10" s="49" t="s">
        <v>251</v>
      </c>
      <c r="C10" s="50" t="s">
        <v>259</v>
      </c>
      <c r="D10" s="50" t="s">
        <v>259</v>
      </c>
      <c r="E10" s="37" t="s">
        <v>289</v>
      </c>
      <c r="F10" s="37" t="s">
        <v>312</v>
      </c>
      <c r="G10" s="37" t="s">
        <v>289</v>
      </c>
      <c r="H10" s="35" t="s">
        <v>14</v>
      </c>
      <c r="I10" s="35" t="s">
        <v>248</v>
      </c>
      <c r="J10" s="38" t="s">
        <v>28</v>
      </c>
      <c r="K10" s="35">
        <v>1</v>
      </c>
      <c r="L10" s="47">
        <v>8</v>
      </c>
      <c r="M10" s="35"/>
    </row>
    <row r="11" spans="1:13" ht="30" customHeight="1" x14ac:dyDescent="0.3">
      <c r="A11" s="36">
        <v>9</v>
      </c>
      <c r="B11" s="49" t="s">
        <v>251</v>
      </c>
      <c r="C11" s="50" t="s">
        <v>260</v>
      </c>
      <c r="D11" s="50" t="s">
        <v>260</v>
      </c>
      <c r="E11" s="37" t="s">
        <v>290</v>
      </c>
      <c r="F11" s="37" t="s">
        <v>312</v>
      </c>
      <c r="G11" s="37" t="s">
        <v>290</v>
      </c>
      <c r="H11" s="35" t="s">
        <v>14</v>
      </c>
      <c r="I11" s="35" t="s">
        <v>248</v>
      </c>
      <c r="J11" s="38" t="s">
        <v>28</v>
      </c>
      <c r="K11" s="35">
        <v>1</v>
      </c>
      <c r="L11" s="47">
        <v>9</v>
      </c>
      <c r="M11" s="35"/>
    </row>
    <row r="12" spans="1:13" ht="30" customHeight="1" x14ac:dyDescent="0.3">
      <c r="A12" s="36">
        <v>10</v>
      </c>
      <c r="B12" s="49" t="s">
        <v>251</v>
      </c>
      <c r="C12" s="51" t="s">
        <v>261</v>
      </c>
      <c r="D12" s="51" t="s">
        <v>261</v>
      </c>
      <c r="E12" s="37" t="s">
        <v>291</v>
      </c>
      <c r="F12" s="37" t="s">
        <v>312</v>
      </c>
      <c r="G12" s="37" t="s">
        <v>291</v>
      </c>
      <c r="H12" s="35" t="s">
        <v>14</v>
      </c>
      <c r="I12" s="35" t="s">
        <v>248</v>
      </c>
      <c r="J12" s="38" t="s">
        <v>28</v>
      </c>
      <c r="K12" s="35">
        <v>1</v>
      </c>
      <c r="L12" s="47">
        <v>10</v>
      </c>
      <c r="M12" s="35"/>
    </row>
    <row r="13" spans="1:13" ht="30" customHeight="1" x14ac:dyDescent="0.3">
      <c r="A13" s="36">
        <v>11</v>
      </c>
      <c r="B13" s="49" t="s">
        <v>251</v>
      </c>
      <c r="C13" s="50" t="s">
        <v>262</v>
      </c>
      <c r="D13" s="50" t="s">
        <v>262</v>
      </c>
      <c r="E13" s="37" t="s">
        <v>292</v>
      </c>
      <c r="F13" s="37" t="s">
        <v>312</v>
      </c>
      <c r="G13" s="37" t="s">
        <v>292</v>
      </c>
      <c r="H13" s="35" t="s">
        <v>14</v>
      </c>
      <c r="I13" s="35" t="s">
        <v>248</v>
      </c>
      <c r="J13" s="38" t="s">
        <v>28</v>
      </c>
      <c r="K13" s="35">
        <v>1</v>
      </c>
      <c r="L13" s="47">
        <v>11</v>
      </c>
      <c r="M13" s="35"/>
    </row>
    <row r="14" spans="1:13" ht="30" customHeight="1" x14ac:dyDescent="0.3">
      <c r="A14" s="36">
        <v>12</v>
      </c>
      <c r="B14" s="49" t="s">
        <v>251</v>
      </c>
      <c r="C14" s="52" t="s">
        <v>263</v>
      </c>
      <c r="D14" s="52" t="s">
        <v>263</v>
      </c>
      <c r="E14" s="37" t="s">
        <v>293</v>
      </c>
      <c r="F14" s="37" t="s">
        <v>312</v>
      </c>
      <c r="G14" s="37" t="s">
        <v>293</v>
      </c>
      <c r="H14" s="35" t="s">
        <v>14</v>
      </c>
      <c r="I14" s="35" t="s">
        <v>248</v>
      </c>
      <c r="J14" s="38" t="s">
        <v>28</v>
      </c>
      <c r="K14" s="35">
        <v>1</v>
      </c>
      <c r="L14" s="47">
        <v>12</v>
      </c>
      <c r="M14" s="35"/>
    </row>
    <row r="15" spans="1:13" ht="30" customHeight="1" x14ac:dyDescent="0.3">
      <c r="A15" s="36">
        <v>13</v>
      </c>
      <c r="B15" s="49" t="s">
        <v>251</v>
      </c>
      <c r="C15" s="53" t="s">
        <v>264</v>
      </c>
      <c r="D15" s="53" t="s">
        <v>264</v>
      </c>
      <c r="E15" s="37" t="s">
        <v>294</v>
      </c>
      <c r="F15" s="37" t="s">
        <v>312</v>
      </c>
      <c r="G15" s="37" t="s">
        <v>294</v>
      </c>
      <c r="H15" s="35" t="s">
        <v>14</v>
      </c>
      <c r="I15" s="35" t="s">
        <v>248</v>
      </c>
      <c r="J15" s="38" t="s">
        <v>28</v>
      </c>
      <c r="K15" s="35">
        <v>1</v>
      </c>
      <c r="L15" s="47">
        <v>13</v>
      </c>
      <c r="M15" s="35"/>
    </row>
    <row r="16" spans="1:13" ht="30" customHeight="1" x14ac:dyDescent="0.3">
      <c r="A16" s="36">
        <v>14</v>
      </c>
      <c r="B16" s="49" t="s">
        <v>251</v>
      </c>
      <c r="C16" s="53" t="s">
        <v>265</v>
      </c>
      <c r="D16" s="53" t="s">
        <v>265</v>
      </c>
      <c r="E16" s="37" t="s">
        <v>295</v>
      </c>
      <c r="F16" s="37" t="s">
        <v>312</v>
      </c>
      <c r="G16" s="37" t="s">
        <v>295</v>
      </c>
      <c r="H16" s="35" t="s">
        <v>14</v>
      </c>
      <c r="I16" s="35" t="s">
        <v>248</v>
      </c>
      <c r="J16" s="38" t="s">
        <v>28</v>
      </c>
      <c r="K16" s="35">
        <v>1</v>
      </c>
      <c r="L16" s="47">
        <v>14</v>
      </c>
      <c r="M16" s="35"/>
    </row>
    <row r="17" spans="1:13" ht="30" customHeight="1" x14ac:dyDescent="0.3">
      <c r="A17" s="36">
        <v>15</v>
      </c>
      <c r="B17" s="49" t="s">
        <v>251</v>
      </c>
      <c r="C17" s="54" t="s">
        <v>266</v>
      </c>
      <c r="D17" s="54" t="s">
        <v>266</v>
      </c>
      <c r="E17" s="37" t="s">
        <v>296</v>
      </c>
      <c r="F17" s="37" t="s">
        <v>312</v>
      </c>
      <c r="G17" s="37" t="s">
        <v>296</v>
      </c>
      <c r="H17" s="35" t="s">
        <v>14</v>
      </c>
      <c r="I17" s="35" t="s">
        <v>248</v>
      </c>
      <c r="J17" s="38" t="s">
        <v>28</v>
      </c>
      <c r="K17" s="35">
        <v>1</v>
      </c>
      <c r="L17" s="47">
        <v>15</v>
      </c>
      <c r="M17" s="35"/>
    </row>
    <row r="18" spans="1:13" ht="30" customHeight="1" x14ac:dyDescent="0.3">
      <c r="A18" s="36">
        <v>16</v>
      </c>
      <c r="B18" s="49" t="s">
        <v>251</v>
      </c>
      <c r="C18" s="54" t="s">
        <v>267</v>
      </c>
      <c r="D18" s="54" t="s">
        <v>267</v>
      </c>
      <c r="E18" s="37" t="s">
        <v>297</v>
      </c>
      <c r="F18" s="37" t="s">
        <v>312</v>
      </c>
      <c r="G18" s="37" t="s">
        <v>297</v>
      </c>
      <c r="H18" s="35" t="s">
        <v>14</v>
      </c>
      <c r="I18" s="35" t="s">
        <v>248</v>
      </c>
      <c r="J18" s="38" t="s">
        <v>28</v>
      </c>
      <c r="K18" s="35">
        <v>1</v>
      </c>
      <c r="L18" s="47">
        <v>16</v>
      </c>
      <c r="M18" s="35"/>
    </row>
    <row r="19" spans="1:13" ht="30" customHeight="1" x14ac:dyDescent="0.3">
      <c r="A19" s="36">
        <v>17</v>
      </c>
      <c r="B19" s="49" t="s">
        <v>251</v>
      </c>
      <c r="C19" s="54" t="s">
        <v>268</v>
      </c>
      <c r="D19" s="54" t="s">
        <v>268</v>
      </c>
      <c r="E19" s="37" t="s">
        <v>298</v>
      </c>
      <c r="F19" s="37" t="s">
        <v>312</v>
      </c>
      <c r="G19" s="37" t="s">
        <v>298</v>
      </c>
      <c r="H19" s="35" t="s">
        <v>14</v>
      </c>
      <c r="I19" s="35" t="s">
        <v>248</v>
      </c>
      <c r="J19" s="38" t="s">
        <v>28</v>
      </c>
      <c r="K19" s="35">
        <v>1</v>
      </c>
      <c r="L19" s="47">
        <v>17</v>
      </c>
      <c r="M19" s="35"/>
    </row>
    <row r="20" spans="1:13" ht="30" customHeight="1" x14ac:dyDescent="0.3">
      <c r="A20" s="36">
        <v>18</v>
      </c>
      <c r="B20" s="49" t="s">
        <v>251</v>
      </c>
      <c r="C20" s="54" t="s">
        <v>269</v>
      </c>
      <c r="D20" s="54" t="s">
        <v>269</v>
      </c>
      <c r="E20" s="37" t="s">
        <v>299</v>
      </c>
      <c r="F20" s="37" t="s">
        <v>312</v>
      </c>
      <c r="G20" s="37" t="s">
        <v>299</v>
      </c>
      <c r="H20" s="35" t="s">
        <v>14</v>
      </c>
      <c r="I20" s="35" t="s">
        <v>248</v>
      </c>
      <c r="J20" s="38" t="s">
        <v>28</v>
      </c>
      <c r="K20" s="35">
        <v>1</v>
      </c>
      <c r="L20" s="47">
        <v>18</v>
      </c>
      <c r="M20" s="35"/>
    </row>
    <row r="21" spans="1:13" ht="30" customHeight="1" x14ac:dyDescent="0.3">
      <c r="A21" s="36">
        <v>19</v>
      </c>
      <c r="B21" s="49" t="s">
        <v>251</v>
      </c>
      <c r="C21" s="54" t="s">
        <v>270</v>
      </c>
      <c r="D21" s="54" t="s">
        <v>270</v>
      </c>
      <c r="E21" s="37" t="s">
        <v>300</v>
      </c>
      <c r="F21" s="37" t="s">
        <v>312</v>
      </c>
      <c r="G21" s="37" t="s">
        <v>300</v>
      </c>
      <c r="H21" s="35" t="s">
        <v>14</v>
      </c>
      <c r="I21" s="35" t="s">
        <v>248</v>
      </c>
      <c r="J21" s="38" t="s">
        <v>28</v>
      </c>
      <c r="K21" s="35">
        <v>1</v>
      </c>
      <c r="L21" s="47">
        <v>19</v>
      </c>
      <c r="M21" s="35"/>
    </row>
    <row r="22" spans="1:13" ht="30" customHeight="1" x14ac:dyDescent="0.3">
      <c r="A22" s="36">
        <v>20</v>
      </c>
      <c r="B22" s="49" t="s">
        <v>251</v>
      </c>
      <c r="C22" s="54" t="s">
        <v>271</v>
      </c>
      <c r="D22" s="54" t="s">
        <v>271</v>
      </c>
      <c r="E22" s="37" t="s">
        <v>301</v>
      </c>
      <c r="F22" s="37" t="s">
        <v>312</v>
      </c>
      <c r="G22" s="37" t="s">
        <v>301</v>
      </c>
      <c r="H22" s="35" t="s">
        <v>14</v>
      </c>
      <c r="I22" s="35" t="s">
        <v>248</v>
      </c>
      <c r="J22" s="38" t="s">
        <v>28</v>
      </c>
      <c r="K22" s="35">
        <v>1</v>
      </c>
      <c r="L22" s="47">
        <v>20</v>
      </c>
      <c r="M22" s="35"/>
    </row>
    <row r="23" spans="1:13" ht="30" customHeight="1" x14ac:dyDescent="0.3">
      <c r="A23" s="36">
        <v>21</v>
      </c>
      <c r="B23" s="49" t="s">
        <v>251</v>
      </c>
      <c r="C23" s="50" t="s">
        <v>272</v>
      </c>
      <c r="D23" s="50" t="s">
        <v>314</v>
      </c>
      <c r="E23" s="37" t="s">
        <v>302</v>
      </c>
      <c r="F23" s="37" t="s">
        <v>312</v>
      </c>
      <c r="G23" s="37" t="s">
        <v>302</v>
      </c>
      <c r="H23" s="35" t="s">
        <v>14</v>
      </c>
      <c r="I23" s="35" t="s">
        <v>248</v>
      </c>
      <c r="J23" s="38" t="s">
        <v>28</v>
      </c>
      <c r="K23" s="35">
        <v>1</v>
      </c>
      <c r="L23" s="47">
        <v>21</v>
      </c>
      <c r="M23" s="35"/>
    </row>
    <row r="24" spans="1:13" ht="30" customHeight="1" x14ac:dyDescent="0.3">
      <c r="A24" s="36">
        <v>22</v>
      </c>
      <c r="B24" s="49" t="s">
        <v>251</v>
      </c>
      <c r="C24" s="50" t="s">
        <v>273</v>
      </c>
      <c r="D24" s="50" t="s">
        <v>315</v>
      </c>
      <c r="E24" s="37" t="s">
        <v>303</v>
      </c>
      <c r="F24" s="37" t="s">
        <v>312</v>
      </c>
      <c r="G24" s="37" t="s">
        <v>303</v>
      </c>
      <c r="H24" s="35" t="s">
        <v>14</v>
      </c>
      <c r="I24" s="35" t="s">
        <v>248</v>
      </c>
      <c r="J24" s="38" t="s">
        <v>28</v>
      </c>
      <c r="K24" s="35">
        <v>1</v>
      </c>
      <c r="L24" s="47">
        <v>22</v>
      </c>
      <c r="M24" s="35"/>
    </row>
    <row r="25" spans="1:13" ht="30" customHeight="1" x14ac:dyDescent="0.3">
      <c r="A25" s="36">
        <v>23</v>
      </c>
      <c r="B25" s="49" t="s">
        <v>251</v>
      </c>
      <c r="C25" s="53" t="s">
        <v>274</v>
      </c>
      <c r="D25" s="53" t="s">
        <v>274</v>
      </c>
      <c r="E25" s="37" t="s">
        <v>304</v>
      </c>
      <c r="F25" s="37" t="s">
        <v>312</v>
      </c>
      <c r="G25" s="37" t="s">
        <v>304</v>
      </c>
      <c r="H25" s="35" t="s">
        <v>14</v>
      </c>
      <c r="I25" s="35" t="s">
        <v>248</v>
      </c>
      <c r="J25" s="38" t="s">
        <v>28</v>
      </c>
      <c r="K25" s="35">
        <v>1</v>
      </c>
      <c r="L25" s="47">
        <v>23</v>
      </c>
      <c r="M25" s="35"/>
    </row>
    <row r="26" spans="1:13" ht="30" customHeight="1" x14ac:dyDescent="0.3">
      <c r="A26" s="36">
        <v>24</v>
      </c>
      <c r="B26" s="49" t="s">
        <v>251</v>
      </c>
      <c r="C26" s="54" t="s">
        <v>275</v>
      </c>
      <c r="D26" s="54" t="s">
        <v>275</v>
      </c>
      <c r="E26" s="37" t="s">
        <v>305</v>
      </c>
      <c r="F26" s="37" t="s">
        <v>312</v>
      </c>
      <c r="G26" s="37" t="s">
        <v>305</v>
      </c>
      <c r="H26" s="35" t="s">
        <v>14</v>
      </c>
      <c r="I26" s="35" t="s">
        <v>248</v>
      </c>
      <c r="J26" s="38" t="s">
        <v>28</v>
      </c>
      <c r="K26" s="35">
        <v>1</v>
      </c>
      <c r="L26" s="47">
        <v>24</v>
      </c>
    </row>
    <row r="27" spans="1:13" ht="30" customHeight="1" x14ac:dyDescent="0.3">
      <c r="A27" s="36">
        <v>25</v>
      </c>
      <c r="B27" s="49" t="s">
        <v>251</v>
      </c>
      <c r="C27" s="54" t="s">
        <v>276</v>
      </c>
      <c r="D27" s="54" t="s">
        <v>276</v>
      </c>
      <c r="E27" s="37" t="s">
        <v>306</v>
      </c>
      <c r="F27" s="37" t="s">
        <v>312</v>
      </c>
      <c r="G27" s="37" t="s">
        <v>306</v>
      </c>
      <c r="H27" s="35" t="s">
        <v>14</v>
      </c>
      <c r="I27" s="35" t="s">
        <v>248</v>
      </c>
      <c r="J27" s="38" t="s">
        <v>28</v>
      </c>
      <c r="K27" s="35">
        <v>1</v>
      </c>
      <c r="L27" s="47">
        <v>25</v>
      </c>
    </row>
    <row r="28" spans="1:13" ht="30" customHeight="1" x14ac:dyDescent="0.3">
      <c r="A28" s="36">
        <v>26</v>
      </c>
      <c r="B28" s="49" t="s">
        <v>251</v>
      </c>
      <c r="C28" s="54" t="s">
        <v>277</v>
      </c>
      <c r="D28" s="54" t="s">
        <v>313</v>
      </c>
      <c r="E28" s="37" t="s">
        <v>307</v>
      </c>
      <c r="F28" s="37" t="s">
        <v>312</v>
      </c>
      <c r="G28" s="37" t="s">
        <v>307</v>
      </c>
      <c r="H28" s="35" t="s">
        <v>14</v>
      </c>
      <c r="I28" s="35" t="s">
        <v>248</v>
      </c>
      <c r="J28" s="38" t="s">
        <v>28</v>
      </c>
      <c r="K28" s="35">
        <v>1</v>
      </c>
      <c r="L28" s="47">
        <v>26</v>
      </c>
    </row>
    <row r="29" spans="1:13" ht="30" customHeight="1" x14ac:dyDescent="0.3">
      <c r="A29" s="36">
        <v>27</v>
      </c>
      <c r="B29" s="49" t="s">
        <v>251</v>
      </c>
      <c r="C29" s="54" t="s">
        <v>278</v>
      </c>
      <c r="D29" s="54" t="s">
        <v>316</v>
      </c>
      <c r="E29" s="37" t="s">
        <v>308</v>
      </c>
      <c r="F29" s="37" t="s">
        <v>312</v>
      </c>
      <c r="G29" s="37" t="s">
        <v>308</v>
      </c>
      <c r="H29" s="35" t="s">
        <v>14</v>
      </c>
      <c r="I29" s="35" t="s">
        <v>248</v>
      </c>
      <c r="J29" s="38" t="s">
        <v>28</v>
      </c>
      <c r="K29" s="35">
        <v>1</v>
      </c>
      <c r="L29" s="47">
        <v>27</v>
      </c>
    </row>
    <row r="30" spans="1:13" ht="30" customHeight="1" x14ac:dyDescent="0.3">
      <c r="A30" s="36">
        <v>28</v>
      </c>
      <c r="B30" s="49" t="s">
        <v>251</v>
      </c>
      <c r="C30" s="54" t="s">
        <v>279</v>
      </c>
      <c r="D30" s="54" t="s">
        <v>317</v>
      </c>
      <c r="E30" s="37" t="s">
        <v>309</v>
      </c>
      <c r="F30" s="37" t="s">
        <v>312</v>
      </c>
      <c r="G30" s="37" t="s">
        <v>309</v>
      </c>
      <c r="H30" s="35" t="s">
        <v>14</v>
      </c>
      <c r="I30" s="35" t="s">
        <v>248</v>
      </c>
      <c r="J30" s="38" t="s">
        <v>28</v>
      </c>
      <c r="K30" s="35">
        <v>1</v>
      </c>
      <c r="L30" s="47">
        <v>28</v>
      </c>
    </row>
    <row r="31" spans="1:13" ht="30" customHeight="1" x14ac:dyDescent="0.3">
      <c r="A31" s="36">
        <v>29</v>
      </c>
      <c r="B31" s="49" t="s">
        <v>251</v>
      </c>
      <c r="C31" s="54" t="s">
        <v>280</v>
      </c>
      <c r="D31" s="54" t="s">
        <v>318</v>
      </c>
      <c r="E31" s="37" t="s">
        <v>310</v>
      </c>
      <c r="F31" s="37" t="s">
        <v>312</v>
      </c>
      <c r="G31" s="37" t="s">
        <v>310</v>
      </c>
      <c r="H31" s="35" t="s">
        <v>14</v>
      </c>
      <c r="I31" s="35" t="s">
        <v>248</v>
      </c>
      <c r="J31" s="38" t="s">
        <v>28</v>
      </c>
      <c r="K31" s="35">
        <v>1</v>
      </c>
      <c r="L31" s="47">
        <v>29</v>
      </c>
    </row>
    <row r="32" spans="1:13" ht="30" customHeight="1" x14ac:dyDescent="0.3">
      <c r="A32" s="36">
        <v>30</v>
      </c>
      <c r="B32" s="49" t="s">
        <v>251</v>
      </c>
      <c r="C32" s="54" t="s">
        <v>281</v>
      </c>
      <c r="D32" s="54" t="s">
        <v>319</v>
      </c>
      <c r="E32" s="37" t="s">
        <v>311</v>
      </c>
      <c r="F32" s="37" t="s">
        <v>312</v>
      </c>
      <c r="G32" s="37" t="s">
        <v>311</v>
      </c>
      <c r="H32" s="35" t="s">
        <v>14</v>
      </c>
      <c r="I32" s="35" t="s">
        <v>248</v>
      </c>
      <c r="J32" s="38" t="s">
        <v>28</v>
      </c>
      <c r="K32" s="35">
        <v>1</v>
      </c>
      <c r="L32" s="47">
        <v>30</v>
      </c>
    </row>
    <row r="33" spans="1:13" ht="30" customHeight="1" x14ac:dyDescent="0.3">
      <c r="A33" s="39" t="s">
        <v>249</v>
      </c>
      <c r="B33" s="40" t="s">
        <v>250</v>
      </c>
      <c r="C33" s="40" t="s">
        <v>320</v>
      </c>
      <c r="D33" s="40"/>
      <c r="E33" s="41" t="s">
        <v>12</v>
      </c>
      <c r="F33" s="41" t="s">
        <v>12</v>
      </c>
      <c r="G33" s="41" t="s">
        <v>12</v>
      </c>
      <c r="H33" s="42" t="s">
        <v>12</v>
      </c>
      <c r="I33" s="42"/>
      <c r="J33" s="42"/>
      <c r="K33" s="42"/>
      <c r="L33" s="46"/>
      <c r="M33" s="42"/>
    </row>
    <row r="34" spans="1:13" ht="30" customHeight="1" x14ac:dyDescent="0.3">
      <c r="A34" s="36">
        <v>31</v>
      </c>
      <c r="B34" s="49" t="s">
        <v>320</v>
      </c>
      <c r="C34" s="50" t="s">
        <v>322</v>
      </c>
      <c r="D34" s="50" t="s">
        <v>322</v>
      </c>
      <c r="E34" s="37" t="s">
        <v>321</v>
      </c>
      <c r="F34" s="37" t="s">
        <v>384</v>
      </c>
      <c r="G34" s="37" t="s">
        <v>321</v>
      </c>
      <c r="H34" s="35" t="s">
        <v>14</v>
      </c>
      <c r="I34" s="35" t="s">
        <v>248</v>
      </c>
      <c r="J34" s="38" t="s">
        <v>28</v>
      </c>
      <c r="K34" s="35">
        <v>1</v>
      </c>
      <c r="L34" s="47">
        <v>31</v>
      </c>
    </row>
    <row r="35" spans="1:13" ht="30" customHeight="1" x14ac:dyDescent="0.3">
      <c r="A35" s="36">
        <v>32</v>
      </c>
      <c r="B35" s="49" t="s">
        <v>320</v>
      </c>
      <c r="C35" s="54" t="s">
        <v>253</v>
      </c>
      <c r="D35" s="54" t="s">
        <v>253</v>
      </c>
      <c r="E35" s="37" t="s">
        <v>325</v>
      </c>
      <c r="F35" s="37" t="s">
        <v>384</v>
      </c>
      <c r="G35" s="37" t="s">
        <v>325</v>
      </c>
      <c r="H35" s="35" t="s">
        <v>14</v>
      </c>
      <c r="I35" s="35" t="s">
        <v>248</v>
      </c>
      <c r="J35" s="38" t="s">
        <v>28</v>
      </c>
      <c r="K35" s="35">
        <v>1</v>
      </c>
      <c r="L35" s="47">
        <v>32</v>
      </c>
    </row>
    <row r="36" spans="1:13" ht="30" customHeight="1" x14ac:dyDescent="0.3">
      <c r="A36" s="36">
        <v>33</v>
      </c>
      <c r="B36" s="49" t="s">
        <v>320</v>
      </c>
      <c r="C36" s="50" t="s">
        <v>254</v>
      </c>
      <c r="D36" s="50" t="s">
        <v>254</v>
      </c>
      <c r="E36" s="37" t="s">
        <v>326</v>
      </c>
      <c r="F36" s="37" t="s">
        <v>384</v>
      </c>
      <c r="G36" s="37" t="s">
        <v>326</v>
      </c>
      <c r="H36" s="35" t="s">
        <v>14</v>
      </c>
      <c r="I36" s="35" t="s">
        <v>248</v>
      </c>
      <c r="J36" s="38" t="s">
        <v>28</v>
      </c>
      <c r="K36" s="35">
        <v>1</v>
      </c>
      <c r="L36" s="47">
        <v>33</v>
      </c>
    </row>
    <row r="37" spans="1:13" ht="30" customHeight="1" x14ac:dyDescent="0.3">
      <c r="A37" s="36">
        <v>34</v>
      </c>
      <c r="B37" s="49" t="s">
        <v>320</v>
      </c>
      <c r="C37" s="50" t="s">
        <v>255</v>
      </c>
      <c r="D37" s="50" t="s">
        <v>255</v>
      </c>
      <c r="E37" s="37" t="s">
        <v>327</v>
      </c>
      <c r="F37" s="37" t="s">
        <v>384</v>
      </c>
      <c r="G37" s="37" t="s">
        <v>327</v>
      </c>
      <c r="H37" s="35" t="s">
        <v>14</v>
      </c>
      <c r="I37" s="35" t="s">
        <v>248</v>
      </c>
      <c r="J37" s="38" t="s">
        <v>28</v>
      </c>
      <c r="K37" s="35">
        <v>1</v>
      </c>
      <c r="L37" s="47">
        <v>34</v>
      </c>
    </row>
    <row r="38" spans="1:13" ht="30" customHeight="1" x14ac:dyDescent="0.3">
      <c r="A38" s="36">
        <v>35</v>
      </c>
      <c r="B38" s="49" t="s">
        <v>320</v>
      </c>
      <c r="C38" s="50" t="s">
        <v>256</v>
      </c>
      <c r="D38" s="50" t="s">
        <v>256</v>
      </c>
      <c r="E38" s="37" t="s">
        <v>328</v>
      </c>
      <c r="F38" s="37" t="s">
        <v>384</v>
      </c>
      <c r="G38" s="37" t="s">
        <v>328</v>
      </c>
      <c r="H38" s="35" t="s">
        <v>14</v>
      </c>
      <c r="I38" s="35" t="s">
        <v>248</v>
      </c>
      <c r="J38" s="38" t="s">
        <v>28</v>
      </c>
      <c r="K38" s="35">
        <v>1</v>
      </c>
      <c r="L38" s="47">
        <v>35</v>
      </c>
    </row>
    <row r="39" spans="1:13" ht="30" customHeight="1" x14ac:dyDescent="0.3">
      <c r="A39" s="36">
        <v>36</v>
      </c>
      <c r="B39" s="49" t="s">
        <v>320</v>
      </c>
      <c r="C39" s="50" t="s">
        <v>262</v>
      </c>
      <c r="D39" s="50" t="s">
        <v>262</v>
      </c>
      <c r="E39" s="37" t="s">
        <v>329</v>
      </c>
      <c r="F39" s="37" t="s">
        <v>384</v>
      </c>
      <c r="G39" s="37" t="s">
        <v>329</v>
      </c>
      <c r="H39" s="35" t="s">
        <v>14</v>
      </c>
      <c r="I39" s="35" t="s">
        <v>248</v>
      </c>
      <c r="J39" s="38" t="s">
        <v>28</v>
      </c>
      <c r="K39" s="35">
        <v>1</v>
      </c>
      <c r="L39" s="47">
        <v>36</v>
      </c>
    </row>
    <row r="40" spans="1:13" ht="30" customHeight="1" x14ac:dyDescent="0.3">
      <c r="A40" s="36">
        <v>37</v>
      </c>
      <c r="B40" s="49" t="s">
        <v>320</v>
      </c>
      <c r="C40" s="52" t="s">
        <v>263</v>
      </c>
      <c r="D40" s="52" t="s">
        <v>263</v>
      </c>
      <c r="E40" s="37" t="s">
        <v>330</v>
      </c>
      <c r="F40" s="37" t="s">
        <v>384</v>
      </c>
      <c r="G40" s="37" t="s">
        <v>330</v>
      </c>
      <c r="H40" s="35" t="s">
        <v>14</v>
      </c>
      <c r="I40" s="35" t="s">
        <v>248</v>
      </c>
      <c r="J40" s="38" t="s">
        <v>28</v>
      </c>
      <c r="K40" s="35">
        <v>1</v>
      </c>
      <c r="L40" s="47">
        <v>37</v>
      </c>
    </row>
    <row r="41" spans="1:13" ht="30" customHeight="1" x14ac:dyDescent="0.3">
      <c r="A41" s="36">
        <v>38</v>
      </c>
      <c r="B41" s="49" t="s">
        <v>320</v>
      </c>
      <c r="C41" s="53" t="s">
        <v>264</v>
      </c>
      <c r="D41" s="53" t="s">
        <v>264</v>
      </c>
      <c r="E41" s="37" t="s">
        <v>331</v>
      </c>
      <c r="F41" s="37" t="s">
        <v>384</v>
      </c>
      <c r="G41" s="37" t="s">
        <v>331</v>
      </c>
      <c r="H41" s="35" t="s">
        <v>14</v>
      </c>
      <c r="I41" s="35" t="s">
        <v>248</v>
      </c>
      <c r="J41" s="38" t="s">
        <v>28</v>
      </c>
      <c r="K41" s="35">
        <v>1</v>
      </c>
      <c r="L41" s="47">
        <v>38</v>
      </c>
    </row>
    <row r="42" spans="1:13" ht="30" customHeight="1" x14ac:dyDescent="0.3">
      <c r="A42" s="36">
        <v>39</v>
      </c>
      <c r="B42" s="49" t="s">
        <v>320</v>
      </c>
      <c r="C42" s="53" t="s">
        <v>265</v>
      </c>
      <c r="D42" s="53" t="s">
        <v>265</v>
      </c>
      <c r="E42" s="37" t="s">
        <v>332</v>
      </c>
      <c r="F42" s="37" t="s">
        <v>384</v>
      </c>
      <c r="G42" s="37" t="s">
        <v>332</v>
      </c>
      <c r="H42" s="35" t="s">
        <v>14</v>
      </c>
      <c r="I42" s="35" t="s">
        <v>248</v>
      </c>
      <c r="J42" s="38" t="s">
        <v>28</v>
      </c>
      <c r="K42" s="35">
        <v>1</v>
      </c>
      <c r="L42" s="47">
        <v>39</v>
      </c>
    </row>
    <row r="43" spans="1:13" ht="30" customHeight="1" x14ac:dyDescent="0.3">
      <c r="A43" s="36">
        <v>40</v>
      </c>
      <c r="B43" s="49" t="s">
        <v>320</v>
      </c>
      <c r="C43" s="54" t="s">
        <v>266</v>
      </c>
      <c r="D43" s="54" t="s">
        <v>266</v>
      </c>
      <c r="E43" s="37" t="s">
        <v>333</v>
      </c>
      <c r="F43" s="37" t="s">
        <v>384</v>
      </c>
      <c r="G43" s="37" t="s">
        <v>333</v>
      </c>
      <c r="H43" s="35" t="s">
        <v>14</v>
      </c>
      <c r="I43" s="35" t="s">
        <v>248</v>
      </c>
      <c r="J43" s="38" t="s">
        <v>28</v>
      </c>
      <c r="K43" s="35">
        <v>1</v>
      </c>
      <c r="L43" s="47">
        <v>40</v>
      </c>
    </row>
    <row r="44" spans="1:13" ht="30" customHeight="1" x14ac:dyDescent="0.3">
      <c r="A44" s="36">
        <v>41</v>
      </c>
      <c r="B44" s="49" t="s">
        <v>320</v>
      </c>
      <c r="C44" s="54" t="s">
        <v>323</v>
      </c>
      <c r="D44" s="54" t="s">
        <v>323</v>
      </c>
      <c r="E44" s="37" t="s">
        <v>334</v>
      </c>
      <c r="F44" s="37" t="s">
        <v>384</v>
      </c>
      <c r="G44" s="37" t="s">
        <v>334</v>
      </c>
      <c r="H44" s="35" t="s">
        <v>14</v>
      </c>
      <c r="I44" s="35" t="s">
        <v>248</v>
      </c>
      <c r="J44" s="38" t="s">
        <v>28</v>
      </c>
      <c r="K44" s="35">
        <v>1</v>
      </c>
      <c r="L44" s="47">
        <v>41</v>
      </c>
    </row>
    <row r="45" spans="1:13" ht="30" customHeight="1" x14ac:dyDescent="0.3">
      <c r="A45" s="36">
        <v>42</v>
      </c>
      <c r="B45" s="49" t="s">
        <v>320</v>
      </c>
      <c r="C45" s="54" t="s">
        <v>324</v>
      </c>
      <c r="D45" s="54" t="s">
        <v>324</v>
      </c>
      <c r="E45" s="37" t="s">
        <v>335</v>
      </c>
      <c r="F45" s="37" t="s">
        <v>384</v>
      </c>
      <c r="G45" s="37" t="s">
        <v>335</v>
      </c>
      <c r="H45" s="35" t="s">
        <v>14</v>
      </c>
      <c r="I45" s="35" t="s">
        <v>248</v>
      </c>
      <c r="J45" s="38" t="s">
        <v>28</v>
      </c>
      <c r="K45" s="35">
        <v>1</v>
      </c>
      <c r="L45" s="47">
        <v>42</v>
      </c>
    </row>
    <row r="46" spans="1:13" ht="30" customHeight="1" x14ac:dyDescent="0.3">
      <c r="A46" s="36">
        <v>43</v>
      </c>
      <c r="B46" s="49" t="s">
        <v>320</v>
      </c>
      <c r="C46" s="54" t="s">
        <v>278</v>
      </c>
      <c r="D46" s="54" t="s">
        <v>278</v>
      </c>
      <c r="E46" s="37" t="s">
        <v>336</v>
      </c>
      <c r="F46" s="37" t="s">
        <v>384</v>
      </c>
      <c r="G46" s="37" t="s">
        <v>336</v>
      </c>
      <c r="H46" s="35" t="s">
        <v>14</v>
      </c>
      <c r="I46" s="35" t="s">
        <v>248</v>
      </c>
      <c r="J46" s="38" t="s">
        <v>28</v>
      </c>
      <c r="K46" s="35">
        <v>1</v>
      </c>
      <c r="L46" s="47">
        <v>43</v>
      </c>
    </row>
    <row r="47" spans="1:13" ht="30" customHeight="1" x14ac:dyDescent="0.3">
      <c r="A47" s="36">
        <v>44</v>
      </c>
      <c r="B47" s="49" t="s">
        <v>320</v>
      </c>
      <c r="C47" s="54" t="s">
        <v>279</v>
      </c>
      <c r="D47" s="54" t="s">
        <v>279</v>
      </c>
      <c r="E47" s="37" t="s">
        <v>337</v>
      </c>
      <c r="F47" s="37" t="s">
        <v>384</v>
      </c>
      <c r="G47" s="37" t="s">
        <v>337</v>
      </c>
      <c r="H47" s="35" t="s">
        <v>14</v>
      </c>
      <c r="I47" s="35" t="s">
        <v>248</v>
      </c>
      <c r="J47" s="38" t="s">
        <v>28</v>
      </c>
      <c r="K47" s="35">
        <v>1</v>
      </c>
      <c r="L47" s="47">
        <v>44</v>
      </c>
    </row>
    <row r="48" spans="1:13" ht="30" customHeight="1" x14ac:dyDescent="0.3">
      <c r="A48" s="36">
        <v>45</v>
      </c>
      <c r="B48" s="49" t="s">
        <v>320</v>
      </c>
      <c r="C48" s="54" t="s">
        <v>280</v>
      </c>
      <c r="D48" s="54" t="s">
        <v>280</v>
      </c>
      <c r="E48" s="37" t="s">
        <v>338</v>
      </c>
      <c r="F48" s="37" t="s">
        <v>384</v>
      </c>
      <c r="G48" s="37" t="s">
        <v>338</v>
      </c>
      <c r="H48" s="35" t="s">
        <v>14</v>
      </c>
      <c r="I48" s="35" t="s">
        <v>248</v>
      </c>
      <c r="J48" s="38" t="s">
        <v>28</v>
      </c>
      <c r="K48" s="35">
        <v>1</v>
      </c>
      <c r="L48" s="47">
        <v>45</v>
      </c>
    </row>
    <row r="49" spans="1:13" ht="30" customHeight="1" x14ac:dyDescent="0.3">
      <c r="A49" s="36">
        <v>46</v>
      </c>
      <c r="B49" s="49" t="s">
        <v>320</v>
      </c>
      <c r="C49" s="54" t="s">
        <v>281</v>
      </c>
      <c r="D49" s="54" t="s">
        <v>281</v>
      </c>
      <c r="E49" s="37" t="s">
        <v>339</v>
      </c>
      <c r="F49" s="37" t="s">
        <v>384</v>
      </c>
      <c r="G49" s="37" t="s">
        <v>339</v>
      </c>
      <c r="H49" s="35" t="s">
        <v>14</v>
      </c>
      <c r="I49" s="35" t="s">
        <v>248</v>
      </c>
      <c r="J49" s="38" t="s">
        <v>28</v>
      </c>
      <c r="K49" s="35">
        <v>1</v>
      </c>
      <c r="L49" s="47">
        <v>46</v>
      </c>
    </row>
    <row r="50" spans="1:13" ht="30" customHeight="1" x14ac:dyDescent="0.3">
      <c r="A50" s="39" t="s">
        <v>340</v>
      </c>
      <c r="B50" s="40" t="s">
        <v>250</v>
      </c>
      <c r="C50" s="40" t="s">
        <v>341</v>
      </c>
      <c r="D50" s="40"/>
      <c r="E50" s="41" t="s">
        <v>12</v>
      </c>
      <c r="F50" s="41" t="s">
        <v>12</v>
      </c>
      <c r="G50" s="41" t="s">
        <v>12</v>
      </c>
      <c r="H50" s="42" t="s">
        <v>12</v>
      </c>
      <c r="I50" s="42"/>
      <c r="J50" s="42"/>
      <c r="K50" s="42"/>
      <c r="L50" s="46"/>
      <c r="M50" s="42"/>
    </row>
    <row r="51" spans="1:13" ht="30" customHeight="1" x14ac:dyDescent="0.3">
      <c r="A51" s="36">
        <v>47</v>
      </c>
      <c r="B51" s="49" t="s">
        <v>341</v>
      </c>
      <c r="C51" s="50" t="s">
        <v>343</v>
      </c>
      <c r="D51" s="50" t="s">
        <v>343</v>
      </c>
      <c r="E51" s="37" t="s">
        <v>342</v>
      </c>
      <c r="F51" s="37" t="s">
        <v>386</v>
      </c>
      <c r="G51" s="37" t="s">
        <v>342</v>
      </c>
      <c r="H51" s="35" t="s">
        <v>14</v>
      </c>
      <c r="I51" s="35" t="s">
        <v>248</v>
      </c>
      <c r="J51" s="38" t="s">
        <v>42</v>
      </c>
      <c r="K51" s="35">
        <v>1</v>
      </c>
      <c r="L51" s="47">
        <v>47</v>
      </c>
    </row>
    <row r="52" spans="1:13" ht="30" customHeight="1" x14ac:dyDescent="0.3">
      <c r="A52" s="36">
        <v>48</v>
      </c>
      <c r="B52" s="49" t="s">
        <v>341</v>
      </c>
      <c r="C52" s="54" t="s">
        <v>253</v>
      </c>
      <c r="D52" s="54" t="s">
        <v>253</v>
      </c>
      <c r="E52" s="37" t="s">
        <v>344</v>
      </c>
      <c r="F52" s="37" t="s">
        <v>386</v>
      </c>
      <c r="G52" s="37" t="s">
        <v>344</v>
      </c>
      <c r="H52" s="35" t="s">
        <v>14</v>
      </c>
      <c r="I52" s="35" t="s">
        <v>248</v>
      </c>
      <c r="J52" s="38" t="s">
        <v>42</v>
      </c>
      <c r="K52" s="35">
        <v>1</v>
      </c>
      <c r="L52" s="47">
        <v>48</v>
      </c>
    </row>
    <row r="53" spans="1:13" ht="30" customHeight="1" x14ac:dyDescent="0.3">
      <c r="A53" s="36">
        <v>49</v>
      </c>
      <c r="B53" s="49" t="s">
        <v>341</v>
      </c>
      <c r="C53" s="50" t="s">
        <v>254</v>
      </c>
      <c r="D53" s="50" t="s">
        <v>254</v>
      </c>
      <c r="E53" s="37" t="s">
        <v>345</v>
      </c>
      <c r="F53" s="37" t="s">
        <v>386</v>
      </c>
      <c r="G53" s="37" t="s">
        <v>345</v>
      </c>
      <c r="H53" s="35" t="s">
        <v>14</v>
      </c>
      <c r="I53" s="35" t="s">
        <v>248</v>
      </c>
      <c r="J53" s="38" t="s">
        <v>42</v>
      </c>
      <c r="K53" s="35">
        <v>1</v>
      </c>
      <c r="L53" s="47">
        <v>49</v>
      </c>
    </row>
    <row r="54" spans="1:13" ht="30" customHeight="1" x14ac:dyDescent="0.3">
      <c r="A54" s="36">
        <v>50</v>
      </c>
      <c r="B54" s="49" t="s">
        <v>341</v>
      </c>
      <c r="C54" s="50" t="s">
        <v>255</v>
      </c>
      <c r="D54" s="50" t="s">
        <v>255</v>
      </c>
      <c r="E54" s="37" t="s">
        <v>346</v>
      </c>
      <c r="F54" s="37" t="s">
        <v>386</v>
      </c>
      <c r="G54" s="37" t="s">
        <v>346</v>
      </c>
      <c r="H54" s="35" t="s">
        <v>14</v>
      </c>
      <c r="I54" s="35" t="s">
        <v>248</v>
      </c>
      <c r="J54" s="38" t="s">
        <v>42</v>
      </c>
      <c r="K54" s="35">
        <v>1</v>
      </c>
      <c r="L54" s="47">
        <v>50</v>
      </c>
    </row>
    <row r="55" spans="1:13" ht="30" customHeight="1" x14ac:dyDescent="0.3">
      <c r="A55" s="36">
        <v>51</v>
      </c>
      <c r="B55" s="49" t="s">
        <v>341</v>
      </c>
      <c r="C55" s="50" t="s">
        <v>256</v>
      </c>
      <c r="D55" s="50" t="s">
        <v>256</v>
      </c>
      <c r="E55" s="37" t="s">
        <v>347</v>
      </c>
      <c r="F55" s="37" t="s">
        <v>386</v>
      </c>
      <c r="G55" s="37" t="s">
        <v>347</v>
      </c>
      <c r="H55" s="35" t="s">
        <v>14</v>
      </c>
      <c r="I55" s="35" t="s">
        <v>248</v>
      </c>
      <c r="J55" s="38" t="s">
        <v>42</v>
      </c>
      <c r="K55" s="35">
        <v>1</v>
      </c>
      <c r="L55" s="47">
        <v>51</v>
      </c>
    </row>
    <row r="56" spans="1:13" ht="30" customHeight="1" x14ac:dyDescent="0.3">
      <c r="A56" s="36">
        <v>52</v>
      </c>
      <c r="B56" s="49" t="s">
        <v>341</v>
      </c>
      <c r="C56" s="50" t="s">
        <v>258</v>
      </c>
      <c r="D56" s="50" t="s">
        <v>258</v>
      </c>
      <c r="E56" s="37" t="s">
        <v>348</v>
      </c>
      <c r="F56" s="37" t="s">
        <v>386</v>
      </c>
      <c r="G56" s="37" t="s">
        <v>348</v>
      </c>
      <c r="H56" s="35" t="s">
        <v>14</v>
      </c>
      <c r="I56" s="35" t="s">
        <v>248</v>
      </c>
      <c r="J56" s="38" t="s">
        <v>42</v>
      </c>
      <c r="K56" s="35">
        <v>1</v>
      </c>
      <c r="L56" s="47">
        <v>52</v>
      </c>
    </row>
    <row r="57" spans="1:13" ht="30" customHeight="1" x14ac:dyDescent="0.3">
      <c r="A57" s="36">
        <v>53</v>
      </c>
      <c r="B57" s="49" t="s">
        <v>341</v>
      </c>
      <c r="C57" s="50" t="s">
        <v>259</v>
      </c>
      <c r="D57" s="50" t="s">
        <v>259</v>
      </c>
      <c r="E57" s="37" t="s">
        <v>349</v>
      </c>
      <c r="F57" s="37" t="s">
        <v>386</v>
      </c>
      <c r="G57" s="37" t="s">
        <v>349</v>
      </c>
      <c r="H57" s="35" t="s">
        <v>14</v>
      </c>
      <c r="I57" s="35" t="s">
        <v>248</v>
      </c>
      <c r="J57" s="38" t="s">
        <v>42</v>
      </c>
      <c r="K57" s="35">
        <v>1</v>
      </c>
      <c r="L57" s="47">
        <v>53</v>
      </c>
    </row>
    <row r="58" spans="1:13" ht="30" customHeight="1" x14ac:dyDescent="0.3">
      <c r="A58" s="36">
        <v>54</v>
      </c>
      <c r="B58" s="49" t="s">
        <v>341</v>
      </c>
      <c r="C58" s="50" t="s">
        <v>260</v>
      </c>
      <c r="D58" s="50" t="s">
        <v>260</v>
      </c>
      <c r="E58" s="37" t="s">
        <v>350</v>
      </c>
      <c r="F58" s="37" t="s">
        <v>386</v>
      </c>
      <c r="G58" s="37" t="s">
        <v>350</v>
      </c>
      <c r="H58" s="35" t="s">
        <v>14</v>
      </c>
      <c r="I58" s="35" t="s">
        <v>248</v>
      </c>
      <c r="J58" s="38" t="s">
        <v>42</v>
      </c>
      <c r="K58" s="35">
        <v>1</v>
      </c>
      <c r="L58" s="47">
        <v>54</v>
      </c>
    </row>
    <row r="59" spans="1:13" ht="30" customHeight="1" x14ac:dyDescent="0.3">
      <c r="A59" s="36">
        <v>55</v>
      </c>
      <c r="B59" s="49" t="s">
        <v>341</v>
      </c>
      <c r="C59" s="50" t="s">
        <v>272</v>
      </c>
      <c r="D59" s="50" t="s">
        <v>272</v>
      </c>
      <c r="E59" s="37" t="s">
        <v>351</v>
      </c>
      <c r="F59" s="37" t="s">
        <v>386</v>
      </c>
      <c r="G59" s="37" t="s">
        <v>351</v>
      </c>
      <c r="H59" s="35" t="s">
        <v>14</v>
      </c>
      <c r="I59" s="35" t="s">
        <v>248</v>
      </c>
      <c r="J59" s="38" t="s">
        <v>42</v>
      </c>
      <c r="K59" s="35">
        <v>1</v>
      </c>
      <c r="L59" s="47">
        <v>55</v>
      </c>
    </row>
    <row r="60" spans="1:13" ht="30" customHeight="1" x14ac:dyDescent="0.3">
      <c r="A60" s="36">
        <v>56</v>
      </c>
      <c r="B60" s="49" t="s">
        <v>341</v>
      </c>
      <c r="C60" s="50" t="s">
        <v>273</v>
      </c>
      <c r="D60" s="50" t="s">
        <v>273</v>
      </c>
      <c r="E60" s="37" t="s">
        <v>352</v>
      </c>
      <c r="F60" s="37" t="s">
        <v>386</v>
      </c>
      <c r="G60" s="37" t="s">
        <v>352</v>
      </c>
      <c r="H60" s="35" t="s">
        <v>14</v>
      </c>
      <c r="I60" s="35" t="s">
        <v>248</v>
      </c>
      <c r="J60" s="38" t="s">
        <v>42</v>
      </c>
      <c r="K60" s="35">
        <v>1</v>
      </c>
      <c r="L60" s="47">
        <v>56</v>
      </c>
    </row>
    <row r="61" spans="1:13" ht="30" customHeight="1" x14ac:dyDescent="0.3">
      <c r="A61" s="36">
        <v>57</v>
      </c>
      <c r="B61" s="49" t="s">
        <v>341</v>
      </c>
      <c r="C61" s="53" t="s">
        <v>274</v>
      </c>
      <c r="D61" s="53" t="s">
        <v>274</v>
      </c>
      <c r="E61" s="37" t="s">
        <v>353</v>
      </c>
      <c r="F61" s="37" t="s">
        <v>386</v>
      </c>
      <c r="G61" s="37" t="s">
        <v>353</v>
      </c>
      <c r="H61" s="35" t="s">
        <v>14</v>
      </c>
      <c r="I61" s="35" t="s">
        <v>248</v>
      </c>
      <c r="J61" s="38" t="s">
        <v>42</v>
      </c>
      <c r="K61" s="35">
        <v>1</v>
      </c>
      <c r="L61" s="47">
        <v>57</v>
      </c>
    </row>
    <row r="62" spans="1:13" ht="30" customHeight="1" x14ac:dyDescent="0.3">
      <c r="A62" s="36">
        <v>58</v>
      </c>
      <c r="B62" s="49" t="s">
        <v>341</v>
      </c>
      <c r="C62" s="54" t="s">
        <v>275</v>
      </c>
      <c r="D62" s="54" t="s">
        <v>275</v>
      </c>
      <c r="E62" s="37" t="s">
        <v>354</v>
      </c>
      <c r="F62" s="37" t="s">
        <v>386</v>
      </c>
      <c r="G62" s="37" t="s">
        <v>354</v>
      </c>
      <c r="H62" s="35" t="s">
        <v>14</v>
      </c>
      <c r="I62" s="35" t="s">
        <v>248</v>
      </c>
      <c r="J62" s="38" t="s">
        <v>42</v>
      </c>
      <c r="K62" s="35">
        <v>1</v>
      </c>
      <c r="L62" s="47">
        <v>58</v>
      </c>
    </row>
    <row r="63" spans="1:13" ht="30" customHeight="1" x14ac:dyDescent="0.3">
      <c r="A63" s="36">
        <v>59</v>
      </c>
      <c r="B63" s="49" t="s">
        <v>341</v>
      </c>
      <c r="C63" s="54" t="s">
        <v>278</v>
      </c>
      <c r="D63" s="54" t="s">
        <v>278</v>
      </c>
      <c r="E63" s="37" t="s">
        <v>355</v>
      </c>
      <c r="F63" s="37" t="s">
        <v>386</v>
      </c>
      <c r="G63" s="37" t="s">
        <v>355</v>
      </c>
      <c r="H63" s="35" t="s">
        <v>14</v>
      </c>
      <c r="I63" s="35" t="s">
        <v>248</v>
      </c>
      <c r="J63" s="38" t="s">
        <v>42</v>
      </c>
      <c r="K63" s="35">
        <v>1</v>
      </c>
      <c r="L63" s="47">
        <v>59</v>
      </c>
    </row>
    <row r="64" spans="1:13" ht="30" customHeight="1" x14ac:dyDescent="0.3">
      <c r="A64" s="36">
        <v>60</v>
      </c>
      <c r="B64" s="49" t="s">
        <v>341</v>
      </c>
      <c r="C64" s="54" t="s">
        <v>279</v>
      </c>
      <c r="D64" s="54" t="s">
        <v>279</v>
      </c>
      <c r="E64" s="37" t="s">
        <v>356</v>
      </c>
      <c r="F64" s="37" t="s">
        <v>386</v>
      </c>
      <c r="G64" s="37" t="s">
        <v>356</v>
      </c>
      <c r="H64" s="35" t="s">
        <v>14</v>
      </c>
      <c r="I64" s="35" t="s">
        <v>248</v>
      </c>
      <c r="J64" s="38" t="s">
        <v>42</v>
      </c>
      <c r="K64" s="35">
        <v>1</v>
      </c>
      <c r="L64" s="47">
        <v>60</v>
      </c>
    </row>
    <row r="65" spans="1:12" ht="30" customHeight="1" x14ac:dyDescent="0.3">
      <c r="A65" s="36">
        <v>61</v>
      </c>
      <c r="B65" s="49" t="s">
        <v>341</v>
      </c>
      <c r="C65" s="54" t="s">
        <v>280</v>
      </c>
      <c r="D65" s="54" t="s">
        <v>280</v>
      </c>
      <c r="E65" s="37" t="s">
        <v>357</v>
      </c>
      <c r="F65" s="37" t="s">
        <v>386</v>
      </c>
      <c r="G65" s="37" t="s">
        <v>357</v>
      </c>
      <c r="H65" s="35" t="s">
        <v>14</v>
      </c>
      <c r="I65" s="35" t="s">
        <v>248</v>
      </c>
      <c r="J65" s="38" t="s">
        <v>42</v>
      </c>
      <c r="K65" s="35">
        <v>1</v>
      </c>
      <c r="L65" s="47">
        <v>61</v>
      </c>
    </row>
    <row r="66" spans="1:12" ht="30" customHeight="1" x14ac:dyDescent="0.3">
      <c r="A66" s="36">
        <v>62</v>
      </c>
      <c r="B66" s="49" t="s">
        <v>341</v>
      </c>
      <c r="C66" s="54" t="s">
        <v>281</v>
      </c>
      <c r="D66" s="54" t="s">
        <v>281</v>
      </c>
      <c r="E66" s="37" t="s">
        <v>358</v>
      </c>
      <c r="F66" s="37" t="s">
        <v>386</v>
      </c>
      <c r="G66" s="37" t="s">
        <v>358</v>
      </c>
      <c r="H66" s="35" t="s">
        <v>14</v>
      </c>
      <c r="I66" s="35" t="s">
        <v>248</v>
      </c>
      <c r="J66" s="38" t="s">
        <v>42</v>
      </c>
      <c r="K66" s="35">
        <v>1</v>
      </c>
      <c r="L66" s="47">
        <v>62</v>
      </c>
    </row>
  </sheetData>
  <autoFilter ref="A1:L25" xr:uid="{00000000-0009-0000-0000-000000000000}"/>
  <phoneticPr fontId="6" type="noConversion"/>
  <conditionalFormatting sqref="E2">
    <cfRule type="duplicateValues" dxfId="5" priority="367"/>
  </conditionalFormatting>
  <conditionalFormatting sqref="E33">
    <cfRule type="duplicateValues" dxfId="4" priority="6"/>
  </conditionalFormatting>
  <conditionalFormatting sqref="E50">
    <cfRule type="duplicateValues" dxfId="3" priority="3"/>
  </conditionalFormatting>
  <conditionalFormatting sqref="E1:F1">
    <cfRule type="duplicateValues" dxfId="2" priority="373"/>
  </conditionalFormatting>
  <conditionalFormatting sqref="J3:J32 J34:J49 J51:J66">
    <cfRule type="cellIs" dxfId="1" priority="8" operator="equal">
      <formula>"Yes"</formula>
    </cfRule>
    <cfRule type="cellIs" dxfId="0" priority="9" operator="equal">
      <formula>"No"</formula>
    </cfRule>
  </conditionalFormatting>
  <dataValidations count="1">
    <dataValidation type="list" allowBlank="1" showInputMessage="1" showErrorMessage="1" sqref="J3:J32 J34:J49 J51:J66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S4"/>
  <sheetViews>
    <sheetView workbookViewId="0">
      <selection activeCell="D9" sqref="D9"/>
    </sheetView>
  </sheetViews>
  <sheetFormatPr defaultRowHeight="14.4" x14ac:dyDescent="0.3"/>
  <cols>
    <col min="1" max="1" width="10.77734375" bestFit="1" customWidth="1"/>
    <col min="2" max="2" width="29.5546875" bestFit="1" customWidth="1"/>
    <col min="3" max="3" width="11" bestFit="1" customWidth="1"/>
    <col min="4" max="4" width="10.88671875" bestFit="1" customWidth="1"/>
    <col min="5" max="5" width="5" bestFit="1" customWidth="1"/>
    <col min="6" max="7" width="11.44140625" bestFit="1" customWidth="1"/>
    <col min="8" max="9" width="17.44140625" bestFit="1" customWidth="1"/>
    <col min="10" max="10" width="22" bestFit="1" customWidth="1"/>
    <col min="11" max="11" width="25.5546875" style="56" bestFit="1" customWidth="1"/>
    <col min="12" max="12" width="19.88671875" bestFit="1" customWidth="1"/>
    <col min="13" max="13" width="14.44140625" bestFit="1" customWidth="1"/>
    <col min="14" max="14" width="14.77734375" bestFit="1" customWidth="1"/>
    <col min="15" max="15" width="21.33203125" bestFit="1" customWidth="1"/>
    <col min="16" max="16" width="21.6640625" bestFit="1" customWidth="1"/>
    <col min="17" max="17" width="14.21875" bestFit="1" customWidth="1"/>
    <col min="18" max="18" width="14.5546875" bestFit="1" customWidth="1"/>
    <col min="19" max="19" width="21.44140625" bestFit="1" customWidth="1"/>
  </cols>
  <sheetData>
    <row r="1" spans="1:19" x14ac:dyDescent="0.3">
      <c r="A1" s="34" t="s">
        <v>16</v>
      </c>
      <c r="B1" s="34" t="s">
        <v>17</v>
      </c>
      <c r="C1" s="34" t="s">
        <v>246</v>
      </c>
      <c r="D1" s="34" t="s">
        <v>29</v>
      </c>
      <c r="E1" s="34" t="s">
        <v>243</v>
      </c>
      <c r="F1" s="34" t="s">
        <v>375</v>
      </c>
      <c r="G1" s="34" t="s">
        <v>376</v>
      </c>
      <c r="H1" s="34" t="s">
        <v>378</v>
      </c>
      <c r="I1" s="34" t="s">
        <v>379</v>
      </c>
      <c r="J1" s="55" t="s">
        <v>360</v>
      </c>
      <c r="K1" s="55" t="s">
        <v>361</v>
      </c>
      <c r="L1" s="34" t="s">
        <v>362</v>
      </c>
      <c r="M1" s="34" t="s">
        <v>364</v>
      </c>
      <c r="N1" s="34" t="s">
        <v>366</v>
      </c>
      <c r="O1" s="34" t="s">
        <v>368</v>
      </c>
      <c r="P1" s="34" t="s">
        <v>370</v>
      </c>
      <c r="Q1" s="34" t="s">
        <v>371</v>
      </c>
      <c r="R1" s="34" t="s">
        <v>372</v>
      </c>
      <c r="S1" s="34" t="s">
        <v>374</v>
      </c>
    </row>
    <row r="2" spans="1:19" x14ac:dyDescent="0.3">
      <c r="A2" s="2" t="s">
        <v>247</v>
      </c>
      <c r="B2" s="48" t="s">
        <v>389</v>
      </c>
      <c r="C2" s="37">
        <v>1023129537</v>
      </c>
      <c r="D2" s="57" t="s">
        <v>392</v>
      </c>
      <c r="E2" s="2" t="s">
        <v>244</v>
      </c>
      <c r="F2" s="6" t="s">
        <v>359</v>
      </c>
      <c r="G2" s="6" t="s">
        <v>377</v>
      </c>
      <c r="H2" s="6" t="s">
        <v>113</v>
      </c>
      <c r="I2" s="6" t="s">
        <v>113</v>
      </c>
      <c r="J2" s="11" t="s">
        <v>390</v>
      </c>
      <c r="K2" s="11" t="s">
        <v>391</v>
      </c>
      <c r="L2" s="6" t="s">
        <v>363</v>
      </c>
      <c r="M2" s="6" t="s">
        <v>365</v>
      </c>
      <c r="N2" s="6" t="s">
        <v>367</v>
      </c>
      <c r="O2" s="6" t="s">
        <v>369</v>
      </c>
      <c r="P2" s="6" t="s">
        <v>369</v>
      </c>
      <c r="Q2" s="6" t="s">
        <v>365</v>
      </c>
      <c r="R2" s="6" t="s">
        <v>373</v>
      </c>
      <c r="S2" s="6" t="s">
        <v>369</v>
      </c>
    </row>
    <row r="3" spans="1:19" x14ac:dyDescent="0.3">
      <c r="A3" s="2" t="s">
        <v>381</v>
      </c>
      <c r="B3" s="48" t="s">
        <v>389</v>
      </c>
      <c r="C3" s="37">
        <v>1023129537</v>
      </c>
      <c r="D3" s="57" t="s">
        <v>392</v>
      </c>
      <c r="E3" s="2" t="s">
        <v>244</v>
      </c>
      <c r="F3" s="6" t="s">
        <v>380</v>
      </c>
      <c r="G3" s="6" t="s">
        <v>382</v>
      </c>
      <c r="H3" s="6" t="s">
        <v>113</v>
      </c>
      <c r="I3" s="6" t="s">
        <v>113</v>
      </c>
      <c r="J3" s="11"/>
      <c r="K3" s="11"/>
      <c r="L3" s="6"/>
      <c r="M3" s="6" t="s">
        <v>383</v>
      </c>
      <c r="N3" s="6" t="s">
        <v>367</v>
      </c>
      <c r="O3" s="6" t="s">
        <v>369</v>
      </c>
      <c r="P3" s="6" t="s">
        <v>369</v>
      </c>
      <c r="Q3" s="6"/>
      <c r="R3" s="6"/>
      <c r="S3" s="6"/>
    </row>
    <row r="4" spans="1:19" x14ac:dyDescent="0.3">
      <c r="A4" s="2" t="s">
        <v>385</v>
      </c>
      <c r="B4" s="48" t="s">
        <v>389</v>
      </c>
      <c r="C4" s="37">
        <v>1023129537</v>
      </c>
      <c r="D4" s="57" t="s">
        <v>392</v>
      </c>
      <c r="E4" s="2" t="s">
        <v>244</v>
      </c>
      <c r="F4" s="6" t="s">
        <v>387</v>
      </c>
      <c r="G4" s="6" t="s">
        <v>388</v>
      </c>
      <c r="H4" s="6" t="s">
        <v>113</v>
      </c>
      <c r="I4" s="6" t="s">
        <v>113</v>
      </c>
      <c r="J4" s="11"/>
      <c r="K4" s="11" t="s">
        <v>391</v>
      </c>
      <c r="L4" s="6" t="s">
        <v>363</v>
      </c>
      <c r="M4" s="6"/>
      <c r="N4" s="6"/>
      <c r="O4" s="6"/>
      <c r="P4" s="6"/>
      <c r="Q4" s="6" t="s">
        <v>365</v>
      </c>
      <c r="R4" s="6" t="s">
        <v>373</v>
      </c>
      <c r="S4" s="6" t="s">
        <v>369</v>
      </c>
    </row>
  </sheetData>
  <phoneticPr fontId="6" type="noConversion"/>
  <hyperlinks>
    <hyperlink ref="B2" r:id="rId1" xr:uid="{0D31F821-034E-4CCA-9FB1-C50D299862D8}"/>
    <hyperlink ref="B3:B4" r:id="rId2" display="https://test-sakani.housingapps.sa" xr:uid="{58C318F1-18A2-4FBB-9829-9BB5920655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35</v>
      </c>
      <c r="E1" s="26" t="s">
        <v>137</v>
      </c>
      <c r="F1" s="26" t="s">
        <v>40</v>
      </c>
      <c r="G1" s="26" t="s">
        <v>36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31</v>
      </c>
      <c r="F2" s="18" t="s">
        <v>41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49</v>
      </c>
      <c r="G3" s="2" t="s">
        <v>45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47</v>
      </c>
      <c r="C4" s="2" t="s">
        <v>48</v>
      </c>
      <c r="D4" s="2" t="s">
        <v>52</v>
      </c>
      <c r="E4" s="2" t="s">
        <v>53</v>
      </c>
      <c r="F4" s="2" t="s">
        <v>49</v>
      </c>
      <c r="G4" s="2" t="s">
        <v>46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142</v>
      </c>
      <c r="E5" s="26" t="s">
        <v>138</v>
      </c>
      <c r="F5" s="26" t="s">
        <v>38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141</v>
      </c>
      <c r="E6" s="26" t="s">
        <v>144</v>
      </c>
      <c r="F6" s="26" t="s">
        <v>143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136</v>
      </c>
      <c r="E7" s="26" t="s">
        <v>139</v>
      </c>
      <c r="F7" s="26" t="s">
        <v>39</v>
      </c>
      <c r="G7" s="26" t="s">
        <v>140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55</v>
      </c>
      <c r="C8" s="15" t="s">
        <v>56</v>
      </c>
      <c r="D8" s="15" t="s">
        <v>57</v>
      </c>
      <c r="E8" s="13" t="s">
        <v>58</v>
      </c>
      <c r="F8" s="2" t="s">
        <v>59</v>
      </c>
      <c r="G8" s="13" t="s">
        <v>44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76</v>
      </c>
      <c r="C9" s="23" t="s">
        <v>126</v>
      </c>
      <c r="D9" s="23" t="s">
        <v>132</v>
      </c>
      <c r="E9" s="23" t="s">
        <v>221</v>
      </c>
      <c r="F9" s="23" t="s">
        <v>81</v>
      </c>
      <c r="G9" s="2" t="s">
        <v>207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76</v>
      </c>
      <c r="C10" s="23" t="s">
        <v>127</v>
      </c>
      <c r="D10" s="23" t="s">
        <v>133</v>
      </c>
      <c r="E10" s="23" t="s">
        <v>222</v>
      </c>
      <c r="F10" s="23" t="s">
        <v>81</v>
      </c>
      <c r="G10" s="2" t="s">
        <v>208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76</v>
      </c>
      <c r="C11" s="20" t="s">
        <v>73</v>
      </c>
      <c r="D11" s="20" t="s">
        <v>88</v>
      </c>
      <c r="E11" s="20" t="s">
        <v>77</v>
      </c>
      <c r="F11" s="20" t="s">
        <v>81</v>
      </c>
      <c r="G11" s="2" t="s">
        <v>209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76</v>
      </c>
      <c r="C12" s="20" t="s">
        <v>74</v>
      </c>
      <c r="D12" s="20" t="s">
        <v>86</v>
      </c>
      <c r="E12" s="20" t="s">
        <v>91</v>
      </c>
      <c r="F12" s="20" t="s">
        <v>82</v>
      </c>
      <c r="G12" s="2" t="s">
        <v>210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76</v>
      </c>
      <c r="C13" s="20" t="s">
        <v>75</v>
      </c>
      <c r="D13" s="20" t="s">
        <v>85</v>
      </c>
      <c r="E13" s="20" t="s">
        <v>90</v>
      </c>
      <c r="F13" s="20" t="s">
        <v>83</v>
      </c>
      <c r="G13" s="2" t="s">
        <v>211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76</v>
      </c>
      <c r="C14" s="20" t="s">
        <v>128</v>
      </c>
      <c r="D14" s="20" t="s">
        <v>87</v>
      </c>
      <c r="E14" s="20" t="s">
        <v>93</v>
      </c>
      <c r="F14" s="20" t="s">
        <v>81</v>
      </c>
      <c r="G14" s="2" t="s">
        <v>212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76</v>
      </c>
      <c r="C15" s="22" t="s">
        <v>131</v>
      </c>
      <c r="D15" s="22" t="s">
        <v>130</v>
      </c>
      <c r="E15" s="22" t="s">
        <v>129</v>
      </c>
      <c r="F15" s="22" t="s">
        <v>83</v>
      </c>
      <c r="G15" s="2" t="s">
        <v>213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76</v>
      </c>
      <c r="C16" s="22" t="s">
        <v>74</v>
      </c>
      <c r="D16" s="22" t="s">
        <v>121</v>
      </c>
      <c r="E16" s="22" t="s">
        <v>120</v>
      </c>
      <c r="F16" s="22" t="s">
        <v>81</v>
      </c>
      <c r="G16" s="2" t="s">
        <v>214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76</v>
      </c>
      <c r="C17" s="21" t="s">
        <v>73</v>
      </c>
      <c r="D17" s="21" t="s">
        <v>88</v>
      </c>
      <c r="E17" s="21" t="s">
        <v>94</v>
      </c>
      <c r="F17" s="21" t="s">
        <v>98</v>
      </c>
      <c r="G17" s="2" t="s">
        <v>215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105</v>
      </c>
      <c r="D18" s="21" t="s">
        <v>107</v>
      </c>
      <c r="E18" s="21" t="s">
        <v>109</v>
      </c>
      <c r="F18" s="21" t="s">
        <v>114</v>
      </c>
      <c r="G18" s="2" t="s">
        <v>216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106</v>
      </c>
      <c r="D19" s="21" t="s">
        <v>108</v>
      </c>
      <c r="E19" s="21" t="s">
        <v>110</v>
      </c>
      <c r="F19" s="21" t="s">
        <v>115</v>
      </c>
      <c r="G19" s="2" t="s">
        <v>217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76</v>
      </c>
      <c r="C20" s="21" t="s">
        <v>73</v>
      </c>
      <c r="D20" s="21" t="s">
        <v>85</v>
      </c>
      <c r="E20" s="21" t="s">
        <v>96</v>
      </c>
      <c r="F20" s="21" t="s">
        <v>100</v>
      </c>
      <c r="G20" s="2" t="s">
        <v>218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76</v>
      </c>
      <c r="C21" s="21" t="s">
        <v>75</v>
      </c>
      <c r="D21" s="21" t="s">
        <v>86</v>
      </c>
      <c r="E21" s="21" t="s">
        <v>95</v>
      </c>
      <c r="F21" s="21" t="s">
        <v>99</v>
      </c>
      <c r="G21" s="2" t="s">
        <v>219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76</v>
      </c>
      <c r="C22" s="21" t="s">
        <v>74</v>
      </c>
      <c r="D22" s="21" t="s">
        <v>87</v>
      </c>
      <c r="E22" s="21" t="s">
        <v>97</v>
      </c>
      <c r="F22" s="21" t="s">
        <v>98</v>
      </c>
      <c r="G22" s="2" t="s">
        <v>220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55</v>
      </c>
      <c r="C23" s="2" t="s">
        <v>60</v>
      </c>
      <c r="D23" s="2" t="s">
        <v>61</v>
      </c>
      <c r="E23" s="24" t="s">
        <v>148</v>
      </c>
      <c r="F23" s="2" t="s">
        <v>59</v>
      </c>
      <c r="G23" s="2" t="s">
        <v>223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55</v>
      </c>
      <c r="C24" s="2" t="s">
        <v>63</v>
      </c>
      <c r="D24" s="2" t="s">
        <v>64</v>
      </c>
      <c r="E24" s="24" t="s">
        <v>155</v>
      </c>
      <c r="F24" s="2" t="s">
        <v>161</v>
      </c>
      <c r="G24" s="2" t="s">
        <v>224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55</v>
      </c>
      <c r="C25" s="2" t="s">
        <v>63</v>
      </c>
      <c r="D25" s="2" t="s">
        <v>65</v>
      </c>
      <c r="E25" s="24" t="s">
        <v>156</v>
      </c>
      <c r="F25" s="2" t="s">
        <v>162</v>
      </c>
      <c r="G25" s="2" t="s">
        <v>225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55</v>
      </c>
      <c r="C26" s="2" t="s">
        <v>149</v>
      </c>
      <c r="D26" s="2" t="s">
        <v>163</v>
      </c>
      <c r="E26" s="24" t="s">
        <v>157</v>
      </c>
      <c r="F26" s="2" t="s">
        <v>59</v>
      </c>
      <c r="G26" s="2" t="s">
        <v>226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55</v>
      </c>
      <c r="C27" s="2" t="s">
        <v>60</v>
      </c>
      <c r="D27" s="2" t="s">
        <v>61</v>
      </c>
      <c r="E27" s="25" t="s">
        <v>158</v>
      </c>
      <c r="F27" s="2" t="s">
        <v>59</v>
      </c>
      <c r="G27" s="2" t="s">
        <v>227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55</v>
      </c>
      <c r="C28" s="2" t="s">
        <v>63</v>
      </c>
      <c r="D28" s="2" t="s">
        <v>64</v>
      </c>
      <c r="E28" s="25" t="s">
        <v>159</v>
      </c>
      <c r="F28" s="2" t="s">
        <v>161</v>
      </c>
      <c r="G28" s="2" t="s">
        <v>228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55</v>
      </c>
      <c r="C29" s="2" t="s">
        <v>63</v>
      </c>
      <c r="D29" s="2" t="s">
        <v>65</v>
      </c>
      <c r="E29" s="25" t="s">
        <v>160</v>
      </c>
      <c r="F29" s="2" t="s">
        <v>162</v>
      </c>
      <c r="G29" s="2" t="s">
        <v>229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55</v>
      </c>
      <c r="C30" s="2" t="s">
        <v>66</v>
      </c>
      <c r="D30" s="2" t="s">
        <v>164</v>
      </c>
      <c r="E30" s="25" t="s">
        <v>181</v>
      </c>
      <c r="F30" s="2" t="s">
        <v>59</v>
      </c>
      <c r="G30" s="2" t="s">
        <v>230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55</v>
      </c>
      <c r="C31" s="2" t="s">
        <v>63</v>
      </c>
      <c r="D31" s="2" t="s">
        <v>61</v>
      </c>
      <c r="E31" s="30" t="s">
        <v>182</v>
      </c>
      <c r="F31" s="2" t="s">
        <v>59</v>
      </c>
      <c r="G31" s="2" t="s">
        <v>231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55</v>
      </c>
      <c r="C32" s="2" t="s">
        <v>63</v>
      </c>
      <c r="D32" s="2" t="s">
        <v>64</v>
      </c>
      <c r="E32" s="30" t="s">
        <v>183</v>
      </c>
      <c r="F32" s="2" t="s">
        <v>161</v>
      </c>
      <c r="G32" s="2" t="s">
        <v>232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55</v>
      </c>
      <c r="C33" s="2" t="s">
        <v>63</v>
      </c>
      <c r="D33" s="2" t="s">
        <v>65</v>
      </c>
      <c r="E33" s="30" t="s">
        <v>200</v>
      </c>
      <c r="F33" s="2" t="s">
        <v>162</v>
      </c>
      <c r="G33" s="2" t="s">
        <v>233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55</v>
      </c>
      <c r="C34" s="2" t="s">
        <v>63</v>
      </c>
      <c r="D34" s="2" t="s">
        <v>61</v>
      </c>
      <c r="E34" s="31" t="s">
        <v>185</v>
      </c>
      <c r="F34" s="2" t="s">
        <v>59</v>
      </c>
      <c r="G34" s="2" t="s">
        <v>234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55</v>
      </c>
      <c r="C35" s="2" t="s">
        <v>63</v>
      </c>
      <c r="D35" s="2" t="s">
        <v>64</v>
      </c>
      <c r="E35" s="31" t="s">
        <v>187</v>
      </c>
      <c r="F35" s="2" t="s">
        <v>161</v>
      </c>
      <c r="G35" s="2" t="s">
        <v>235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55</v>
      </c>
      <c r="C36" s="2" t="s">
        <v>63</v>
      </c>
      <c r="D36" s="2" t="s">
        <v>65</v>
      </c>
      <c r="E36" s="31" t="s">
        <v>188</v>
      </c>
      <c r="F36" s="2" t="s">
        <v>162</v>
      </c>
      <c r="G36" s="2" t="s">
        <v>236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55</v>
      </c>
      <c r="C37" s="2" t="s">
        <v>63</v>
      </c>
      <c r="D37" s="2" t="s">
        <v>61</v>
      </c>
      <c r="E37" s="28" t="s">
        <v>186</v>
      </c>
      <c r="F37" s="2" t="s">
        <v>59</v>
      </c>
      <c r="G37" s="2" t="s">
        <v>237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55</v>
      </c>
      <c r="C38" s="2" t="s">
        <v>63</v>
      </c>
      <c r="D38" s="2" t="s">
        <v>64</v>
      </c>
      <c r="E38" s="28" t="s">
        <v>189</v>
      </c>
      <c r="F38" s="2" t="s">
        <v>161</v>
      </c>
      <c r="G38" s="2" t="s">
        <v>238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55</v>
      </c>
      <c r="C39" s="2" t="s">
        <v>63</v>
      </c>
      <c r="D39" s="2" t="s">
        <v>65</v>
      </c>
      <c r="E39" s="28" t="s">
        <v>190</v>
      </c>
      <c r="F39" s="2" t="s">
        <v>162</v>
      </c>
      <c r="G39" s="2" t="s">
        <v>239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55</v>
      </c>
      <c r="C40" s="2" t="s">
        <v>63</v>
      </c>
      <c r="D40" s="2" t="s">
        <v>61</v>
      </c>
      <c r="E40" s="29" t="s">
        <v>201</v>
      </c>
      <c r="F40" s="2" t="s">
        <v>59</v>
      </c>
      <c r="G40" s="2" t="s">
        <v>240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55</v>
      </c>
      <c r="C41" s="2" t="s">
        <v>63</v>
      </c>
      <c r="D41" s="2" t="s">
        <v>64</v>
      </c>
      <c r="E41" s="29" t="s">
        <v>202</v>
      </c>
      <c r="F41" s="2" t="s">
        <v>161</v>
      </c>
      <c r="G41" s="2" t="s">
        <v>241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55</v>
      </c>
      <c r="C42" s="2" t="s">
        <v>63</v>
      </c>
      <c r="D42" s="2" t="s">
        <v>65</v>
      </c>
      <c r="E42" s="29" t="s">
        <v>203</v>
      </c>
      <c r="F42" s="2" t="s">
        <v>162</v>
      </c>
      <c r="G42" s="2" t="s">
        <v>242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8" t="s">
        <v>165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60"/>
    </row>
    <row r="44" spans="1:12" s="2" customFormat="1" ht="16.8" x14ac:dyDescent="0.4">
      <c r="A44" s="12">
        <v>27</v>
      </c>
      <c r="B44" s="24" t="s">
        <v>55</v>
      </c>
      <c r="C44" s="2" t="s">
        <v>60</v>
      </c>
      <c r="D44" s="2" t="s">
        <v>62</v>
      </c>
      <c r="E44" s="24" t="s">
        <v>178</v>
      </c>
      <c r="F44" s="2" t="s">
        <v>146</v>
      </c>
      <c r="G44" s="2" t="s">
        <v>166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55</v>
      </c>
      <c r="C45" s="2" t="s">
        <v>63</v>
      </c>
      <c r="D45" s="2" t="s">
        <v>64</v>
      </c>
      <c r="E45" s="24" t="s">
        <v>179</v>
      </c>
      <c r="F45" s="2" t="s">
        <v>145</v>
      </c>
      <c r="G45" s="2" t="s">
        <v>167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55</v>
      </c>
      <c r="C46" s="2" t="s">
        <v>63</v>
      </c>
      <c r="D46" s="2" t="s">
        <v>65</v>
      </c>
      <c r="E46" s="24" t="s">
        <v>180</v>
      </c>
      <c r="F46" s="2" t="s">
        <v>147</v>
      </c>
      <c r="G46" s="2" t="s">
        <v>168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55</v>
      </c>
      <c r="C47" s="2" t="s">
        <v>149</v>
      </c>
      <c r="D47" s="2" t="s">
        <v>163</v>
      </c>
      <c r="E47" s="24" t="s">
        <v>191</v>
      </c>
      <c r="F47" s="2" t="s">
        <v>146</v>
      </c>
      <c r="G47" s="2" t="s">
        <v>169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55</v>
      </c>
      <c r="C48" s="2" t="s">
        <v>60</v>
      </c>
      <c r="D48" s="2" t="s">
        <v>62</v>
      </c>
      <c r="E48" s="25" t="s">
        <v>194</v>
      </c>
      <c r="F48" s="2" t="s">
        <v>146</v>
      </c>
      <c r="G48" s="2" t="s">
        <v>170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55</v>
      </c>
      <c r="C49" s="2" t="s">
        <v>63</v>
      </c>
      <c r="D49" s="2" t="s">
        <v>64</v>
      </c>
      <c r="E49" s="25" t="s">
        <v>196</v>
      </c>
      <c r="F49" s="2" t="s">
        <v>145</v>
      </c>
      <c r="G49" s="2" t="s">
        <v>171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55</v>
      </c>
      <c r="C50" s="2" t="s">
        <v>63</v>
      </c>
      <c r="D50" s="2" t="s">
        <v>65</v>
      </c>
      <c r="E50" s="25" t="s">
        <v>195</v>
      </c>
      <c r="F50" s="2" t="s">
        <v>147</v>
      </c>
      <c r="G50" s="2" t="s">
        <v>172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55</v>
      </c>
      <c r="C51" s="2" t="s">
        <v>66</v>
      </c>
      <c r="D51" s="2" t="s">
        <v>164</v>
      </c>
      <c r="E51" s="25" t="s">
        <v>193</v>
      </c>
      <c r="F51" s="2" t="s">
        <v>146</v>
      </c>
      <c r="G51" s="2" t="s">
        <v>173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55</v>
      </c>
      <c r="C52" s="2" t="s">
        <v>60</v>
      </c>
      <c r="D52" s="2" t="s">
        <v>62</v>
      </c>
      <c r="E52" s="32" t="s">
        <v>197</v>
      </c>
      <c r="F52" s="2" t="s">
        <v>146</v>
      </c>
      <c r="G52" s="2" t="s">
        <v>174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55</v>
      </c>
      <c r="C53" s="2" t="s">
        <v>63</v>
      </c>
      <c r="D53" s="2" t="s">
        <v>64</v>
      </c>
      <c r="E53" s="32" t="s">
        <v>199</v>
      </c>
      <c r="F53" s="2" t="s">
        <v>145</v>
      </c>
      <c r="G53" s="2" t="s">
        <v>175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55</v>
      </c>
      <c r="C54" s="2" t="s">
        <v>63</v>
      </c>
      <c r="D54" s="2" t="s">
        <v>65</v>
      </c>
      <c r="E54" s="32" t="s">
        <v>198</v>
      </c>
      <c r="F54" s="2" t="s">
        <v>147</v>
      </c>
      <c r="G54" s="2" t="s">
        <v>176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55</v>
      </c>
      <c r="C55" s="2" t="s">
        <v>60</v>
      </c>
      <c r="D55" s="2" t="s">
        <v>62</v>
      </c>
      <c r="E55" s="33" t="s">
        <v>204</v>
      </c>
      <c r="F55" s="2" t="s">
        <v>146</v>
      </c>
      <c r="G55" s="2" t="s">
        <v>177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55</v>
      </c>
      <c r="C56" s="2" t="s">
        <v>63</v>
      </c>
      <c r="D56" s="2" t="s">
        <v>64</v>
      </c>
      <c r="E56" s="33" t="s">
        <v>205</v>
      </c>
      <c r="F56" s="2" t="s">
        <v>145</v>
      </c>
      <c r="G56" s="2" t="s">
        <v>184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55</v>
      </c>
      <c r="C57" s="2" t="s">
        <v>63</v>
      </c>
      <c r="D57" s="2" t="s">
        <v>65</v>
      </c>
      <c r="E57" s="33" t="s">
        <v>206</v>
      </c>
      <c r="F57" s="2" t="s">
        <v>147</v>
      </c>
      <c r="G57" s="2" t="s">
        <v>192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150</v>
      </c>
      <c r="F1" s="16" t="s">
        <v>21</v>
      </c>
      <c r="G1" s="27" t="s">
        <v>151</v>
      </c>
      <c r="H1" s="16" t="s">
        <v>152</v>
      </c>
      <c r="I1" s="4" t="s">
        <v>84</v>
      </c>
      <c r="J1" s="4" t="s">
        <v>54</v>
      </c>
      <c r="K1" s="34" t="s">
        <v>69</v>
      </c>
      <c r="L1" s="34" t="s">
        <v>70</v>
      </c>
    </row>
    <row r="2" spans="1:12" x14ac:dyDescent="0.3">
      <c r="A2" s="2" t="s">
        <v>78</v>
      </c>
      <c r="B2" s="10" t="s">
        <v>19</v>
      </c>
      <c r="C2" s="2" t="s">
        <v>72</v>
      </c>
      <c r="D2" s="2" t="s">
        <v>34</v>
      </c>
      <c r="E2" s="11" t="s">
        <v>125</v>
      </c>
      <c r="F2" s="11" t="s">
        <v>71</v>
      </c>
      <c r="G2" s="11"/>
      <c r="H2" s="11"/>
      <c r="I2" s="6" t="s">
        <v>135</v>
      </c>
      <c r="J2" s="1" t="s">
        <v>119</v>
      </c>
      <c r="K2" s="2"/>
      <c r="L2" s="2"/>
    </row>
    <row r="3" spans="1:12" x14ac:dyDescent="0.3">
      <c r="A3" s="2" t="s">
        <v>79</v>
      </c>
      <c r="B3" s="10" t="s">
        <v>19</v>
      </c>
      <c r="C3" s="6" t="s">
        <v>104</v>
      </c>
      <c r="D3" s="2" t="s">
        <v>34</v>
      </c>
      <c r="E3" s="2"/>
      <c r="F3" s="2"/>
      <c r="G3" s="2"/>
      <c r="H3" s="2"/>
      <c r="I3" s="6" t="s">
        <v>135</v>
      </c>
      <c r="J3" s="2"/>
      <c r="K3" s="26"/>
      <c r="L3" s="2"/>
    </row>
    <row r="4" spans="1:12" x14ac:dyDescent="0.3">
      <c r="A4" s="2" t="s">
        <v>80</v>
      </c>
      <c r="B4" s="10" t="s">
        <v>19</v>
      </c>
      <c r="C4" s="6" t="s">
        <v>125</v>
      </c>
      <c r="D4" s="2" t="s">
        <v>34</v>
      </c>
      <c r="E4" s="2"/>
      <c r="F4" s="2"/>
      <c r="G4" s="2"/>
      <c r="H4" s="2"/>
      <c r="I4" s="2" t="s">
        <v>135</v>
      </c>
      <c r="J4" s="2"/>
      <c r="K4" s="26"/>
      <c r="L4" s="2"/>
    </row>
    <row r="5" spans="1:12" x14ac:dyDescent="0.3">
      <c r="A5" s="2" t="s">
        <v>101</v>
      </c>
      <c r="B5" s="10" t="s">
        <v>19</v>
      </c>
      <c r="C5" s="2" t="s">
        <v>72</v>
      </c>
      <c r="D5" s="2" t="s">
        <v>34</v>
      </c>
      <c r="E5" s="6" t="s">
        <v>124</v>
      </c>
      <c r="F5" s="6" t="s">
        <v>71</v>
      </c>
      <c r="G5" s="6"/>
      <c r="H5" s="6"/>
      <c r="I5" s="6" t="s">
        <v>134</v>
      </c>
      <c r="J5" s="1" t="s">
        <v>123</v>
      </c>
      <c r="K5" s="26"/>
      <c r="L5" s="2"/>
    </row>
    <row r="6" spans="1:12" x14ac:dyDescent="0.3">
      <c r="A6" s="2" t="s">
        <v>103</v>
      </c>
      <c r="B6" s="10" t="s">
        <v>19</v>
      </c>
      <c r="C6" s="6" t="s">
        <v>118</v>
      </c>
      <c r="D6" s="2" t="s">
        <v>34</v>
      </c>
      <c r="E6" s="11" t="s">
        <v>122</v>
      </c>
      <c r="F6" s="11" t="s">
        <v>71</v>
      </c>
      <c r="G6" s="11"/>
      <c r="H6" s="11"/>
      <c r="I6" s="6" t="s">
        <v>134</v>
      </c>
      <c r="J6" s="2"/>
      <c r="K6" s="26"/>
      <c r="L6" s="6"/>
    </row>
    <row r="7" spans="1:12" x14ac:dyDescent="0.3">
      <c r="A7" s="2" t="s">
        <v>102</v>
      </c>
      <c r="B7" s="10" t="s">
        <v>19</v>
      </c>
      <c r="C7" s="6" t="s">
        <v>117</v>
      </c>
      <c r="D7" s="2" t="s">
        <v>34</v>
      </c>
      <c r="E7" s="6" t="s">
        <v>124</v>
      </c>
      <c r="F7" s="6" t="s">
        <v>71</v>
      </c>
      <c r="G7" s="6"/>
      <c r="H7" s="6"/>
      <c r="I7" s="6" t="s">
        <v>134</v>
      </c>
      <c r="J7" s="2"/>
      <c r="K7" s="26"/>
      <c r="L7" s="6"/>
    </row>
    <row r="8" spans="1:12" x14ac:dyDescent="0.3">
      <c r="A8" s="2" t="s">
        <v>111</v>
      </c>
      <c r="B8" s="10" t="s">
        <v>19</v>
      </c>
      <c r="C8" s="6" t="s">
        <v>113</v>
      </c>
      <c r="D8" s="2" t="s">
        <v>34</v>
      </c>
      <c r="E8" s="11" t="s">
        <v>122</v>
      </c>
      <c r="F8" s="11" t="s">
        <v>71</v>
      </c>
      <c r="G8" s="11"/>
      <c r="H8" s="11"/>
      <c r="I8" s="6"/>
      <c r="J8" s="2"/>
      <c r="K8" s="26"/>
      <c r="L8" s="2"/>
    </row>
    <row r="9" spans="1:12" x14ac:dyDescent="0.3">
      <c r="A9" s="2" t="s">
        <v>112</v>
      </c>
      <c r="B9" s="10" t="s">
        <v>19</v>
      </c>
      <c r="C9" s="6" t="s">
        <v>113</v>
      </c>
      <c r="D9" s="2" t="s">
        <v>34</v>
      </c>
      <c r="E9" s="6" t="s">
        <v>124</v>
      </c>
      <c r="F9" s="6" t="s">
        <v>71</v>
      </c>
      <c r="G9" s="6" t="s">
        <v>153</v>
      </c>
      <c r="H9" s="6" t="s">
        <v>154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67</v>
      </c>
      <c r="F1" s="16" t="s">
        <v>68</v>
      </c>
      <c r="G1" s="4" t="s">
        <v>84</v>
      </c>
      <c r="H1" s="4" t="s">
        <v>54</v>
      </c>
    </row>
    <row r="2" spans="1:8" x14ac:dyDescent="0.3">
      <c r="A2" s="2" t="s">
        <v>37</v>
      </c>
      <c r="B2" s="5" t="s">
        <v>19</v>
      </c>
      <c r="C2" s="2" t="s">
        <v>33</v>
      </c>
      <c r="D2" s="2" t="s">
        <v>34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30</v>
      </c>
      <c r="D3" s="2" t="s">
        <v>32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33</v>
      </c>
      <c r="D4" s="2" t="s">
        <v>34</v>
      </c>
      <c r="E4" s="2"/>
      <c r="F4" s="2"/>
      <c r="G4" s="2"/>
      <c r="H4" s="2"/>
    </row>
    <row r="5" spans="1:8" x14ac:dyDescent="0.3">
      <c r="A5" s="2" t="s">
        <v>78</v>
      </c>
      <c r="B5" s="10" t="s">
        <v>19</v>
      </c>
      <c r="C5" s="2" t="s">
        <v>72</v>
      </c>
      <c r="D5" s="2" t="s">
        <v>34</v>
      </c>
      <c r="E5" s="11" t="s">
        <v>125</v>
      </c>
      <c r="F5" s="11" t="s">
        <v>71</v>
      </c>
      <c r="G5" s="6" t="s">
        <v>89</v>
      </c>
      <c r="H5" s="1" t="s">
        <v>119</v>
      </c>
    </row>
    <row r="6" spans="1:8" x14ac:dyDescent="0.3">
      <c r="A6" s="2" t="s">
        <v>79</v>
      </c>
      <c r="B6" s="10" t="s">
        <v>19</v>
      </c>
      <c r="C6" s="6" t="s">
        <v>104</v>
      </c>
      <c r="D6" s="2" t="s">
        <v>34</v>
      </c>
      <c r="E6" s="2"/>
      <c r="F6" s="2"/>
      <c r="G6" s="6" t="s">
        <v>89</v>
      </c>
      <c r="H6" s="2"/>
    </row>
    <row r="7" spans="1:8" x14ac:dyDescent="0.3">
      <c r="A7" s="2" t="s">
        <v>80</v>
      </c>
      <c r="B7" s="10" t="s">
        <v>19</v>
      </c>
      <c r="C7" s="6" t="s">
        <v>125</v>
      </c>
      <c r="D7" s="2" t="s">
        <v>34</v>
      </c>
      <c r="E7" s="2"/>
      <c r="F7" s="2"/>
      <c r="G7" s="2" t="s">
        <v>89</v>
      </c>
      <c r="H7" s="2"/>
    </row>
    <row r="8" spans="1:8" x14ac:dyDescent="0.3">
      <c r="A8" s="2" t="s">
        <v>101</v>
      </c>
      <c r="B8" s="10" t="s">
        <v>19</v>
      </c>
      <c r="C8" s="2" t="s">
        <v>72</v>
      </c>
      <c r="D8" s="2" t="s">
        <v>34</v>
      </c>
      <c r="E8" s="6" t="s">
        <v>124</v>
      </c>
      <c r="F8" s="6" t="s">
        <v>71</v>
      </c>
      <c r="G8" s="6" t="s">
        <v>116</v>
      </c>
      <c r="H8" s="19" t="s">
        <v>123</v>
      </c>
    </row>
    <row r="9" spans="1:8" x14ac:dyDescent="0.3">
      <c r="A9" s="2" t="s">
        <v>102</v>
      </c>
      <c r="B9" s="10" t="s">
        <v>19</v>
      </c>
      <c r="C9" s="6" t="s">
        <v>117</v>
      </c>
      <c r="D9" s="2" t="s">
        <v>34</v>
      </c>
      <c r="E9" s="11" t="s">
        <v>122</v>
      </c>
      <c r="F9" s="11" t="s">
        <v>71</v>
      </c>
      <c r="G9" s="6" t="s">
        <v>116</v>
      </c>
      <c r="H9" s="2"/>
    </row>
    <row r="10" spans="1:8" x14ac:dyDescent="0.3">
      <c r="A10" s="2" t="s">
        <v>103</v>
      </c>
      <c r="B10" s="10" t="s">
        <v>19</v>
      </c>
      <c r="C10" s="6" t="s">
        <v>118</v>
      </c>
      <c r="D10" s="2" t="s">
        <v>34</v>
      </c>
      <c r="E10" s="6" t="s">
        <v>124</v>
      </c>
      <c r="F10" s="6" t="s">
        <v>71</v>
      </c>
      <c r="G10" s="6" t="s">
        <v>116</v>
      </c>
      <c r="H10" s="2"/>
    </row>
    <row r="11" spans="1:8" x14ac:dyDescent="0.3">
      <c r="A11" s="2" t="s">
        <v>111</v>
      </c>
      <c r="B11" s="10" t="s">
        <v>19</v>
      </c>
      <c r="C11" s="6" t="s">
        <v>113</v>
      </c>
      <c r="D11" s="2" t="s">
        <v>34</v>
      </c>
      <c r="E11" s="11" t="s">
        <v>122</v>
      </c>
      <c r="F11" s="11" t="s">
        <v>71</v>
      </c>
      <c r="G11" s="6" t="s">
        <v>89</v>
      </c>
      <c r="H11" s="2"/>
    </row>
    <row r="12" spans="1:8" x14ac:dyDescent="0.3">
      <c r="A12" s="2" t="s">
        <v>112</v>
      </c>
      <c r="B12" s="10" t="s">
        <v>19</v>
      </c>
      <c r="C12" s="6" t="s">
        <v>113</v>
      </c>
      <c r="D12" s="2" t="s">
        <v>34</v>
      </c>
      <c r="E12" s="6" t="s">
        <v>124</v>
      </c>
      <c r="F12" s="6" t="s">
        <v>71</v>
      </c>
      <c r="G12" s="2" t="s">
        <v>89</v>
      </c>
      <c r="H12" s="2"/>
    </row>
    <row r="34" spans="1:10" x14ac:dyDescent="0.3">
      <c r="F34" t="s">
        <v>82</v>
      </c>
      <c r="J34" t="s">
        <v>28</v>
      </c>
    </row>
    <row r="35" spans="1:10" x14ac:dyDescent="0.3">
      <c r="E35" t="s">
        <v>90</v>
      </c>
      <c r="J35" t="s">
        <v>42</v>
      </c>
    </row>
    <row r="36" spans="1:10" x14ac:dyDescent="0.3">
      <c r="E36" t="s">
        <v>93</v>
      </c>
      <c r="F36" t="s">
        <v>81</v>
      </c>
    </row>
    <row r="37" spans="1:10" x14ac:dyDescent="0.3">
      <c r="A37">
        <v>12</v>
      </c>
      <c r="E37" t="s">
        <v>94</v>
      </c>
      <c r="F37" t="s">
        <v>98</v>
      </c>
    </row>
    <row r="38" spans="1:10" x14ac:dyDescent="0.3">
      <c r="A38">
        <v>13</v>
      </c>
      <c r="E38" t="s">
        <v>95</v>
      </c>
      <c r="F38" t="s">
        <v>99</v>
      </c>
      <c r="J38" t="s">
        <v>28</v>
      </c>
    </row>
    <row r="39" spans="1:10" x14ac:dyDescent="0.3">
      <c r="A39">
        <v>14</v>
      </c>
      <c r="E39" t="s">
        <v>96</v>
      </c>
      <c r="F39" t="s">
        <v>100</v>
      </c>
      <c r="J39" t="s">
        <v>42</v>
      </c>
    </row>
    <row r="40" spans="1:10" x14ac:dyDescent="0.3">
      <c r="A40">
        <v>15</v>
      </c>
      <c r="E40" t="s">
        <v>97</v>
      </c>
      <c r="F40" t="s">
        <v>98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Filters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2024-12-04T13:25:12Z</dcterms:modified>
  <dc:language>en-IN</dc:language>
</cp:coreProperties>
</file>