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Automation_NHC_Projects\SAKANI_TST_R1\src\test\resources\"/>
    </mc:Choice>
  </mc:AlternateContent>
  <xr:revisionPtr revIDLastSave="0" documentId="13_ncr:1_{E410AF43-DB4A-401B-8756-B8E7235CBC09}" xr6:coauthVersionLast="47" xr6:coauthVersionMax="47" xr10:uidLastSave="{00000000-0000-0000-0000-000000000000}"/>
  <bookViews>
    <workbookView xWindow="-108" yWindow="-108" windowWidth="23256" windowHeight="12456" tabRatio="697" activeTab="1" xr2:uid="{00000000-000D-0000-FFFF-FFFF00000000}"/>
  </bookViews>
  <sheets>
    <sheet name="SuiteDetails" sheetId="1" r:id="rId1"/>
    <sheet name="Upload All Licenses" sheetId="21" r:id="rId2"/>
    <sheet name="ExtraLines" sheetId="8" state="hidden" r:id="rId3"/>
    <sheet name="AddCommercialContract" sheetId="7" state="hidden" r:id="rId4"/>
    <sheet name="AddCommercialContract-old" sheetId="6" state="hidden" r:id="rId5"/>
  </sheets>
  <definedNames>
    <definedName name="_xlnm._FilterDatabase" localSheetId="0" hidden="1">SuiteDetails!$A$1:$L$8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<sst xmlns="http://schemas.openxmlformats.org/spreadsheetml/2006/main" count="1085" uniqueCount="374">
  <si>
    <t>P_Key</t>
  </si>
  <si>
    <t>Business Feature</t>
  </si>
  <si>
    <t>TestName</t>
  </si>
  <si>
    <t>Description</t>
  </si>
  <si>
    <t>TestMethodName</t>
  </si>
  <si>
    <t>TestDataSource</t>
  </si>
  <si>
    <t>TC_ID</t>
  </si>
  <si>
    <t>TC_TYPE</t>
  </si>
  <si>
    <t>SuiteType</t>
  </si>
  <si>
    <t>Execute</t>
  </si>
  <si>
    <t>Invoke</t>
  </si>
  <si>
    <t>RunOrder</t>
  </si>
  <si>
    <t> </t>
  </si>
  <si>
    <t>New Description</t>
  </si>
  <si>
    <t>Web</t>
  </si>
  <si>
    <t>SmokeSuite</t>
  </si>
  <si>
    <t>Reference</t>
  </si>
  <si>
    <t>URL</t>
  </si>
  <si>
    <t>Registration Feature</t>
  </si>
  <si>
    <t>https://test-ejar3.housingapps.sa/</t>
  </si>
  <si>
    <t>BO Registration</t>
  </si>
  <si>
    <t>DOB</t>
  </si>
  <si>
    <t>Login Feature</t>
  </si>
  <si>
    <t>Admin Login</t>
  </si>
  <si>
    <t>TC_04</t>
  </si>
  <si>
    <t>TC_05</t>
  </si>
  <si>
    <t>Test05</t>
  </si>
  <si>
    <t>Test11</t>
  </si>
  <si>
    <t>No</t>
  </si>
  <si>
    <t>Password</t>
  </si>
  <si>
    <t>ejar_operation</t>
  </si>
  <si>
    <t>TC05_VerifyAdminNotAbleToLoginToEjarSystemWithInvalidData</t>
  </si>
  <si>
    <t>EJARPassword124</t>
  </si>
  <si>
    <t>BO_AutomationTest</t>
  </si>
  <si>
    <t>EJARPasswordA123</t>
  </si>
  <si>
    <t>TC09_VerifyBoOfficerAbleToCheckBORequestStatusAfterAdminTakeAction</t>
  </si>
  <si>
    <t>TC_09</t>
  </si>
  <si>
    <t>Test13</t>
  </si>
  <si>
    <t>BORegistrationDetails~TC06</t>
  </si>
  <si>
    <t>BORegistrationDetails~TC07</t>
  </si>
  <si>
    <t>BORegistrationDetails~TC09</t>
  </si>
  <si>
    <t>UsersDetails~TC05</t>
  </si>
  <si>
    <t>Yes</t>
  </si>
  <si>
    <t>Module 1</t>
  </si>
  <si>
    <t>TC_2</t>
  </si>
  <si>
    <t>TC_5</t>
  </si>
  <si>
    <t>TC_6</t>
  </si>
  <si>
    <t>Add Property Including lessor Feature</t>
  </si>
  <si>
    <t>Add Property Valid – AddProperty Details</t>
  </si>
  <si>
    <t>AddPropertyDetails~ValidProperty</t>
  </si>
  <si>
    <t>Upoald Attachment Related To Property</t>
  </si>
  <si>
    <t>uploadPropertyAttachment</t>
  </si>
  <si>
    <t>Upload Over Size File</t>
  </si>
  <si>
    <t>uploadOverSizeFileAttachment</t>
  </si>
  <si>
    <t>Property_Name</t>
  </si>
  <si>
    <t>Residential Contract</t>
  </si>
  <si>
    <t>Navigate to Add Residential Contract Page</t>
  </si>
  <si>
    <t>Verify BO officer able to Navigate to Add Residential Contract page.</t>
  </si>
  <si>
    <t>verifyBOOfficerNavigationToResidentialContractPage</t>
  </si>
  <si>
    <t>AddResidentialContract~ResidentialContract</t>
  </si>
  <si>
    <t>Add new residential contract</t>
  </si>
  <si>
    <t xml:space="preserve">Create new residential contract for duration of more than 3 months </t>
  </si>
  <si>
    <t xml:space="preserve">Create new residential contract for duration of less than 3 months </t>
  </si>
  <si>
    <t>Approve residential contract</t>
  </si>
  <si>
    <t xml:space="preserve">As a lessor approve the created contract from contracts page </t>
  </si>
  <si>
    <t xml:space="preserve">As a tenant approve the created contract from contracts page </t>
  </si>
  <si>
    <t xml:space="preserve">Verify contract status is changed to REGISTERED </t>
  </si>
  <si>
    <t>TenantID</t>
  </si>
  <si>
    <t>TenantDOB</t>
  </si>
  <si>
    <t>ContractNumber(&lt;3 Months)</t>
  </si>
  <si>
    <t>ContractNumber(&gt;3 months)</t>
  </si>
  <si>
    <t>14000101</t>
  </si>
  <si>
    <t>BO_AutomationTest12</t>
  </si>
  <si>
    <t>Add new Commercial contract</t>
  </si>
  <si>
    <t>Approve Commercial contract</t>
  </si>
  <si>
    <t>Approve  Commercial contract</t>
  </si>
  <si>
    <t xml:space="preserve"> Commercial Contract</t>
  </si>
  <si>
    <t>addCommercialContract</t>
  </si>
  <si>
    <t>AddCommercialContract</t>
  </si>
  <si>
    <t>ApproveCommercialContractAsLesser</t>
  </si>
  <si>
    <t>ApproveCommercialContractAsTenant</t>
  </si>
  <si>
    <t>AddCommercialContract~AddCommercialContract</t>
  </si>
  <si>
    <t>AddCommercialContract~ApproveCommercialContractAsLesser</t>
  </si>
  <si>
    <t>AddCommercialContract~ApproveCommercialContractAsTenant</t>
  </si>
  <si>
    <t>ContractNumber</t>
  </si>
  <si>
    <t xml:space="preserve">As a tenant approve the created Commercial contract from contracts page </t>
  </si>
  <si>
    <t xml:space="preserve">As a lessor approve the created Commercial contract from contracts page </t>
  </si>
  <si>
    <t xml:space="preserve">As a BO manager, Verify the Commercial contract status is changed to REGISTERED </t>
  </si>
  <si>
    <t>As BO manger , Verify create new Commercial contract</t>
  </si>
  <si>
    <t>20080551814</t>
  </si>
  <si>
    <t>approveCommercialContractFromTenant</t>
  </si>
  <si>
    <t>approveCommercialContractFromLesser</t>
  </si>
  <si>
    <t>UserName</t>
  </si>
  <si>
    <t>verifyCommercialContractStatusIsRegisteredAsBoManager</t>
  </si>
  <si>
    <t>addCommercialContractWithNewUsers</t>
  </si>
  <si>
    <t>approveCommercialContractFromNewLesser</t>
  </si>
  <si>
    <t>approveCommercialContractFromNewTenant</t>
  </si>
  <si>
    <t>verifyCommercialContractStatusIsRegisteredAsBoManagerWithNewUsers</t>
  </si>
  <si>
    <t>AddCommercialContract~AddCommercialContract2</t>
  </si>
  <si>
    <t>AddCommercialContract~ApproveCommercialContractAsLesser2</t>
  </si>
  <si>
    <t>AddCommercialContract~ApproveCommercialContractAsTenant2</t>
  </si>
  <si>
    <t>AddCommercialContract2</t>
  </si>
  <si>
    <t>ApproveCommercialContractAsLesser2</t>
  </si>
  <si>
    <t>ApproveCommercialContractAsTenant2</t>
  </si>
  <si>
    <t>1444444555</t>
  </si>
  <si>
    <t xml:space="preserve">Registration As Lessor </t>
  </si>
  <si>
    <t>Registration As Tenant</t>
  </si>
  <si>
    <t xml:space="preserve">Create an account as lessor </t>
  </si>
  <si>
    <t xml:space="preserve">Create an account as Tenant </t>
  </si>
  <si>
    <t>CreateAccountAsTenant</t>
  </si>
  <si>
    <t>CreateAccountAsLessor</t>
  </si>
  <si>
    <t>Test1</t>
  </si>
  <si>
    <t>Test2</t>
  </si>
  <si>
    <t>Test</t>
  </si>
  <si>
    <t>AddCommercialContract~Test1</t>
  </si>
  <si>
    <t>AddCommercialContract~Test2</t>
  </si>
  <si>
    <t>20429614404</t>
  </si>
  <si>
    <t>Lessor_Test_Automation3</t>
  </si>
  <si>
    <t>Tenant_Test_Automation3</t>
  </si>
  <si>
    <t xml:space="preserve">FirstTestAutomationPlaza </t>
  </si>
  <si>
    <t>verifyCommercialContractStatusIsRejectedAsBoManager</t>
  </si>
  <si>
    <t xml:space="preserve">As a BO manager, Verify the Commercial contract status is changed to Rejected </t>
  </si>
  <si>
    <t xml:space="preserve">1676666666  </t>
  </si>
  <si>
    <t xml:space="preserve">ViewMallAutomation </t>
  </si>
  <si>
    <t>1444444577</t>
  </si>
  <si>
    <t>1545000000</t>
  </si>
  <si>
    <t>Commercial contract Save As Draft</t>
  </si>
  <si>
    <t xml:space="preserve">Delete Commercial contract </t>
  </si>
  <si>
    <t>Check Commercial contract is Registered</t>
  </si>
  <si>
    <t>rejectCommercialContractFromTenant</t>
  </si>
  <si>
    <t xml:space="preserve">As a tenant reject Commercial contract from contracts page </t>
  </si>
  <si>
    <t>reject Commercial contract</t>
  </si>
  <si>
    <t>As BO manger , Verify save Commercial contract as draft</t>
  </si>
  <si>
    <t>As BO manger , Verify delete Commercial</t>
  </si>
  <si>
    <t>20387854719</t>
  </si>
  <si>
    <t>20157310670</t>
  </si>
  <si>
    <t>Verify Bo Officer Able To Create Account After Admin Approval</t>
  </si>
  <si>
    <t>TC05_VerifyBoOfficerAbleToCheckBORequestStatusAfterAdminTakeAction</t>
  </si>
  <si>
    <t>TC05_VerifyAdminAbleToManageBOSubscriptions</t>
  </si>
  <si>
    <t>TC07_VerifyBoOfficerAbleToCreateAccountAfterAdminApproval</t>
  </si>
  <si>
    <t>TC_07</t>
  </si>
  <si>
    <t>Verify Bo Officer/Manager Able To Check Registration Status</t>
  </si>
  <si>
    <t>Verify Admin Able To Manage Officer/Manager Subscriptions</t>
  </si>
  <si>
    <t>BORegistrationDetails~TC04</t>
  </si>
  <si>
    <t>TC05_VerifyBoOfficerAbleToCheckRegistrationApprovedStatus</t>
  </si>
  <si>
    <t>AddResidentialContract~ApproveContractLesser2</t>
  </si>
  <si>
    <t>AddResidentialContract~ResidentialContract2</t>
  </si>
  <si>
    <t>AddResidentialContract~ApproveContractTenant2</t>
  </si>
  <si>
    <t>TC_13_addNewResidentialContractWithDurationMoreThanThreeMonthsAndSinglePayment</t>
  </si>
  <si>
    <t>Verify contract status is changed to Active</t>
  </si>
  <si>
    <t>ID</t>
  </si>
  <si>
    <t>LessorUserName</t>
  </si>
  <si>
    <t>TenantUserName</t>
  </si>
  <si>
    <t>AutoLessor1</t>
  </si>
  <si>
    <t>AutoTenant1</t>
  </si>
  <si>
    <t>TC_14_approveResidentialContractMoreThanThreeMonthsWithSinglePaymentByLesser</t>
  </si>
  <si>
    <t>TC_15_approveResidentialContractMoreThanThreeMonthsWithSinglePaymentByTenant</t>
  </si>
  <si>
    <t>TC_16_verifyResidentialContractStatusIsActiveByBoManager</t>
  </si>
  <si>
    <t>TC_17_addNewResidentialContractWithDurationMoreThanThreeMonthsAndMonthlyFrequencyPayment</t>
  </si>
  <si>
    <t>TC_18_approveResidentialContractMoreThanThreeMonthsWithMonthlyFrequencyPaymentByLesser</t>
  </si>
  <si>
    <t>TC_19_approveResidentialContractMoreThanThreeMonthsWithMonthlyFrequencyPaymentByTenant</t>
  </si>
  <si>
    <t>AddResidentialContract~ApproveContractLesser</t>
  </si>
  <si>
    <t>AddResidentialContract~ApproveContractTenant</t>
  </si>
  <si>
    <t>As a BO manager, verify the contract status is changed to Active</t>
  </si>
  <si>
    <t>As a BO manager, verify the contract status is changed to Registered</t>
  </si>
  <si>
    <t xml:space="preserve">Contract Less than 3 Month </t>
  </si>
  <si>
    <t>TC_33</t>
  </si>
  <si>
    <t>TC_34</t>
  </si>
  <si>
    <t>TC_35</t>
  </si>
  <si>
    <t>TC_36</t>
  </si>
  <si>
    <t>TC_37</t>
  </si>
  <si>
    <t>TC_38</t>
  </si>
  <si>
    <t>TC_39</t>
  </si>
  <si>
    <t>TC_40</t>
  </si>
  <si>
    <t>TC_41</t>
  </si>
  <si>
    <t>TC_42</t>
  </si>
  <si>
    <t>TC_43</t>
  </si>
  <si>
    <t>TC_44</t>
  </si>
  <si>
    <t>TC_33_addNewResidentialContractWithDurationLessThanThreeMonthsAndSinglePayment</t>
  </si>
  <si>
    <t>TC_34_approveResidentialContractLessThanThreeMonthsWithSinglePaymentByLesser</t>
  </si>
  <si>
    <t>TC_35_approveResidentialContractLessThanThreeMonthsWithSinglePaymentByTenant</t>
  </si>
  <si>
    <t>TC_20_verifyResidentialContractStatusIsRegisteredAsBoManager</t>
  </si>
  <si>
    <t>TC_21_addNewResidentialContractWithDurationMoreThanThreeMonthsAndQuarterlyFrequencyPayment</t>
  </si>
  <si>
    <t>TC_22_approveResidentialContractMoreThanThreeMonthsWithQuarterlyFrequencyPaymentByLesser</t>
  </si>
  <si>
    <t>TC_45</t>
  </si>
  <si>
    <t>TC_24_addNewResidentialContractWithDurationMoreThanThreeMonthsAndSixMonthPayment</t>
  </si>
  <si>
    <t>TC_27_addNewResidentialContractWithDurationMoreThanThreeMonthsAndYearlyPayment</t>
  </si>
  <si>
    <t>TC_25_approveResidentialContractMoreThanThreeMonthsAndSixMonthPaymentByLessor</t>
  </si>
  <si>
    <t>TC_26_approveResidentialContractMoreThanThreeMonthsAndSixMonthPaymentByTenant</t>
  </si>
  <si>
    <t>TC_28_approveResidentialContractMoreThanThreeMonthsAndYearlyPaymentByLesser</t>
  </si>
  <si>
    <t>TC_29_approveResidentialContractMoreThanThreeMonthsAndYearlyPaymentByTenant</t>
  </si>
  <si>
    <t>TC_36_verifyResidentialContractLessThanThreeMonthStatusIsActiveByBoManager</t>
  </si>
  <si>
    <t>TC_46</t>
  </si>
  <si>
    <t>TC_40_verifyResidentialContractLessThanThreeMonthStatusIsRegisteredAsBoManager</t>
  </si>
  <si>
    <t>TC_37_addNewResidentialContractWithDurationLessThanThreeMonthsAndMonthlyFrequencyPayment</t>
  </si>
  <si>
    <t>TC_39_approveResidentialContractLessThanThreeMonthsAndMonthlyFrequencyPaymentByTenant</t>
  </si>
  <si>
    <t>TC_38_approveResidentialContractLessThanThreeMonthsAndMonthlyFrequencyPaymentByLesser</t>
  </si>
  <si>
    <t>TC_41_addNewResidentialContractWithDurationLessThanThreeMonthsAndQuarterlyFrequencyPayment</t>
  </si>
  <si>
    <t>TC_43_approveResidentialContractLessThanThreeMonthsAndQuarterlyFrequencyPaymentByTenant</t>
  </si>
  <si>
    <t>TC_42_approveResidentialContractLessThanThreeMonthsAndQuarterlyFrequencyPaymentByLesser</t>
  </si>
  <si>
    <t>TC_23_approveResidentialContractMoreThanThreeMonthsWithQuarterlyFrequencyPaymentByTenant</t>
  </si>
  <si>
    <t>TC_30_addNewResidentialContractWithDurationMoreThanThreeMonthsAndFlexiblePayment</t>
  </si>
  <si>
    <t>TC_31_approveResidentialContractMoreThanThreeMonthsAndFlexiblePaymentByLesser</t>
  </si>
  <si>
    <t>TC_32_approveResidentialContractMoreThanThreeMonthsWithFlexiblePaymentByTenant</t>
  </si>
  <si>
    <t>TC_44_addNewResidentialContractWithDurationLessThanThreeMonthsAndFlexiblePayment</t>
  </si>
  <si>
    <t>TC_45_approveResidentialContractLessThanThreeMonthsAndFlexiblePaymentByLesser</t>
  </si>
  <si>
    <t>TC_46_approveResidentialContractLessThanThreeMonthsAndFlexiblePaymentByTenant</t>
  </si>
  <si>
    <t>TC_53</t>
  </si>
  <si>
    <t>TC_54</t>
  </si>
  <si>
    <t>TC_55</t>
  </si>
  <si>
    <t>TC_56</t>
  </si>
  <si>
    <t>TC_57</t>
  </si>
  <si>
    <t>TC_58</t>
  </si>
  <si>
    <t>TC_59</t>
  </si>
  <si>
    <t>TC_60</t>
  </si>
  <si>
    <t>TC_61</t>
  </si>
  <si>
    <t>TC_62</t>
  </si>
  <si>
    <t>TC_63</t>
  </si>
  <si>
    <t>TC_64</t>
  </si>
  <si>
    <t>TC_65</t>
  </si>
  <si>
    <t>TC_66</t>
  </si>
  <si>
    <t>TC_53_SaveCommercialContractAsDraft</t>
  </si>
  <si>
    <t>TC_54_deleteCommercialContract</t>
  </si>
  <si>
    <t>TC_67</t>
  </si>
  <si>
    <t>TC_68</t>
  </si>
  <si>
    <t>TC_69</t>
  </si>
  <si>
    <t>TC_70</t>
  </si>
  <si>
    <t>TC_71</t>
  </si>
  <si>
    <t>TC_72</t>
  </si>
  <si>
    <t>TC_73</t>
  </si>
  <si>
    <t>TC_74</t>
  </si>
  <si>
    <t>TC_75</t>
  </si>
  <si>
    <t>TC_76</t>
  </si>
  <si>
    <t>TC_77</t>
  </si>
  <si>
    <t>TC_78</t>
  </si>
  <si>
    <t>TC_79</t>
  </si>
  <si>
    <t>TC_80</t>
  </si>
  <si>
    <t>TC_81</t>
  </si>
  <si>
    <t>TC_82</t>
  </si>
  <si>
    <t>TC_83</t>
  </si>
  <si>
    <t>TC_84</t>
  </si>
  <si>
    <t>TC_85</t>
  </si>
  <si>
    <t>TC_86</t>
  </si>
  <si>
    <t>OTP</t>
  </si>
  <si>
    <t>1234</t>
  </si>
  <si>
    <t>Comments</t>
  </si>
  <si>
    <t>Username</t>
  </si>
  <si>
    <t>TC_01</t>
  </si>
  <si>
    <t>Regression</t>
  </si>
  <si>
    <t>Module 2</t>
  </si>
  <si>
    <t>Module 3</t>
  </si>
  <si>
    <t>Verify admin is able to view the search result</t>
  </si>
  <si>
    <t>Module 4</t>
  </si>
  <si>
    <t>Project_Name</t>
  </si>
  <si>
    <t>Cancel_Reason</t>
  </si>
  <si>
    <t>Test Automation</t>
  </si>
  <si>
    <t>TC_02</t>
  </si>
  <si>
    <t>Upload All Licenses</t>
  </si>
  <si>
    <t>The user book MOH Land Project</t>
  </si>
  <si>
    <r>
      <rPr>
        <sz val="11"/>
        <color rgb="FF000000"/>
        <rFont val="Calibri"/>
        <family val="2"/>
      </rPr>
      <t>Verify the user able to book</t>
    </r>
    <r>
      <rPr>
        <b/>
        <sz val="11"/>
        <color rgb="FF000000"/>
        <rFont val="Calibri"/>
        <family val="2"/>
      </rPr>
      <t xml:space="preserve"> MOH Land</t>
    </r>
  </si>
  <si>
    <t>Upload_All_Licenses_TC_01</t>
  </si>
  <si>
    <t>Upload All Licenses~TC_01</t>
  </si>
  <si>
    <r>
      <rPr>
        <sz val="11"/>
        <color rgb="FF000000"/>
        <rFont val="Calibri"/>
        <family val="2"/>
      </rPr>
      <t xml:space="preserve">Verify the functionality of </t>
    </r>
    <r>
      <rPr>
        <b/>
        <sz val="11"/>
        <color rgb="FF000000"/>
        <rFont val="Calibri"/>
        <family val="2"/>
      </rPr>
      <t>(رفع رخصة البناء)</t>
    </r>
    <r>
      <rPr>
        <sz val="11"/>
        <color rgb="FF000000"/>
        <rFont val="Calibri"/>
        <family val="2"/>
      </rPr>
      <t xml:space="preserve"> button</t>
    </r>
  </si>
  <si>
    <r>
      <rPr>
        <sz val="11"/>
        <color rgb="FF000000"/>
        <rFont val="Calibri"/>
        <family val="2"/>
      </rPr>
      <t xml:space="preserve">Verify the functionality of </t>
    </r>
    <r>
      <rPr>
        <b/>
        <sz val="11"/>
        <color rgb="FF000000"/>
        <rFont val="Calibri"/>
        <family val="2"/>
      </rPr>
      <t>(إلغاء)</t>
    </r>
    <r>
      <rPr>
        <sz val="11"/>
        <color rgb="FF000000"/>
        <rFont val="Calibri"/>
        <family val="2"/>
      </rPr>
      <t xml:space="preserve"> button </t>
    </r>
  </si>
  <si>
    <r>
      <rPr>
        <sz val="11"/>
        <color rgb="FF000000"/>
        <rFont val="Calibri"/>
        <family val="2"/>
      </rPr>
      <t xml:space="preserve">Verify the functionality of </t>
    </r>
    <r>
      <rPr>
        <b/>
        <sz val="11"/>
        <color rgb="FF000000"/>
        <rFont val="Calibri"/>
        <family val="2"/>
      </rPr>
      <t>(المتابعة)</t>
    </r>
    <r>
      <rPr>
        <sz val="11"/>
        <color rgb="FF000000"/>
        <rFont val="Calibri"/>
        <family val="2"/>
      </rPr>
      <t xml:space="preserve"> button of the </t>
    </r>
    <r>
      <rPr>
        <b/>
        <sz val="11"/>
        <color rgb="FF000000"/>
        <rFont val="Calibri"/>
        <family val="2"/>
      </rPr>
      <t>(هل تود الاستمرار)</t>
    </r>
    <r>
      <rPr>
        <sz val="11"/>
        <color rgb="FF000000"/>
        <rFont val="Calibri"/>
        <family val="2"/>
      </rPr>
      <t xml:space="preserve"> popup window</t>
    </r>
  </si>
  <si>
    <r>
      <rPr>
        <sz val="11"/>
        <color rgb="FF000000"/>
        <rFont val="Calibri"/>
        <family val="2"/>
      </rPr>
      <t xml:space="preserve">Verify the functionality of </t>
    </r>
    <r>
      <rPr>
        <b/>
        <sz val="11"/>
        <color rgb="FF000000"/>
        <rFont val="Calibri"/>
        <family val="2"/>
      </rPr>
      <t>(إلغاء)</t>
    </r>
    <r>
      <rPr>
        <sz val="11"/>
        <color rgb="FF000000"/>
        <rFont val="Calibri"/>
        <family val="2"/>
      </rPr>
      <t xml:space="preserve"> button of the </t>
    </r>
    <r>
      <rPr>
        <b/>
        <sz val="11"/>
        <color rgb="FF000000"/>
        <rFont val="Calibri"/>
        <family val="2"/>
      </rPr>
      <t>(هل تود الاستمرار)</t>
    </r>
    <r>
      <rPr>
        <sz val="11"/>
        <color rgb="FF000000"/>
        <rFont val="Calibri"/>
        <family val="2"/>
      </rPr>
      <t xml:space="preserve"> popup window</t>
    </r>
  </si>
  <si>
    <t>Verify the user not continue if not fill the mandatory fileds</t>
  </si>
  <si>
    <r>
      <rPr>
        <sz val="11"/>
        <color rgb="FF000000"/>
        <rFont val="Calibri"/>
        <family val="2"/>
      </rPr>
      <t>Verify the user able to upload</t>
    </r>
    <r>
      <rPr>
        <b/>
        <sz val="11"/>
        <color rgb="FF000000"/>
        <rFont val="Calibri"/>
        <family val="2"/>
      </rPr>
      <t xml:space="preserve"> (وثيقة رخصة البناء)</t>
    </r>
  </si>
  <si>
    <r>
      <rPr>
        <sz val="11"/>
        <color rgb="FF000000"/>
        <rFont val="Calibri"/>
        <family val="2"/>
      </rPr>
      <t xml:space="preserve">Verify the user able to delete the </t>
    </r>
    <r>
      <rPr>
        <b/>
        <sz val="11"/>
        <color rgb="FF000000"/>
        <rFont val="Calibri"/>
        <family val="2"/>
      </rPr>
      <t>(وثيقة رخصة البناء)</t>
    </r>
  </si>
  <si>
    <r>
      <rPr>
        <sz val="11"/>
        <color rgb="FF000000"/>
        <rFont val="Calibri"/>
        <family val="2"/>
      </rPr>
      <t xml:space="preserve">Verify the user not able to enter invalid data of the </t>
    </r>
    <r>
      <rPr>
        <b/>
        <sz val="11"/>
        <color rgb="FF000000"/>
        <rFont val="Calibri"/>
        <family val="2"/>
      </rPr>
      <t>(الرجاء إدخال رقم تصريح البناء)</t>
    </r>
  </si>
  <si>
    <r>
      <rPr>
        <sz val="11"/>
        <color rgb="FF000000"/>
        <rFont val="Calibri"/>
        <family val="2"/>
      </rPr>
      <t xml:space="preserve">Verify the user able to enter valid data of the </t>
    </r>
    <r>
      <rPr>
        <b/>
        <sz val="11"/>
        <color rgb="FF000000"/>
        <rFont val="Calibri"/>
        <family val="2"/>
      </rPr>
      <t>(الرجاء إدخال رقم تصريح البناء)</t>
    </r>
  </si>
  <si>
    <r>
      <rPr>
        <sz val="11"/>
        <color rgb="FF000000"/>
        <rFont val="Calibri"/>
        <family val="2"/>
      </rPr>
      <t xml:space="preserve">Verify the user not able to enter  </t>
    </r>
    <r>
      <rPr>
        <b/>
        <sz val="11"/>
        <color rgb="FF000000"/>
        <rFont val="Calibri"/>
        <family val="2"/>
      </rPr>
      <t xml:space="preserve">(تاريخ رخصة البناء) </t>
    </r>
    <r>
      <rPr>
        <sz val="11"/>
        <color rgb="FF000000"/>
        <rFont val="Calibri"/>
        <family val="2"/>
      </rPr>
      <t>in past date</t>
    </r>
  </si>
  <si>
    <r>
      <rPr>
        <sz val="11"/>
        <color rgb="FF000000"/>
        <rFont val="Calibri"/>
        <family val="2"/>
      </rPr>
      <t xml:space="preserve">Verify the user not able to enter  </t>
    </r>
    <r>
      <rPr>
        <b/>
        <sz val="11"/>
        <color rgb="FF000000"/>
        <rFont val="Calibri"/>
        <family val="2"/>
      </rPr>
      <t xml:space="preserve">(تاريخ رخصة البناء) </t>
    </r>
    <r>
      <rPr>
        <sz val="11"/>
        <color rgb="FF000000"/>
        <rFont val="Calibri"/>
        <family val="2"/>
      </rPr>
      <t>in future date</t>
    </r>
  </si>
  <si>
    <r>
      <rPr>
        <sz val="11"/>
        <color rgb="FF000000"/>
        <rFont val="Calibri"/>
        <family val="2"/>
      </rPr>
      <t xml:space="preserve">Verify the user able to enter  </t>
    </r>
    <r>
      <rPr>
        <b/>
        <sz val="11"/>
        <color rgb="FF000000"/>
        <rFont val="Calibri"/>
        <family val="2"/>
      </rPr>
      <t xml:space="preserve">(تاريخ رخصة البناء) </t>
    </r>
    <r>
      <rPr>
        <sz val="11"/>
        <color rgb="FF000000"/>
        <rFont val="Calibri"/>
        <family val="2"/>
      </rPr>
      <t>in present date</t>
    </r>
  </si>
  <si>
    <r>
      <rPr>
        <sz val="11"/>
        <color rgb="FF000000"/>
        <rFont val="Calibri"/>
        <family val="2"/>
      </rPr>
      <t xml:space="preserve">Verify the user able to view the calender of </t>
    </r>
    <r>
      <rPr>
        <b/>
        <sz val="11"/>
        <color rgb="FF000000"/>
        <rFont val="Calibri"/>
        <family val="2"/>
      </rPr>
      <t xml:space="preserve"> (تاريخ رخصة البناء) </t>
    </r>
  </si>
  <si>
    <r>
      <rPr>
        <sz val="11"/>
        <color rgb="FF000000"/>
        <rFont val="Calibri"/>
        <family val="2"/>
      </rPr>
      <t xml:space="preserve">Verify the functionality of </t>
    </r>
    <r>
      <rPr>
        <b/>
        <sz val="11"/>
        <color rgb="FF000000"/>
        <rFont val="Calibri"/>
        <family val="2"/>
      </rPr>
      <t>(حفظ ومتابعة)</t>
    </r>
    <r>
      <rPr>
        <sz val="11"/>
        <color rgb="FF000000"/>
        <rFont val="Calibri"/>
        <family val="2"/>
      </rPr>
      <t xml:space="preserve"> button </t>
    </r>
  </si>
  <si>
    <r>
      <rPr>
        <sz val="11"/>
        <color rgb="FF000000"/>
        <rFont val="Calibri"/>
        <family val="2"/>
      </rPr>
      <t xml:space="preserve">Verify the user able to view the </t>
    </r>
    <r>
      <rPr>
        <b/>
        <sz val="11"/>
        <color rgb="FF000000"/>
        <rFont val="Calibri"/>
        <family val="2"/>
      </rPr>
      <t xml:space="preserve">(رخصة البناء) </t>
    </r>
    <r>
      <rPr>
        <sz val="11"/>
        <color rgb="FF000000"/>
        <rFont val="Calibri"/>
        <family val="2"/>
      </rPr>
      <t>after submitted</t>
    </r>
  </si>
  <si>
    <t>Upload_All_Licenses_TC_02</t>
  </si>
  <si>
    <t>Upload_All_Licenses_TC_03</t>
  </si>
  <si>
    <t>Upload_All_Licenses_TC_04</t>
  </si>
  <si>
    <t>Upload_All_Licenses_TC_05</t>
  </si>
  <si>
    <t>Upload_All_Licenses_TC_06</t>
  </si>
  <si>
    <t>Upload_All_Licenses_TC_07</t>
  </si>
  <si>
    <t>Upload_All_Licenses_TC_08</t>
  </si>
  <si>
    <t>Upload_All_Licenses_TC_09</t>
  </si>
  <si>
    <t>Upload_All_Licenses_TC_10</t>
  </si>
  <si>
    <t>Upload_All_Licenses_TC_11</t>
  </si>
  <si>
    <t>Upload_All_Licenses_TC_12</t>
  </si>
  <si>
    <t>Upload_All_Licenses_TC_13</t>
  </si>
  <si>
    <t>Upload_All_Licenses_TC_14</t>
  </si>
  <si>
    <t>Upload_All_Licenses_TC_15</t>
  </si>
  <si>
    <t>Upload_All_Licenses_TC_16</t>
  </si>
  <si>
    <r>
      <rPr>
        <sz val="11"/>
        <color rgb="FF000000"/>
        <rFont val="Calibri"/>
        <family val="2"/>
        <scheme val="minor"/>
      </rPr>
      <t xml:space="preserve">Verify admin is able to navigate to </t>
    </r>
    <r>
      <rPr>
        <b/>
        <sz val="11"/>
        <color rgb="FF000000"/>
        <rFont val="Calibri"/>
        <family val="2"/>
        <scheme val="minor"/>
      </rPr>
      <t xml:space="preserve">(الحجوزات) </t>
    </r>
    <r>
      <rPr>
        <sz val="11"/>
        <color rgb="FF000000"/>
        <rFont val="Calibri"/>
        <family val="2"/>
        <scheme val="minor"/>
      </rPr>
      <t>page</t>
    </r>
  </si>
  <si>
    <r>
      <rPr>
        <sz val="11"/>
        <color rgb="FF000000"/>
        <rFont val="Calibri"/>
        <family val="2"/>
        <scheme val="minor"/>
      </rPr>
      <t xml:space="preserve">Verify admin is able to view </t>
    </r>
    <r>
      <rPr>
        <b/>
        <sz val="11"/>
        <color rgb="FF000000"/>
        <rFont val="Calibri"/>
        <family val="2"/>
        <scheme val="minor"/>
      </rPr>
      <t xml:space="preserve">(البحث عن طريق) </t>
    </r>
    <r>
      <rPr>
        <sz val="11"/>
        <color rgb="FF000000"/>
        <rFont val="Calibri"/>
        <family val="2"/>
        <scheme val="minor"/>
      </rPr>
      <t>dropdown list</t>
    </r>
  </si>
  <si>
    <r>
      <rPr>
        <sz val="11"/>
        <color rgb="FF000000"/>
        <rFont val="Calibri"/>
        <family val="2"/>
      </rPr>
      <t xml:space="preserve">Verify admin is not able to search if not enter text in </t>
    </r>
    <r>
      <rPr>
        <b/>
        <sz val="11"/>
        <color rgb="FF000000"/>
        <rFont val="Calibri"/>
        <family val="2"/>
      </rPr>
      <t xml:space="preserve">(أدخل قيمة البحث) </t>
    </r>
    <r>
      <rPr>
        <sz val="11"/>
        <color rgb="FF000000"/>
        <rFont val="Calibri"/>
        <family val="2"/>
      </rPr>
      <t>input filed</t>
    </r>
  </si>
  <si>
    <r>
      <rPr>
        <sz val="11"/>
        <color rgb="FF000000"/>
        <rFont val="Calibri"/>
        <family val="2"/>
      </rPr>
      <t xml:space="preserve">Verify admin is able to enter text in </t>
    </r>
    <r>
      <rPr>
        <b/>
        <sz val="11"/>
        <color rgb="FF000000"/>
        <rFont val="Calibri"/>
        <family val="2"/>
      </rPr>
      <t xml:space="preserve">(أدخل قيمة البحث) </t>
    </r>
    <r>
      <rPr>
        <sz val="11"/>
        <color rgb="FF000000"/>
        <rFont val="Calibri"/>
        <family val="2"/>
      </rPr>
      <t>input filed</t>
    </r>
  </si>
  <si>
    <r>
      <rPr>
        <sz val="11"/>
        <color rgb="FF000000"/>
        <rFont val="Calibri"/>
        <family val="2"/>
      </rPr>
      <t xml:space="preserve">Verify admin is not able to view the search result if enter invalid data in </t>
    </r>
    <r>
      <rPr>
        <b/>
        <sz val="11"/>
        <color rgb="FF000000"/>
        <rFont val="Calibri"/>
        <family val="2"/>
      </rPr>
      <t xml:space="preserve">(أدخل قيمة البحث) </t>
    </r>
    <r>
      <rPr>
        <sz val="11"/>
        <color rgb="FF000000"/>
        <rFont val="Calibri"/>
        <family val="2"/>
      </rPr>
      <t>input filed</t>
    </r>
  </si>
  <si>
    <r>
      <rPr>
        <sz val="11"/>
        <color rgb="FF000000"/>
        <rFont val="Calibri"/>
        <family val="2"/>
      </rPr>
      <t xml:space="preserve">Verify admin is able to view the </t>
    </r>
    <r>
      <rPr>
        <b/>
        <sz val="11"/>
        <color rgb="FF000000"/>
        <rFont val="Calibri"/>
        <family val="2"/>
      </rPr>
      <t>(تصريح البناء)</t>
    </r>
    <r>
      <rPr>
        <sz val="11"/>
        <color rgb="FF000000"/>
        <rFont val="Calibri"/>
        <family val="2"/>
      </rPr>
      <t xml:space="preserve"> details</t>
    </r>
  </si>
  <si>
    <r>
      <rPr>
        <sz val="11"/>
        <color rgb="FF000000"/>
        <rFont val="Calibri"/>
        <family val="2"/>
      </rPr>
      <t xml:space="preserve">Verify the functionality of the </t>
    </r>
    <r>
      <rPr>
        <b/>
        <sz val="11"/>
        <color rgb="FF000000"/>
        <rFont val="Calibri"/>
        <family val="2"/>
      </rPr>
      <t>(رفض)</t>
    </r>
    <r>
      <rPr>
        <sz val="11"/>
        <color rgb="FF000000"/>
        <rFont val="Calibri"/>
        <family val="2"/>
      </rPr>
      <t xml:space="preserve"> button </t>
    </r>
  </si>
  <si>
    <r>
      <rPr>
        <sz val="11"/>
        <color rgb="FF000000"/>
        <rFont val="Calibri"/>
        <family val="2"/>
      </rPr>
      <t xml:space="preserve">Verify the functionality of the </t>
    </r>
    <r>
      <rPr>
        <b/>
        <sz val="11"/>
        <color rgb="FF000000"/>
        <rFont val="Calibri"/>
        <family val="2"/>
      </rPr>
      <t>(إلغاء)</t>
    </r>
    <r>
      <rPr>
        <sz val="11"/>
        <color rgb="FF000000"/>
        <rFont val="Calibri"/>
        <family val="2"/>
      </rPr>
      <t xml:space="preserve"> button of the</t>
    </r>
    <r>
      <rPr>
        <b/>
        <sz val="11"/>
        <color rgb="FF000000"/>
        <rFont val="Calibri"/>
        <family val="2"/>
      </rPr>
      <t xml:space="preserve"> (تصريح البناء رفض)</t>
    </r>
    <r>
      <rPr>
        <sz val="11"/>
        <color rgb="FF000000"/>
        <rFont val="Calibri"/>
        <family val="2"/>
      </rPr>
      <t xml:space="preserve"> popup window</t>
    </r>
  </si>
  <si>
    <r>
      <rPr>
        <sz val="11"/>
        <color rgb="FF000000"/>
        <rFont val="Calibri"/>
        <family val="2"/>
      </rPr>
      <t xml:space="preserve">Verify the admin able to enter </t>
    </r>
    <r>
      <rPr>
        <b/>
        <sz val="11"/>
        <color rgb="FF000000"/>
        <rFont val="Calibri"/>
        <family val="2"/>
      </rPr>
      <t>(تصريح البناء رفض)</t>
    </r>
  </si>
  <si>
    <r>
      <rPr>
        <sz val="11"/>
        <color rgb="FF000000"/>
        <rFont val="Calibri"/>
        <family val="2"/>
      </rPr>
      <t xml:space="preserve">Verify the functionality of the </t>
    </r>
    <r>
      <rPr>
        <b/>
        <sz val="11"/>
        <color rgb="FF000000"/>
        <rFont val="Calibri"/>
        <family val="2"/>
      </rPr>
      <t>(تأكيد)</t>
    </r>
    <r>
      <rPr>
        <sz val="11"/>
        <color rgb="FF000000"/>
        <rFont val="Calibri"/>
        <family val="2"/>
      </rPr>
      <t xml:space="preserve"> button of the</t>
    </r>
    <r>
      <rPr>
        <b/>
        <sz val="11"/>
        <color rgb="FF000000"/>
        <rFont val="Calibri"/>
        <family val="2"/>
      </rPr>
      <t xml:space="preserve"> (تصريح البناء رفض)</t>
    </r>
    <r>
      <rPr>
        <sz val="11"/>
        <color rgb="FF000000"/>
        <rFont val="Calibri"/>
        <family val="2"/>
      </rPr>
      <t xml:space="preserve"> popup window</t>
    </r>
  </si>
  <si>
    <t>Upload_All_Licenses_TC_17</t>
  </si>
  <si>
    <t>Upload_All_Licenses_TC_18</t>
  </si>
  <si>
    <t>Upload_All_Licenses_TC_19</t>
  </si>
  <si>
    <t>Upload_All_Licenses_TC_20</t>
  </si>
  <si>
    <t>Upload_All_Licenses_TC_21</t>
  </si>
  <si>
    <t>Upload_All_Licenses_TC_22</t>
  </si>
  <si>
    <t>Upload_All_Licenses_TC_23</t>
  </si>
  <si>
    <t>Upload_All_Licenses_TC_24</t>
  </si>
  <si>
    <t>Upload_All_Licenses_TC_25</t>
  </si>
  <si>
    <t>Upload_All_Licenses_TC_26</t>
  </si>
  <si>
    <t>Upload_All_Licenses_TC_27</t>
  </si>
  <si>
    <r>
      <rPr>
        <sz val="11"/>
        <color rgb="FF000000"/>
        <rFont val="Calibri"/>
        <family val="2"/>
      </rPr>
      <t xml:space="preserve">Verify the functionality of the </t>
    </r>
    <r>
      <rPr>
        <b/>
        <sz val="11"/>
        <color rgb="FF000000"/>
        <rFont val="Calibri"/>
        <family val="2"/>
      </rPr>
      <t>(قبول)</t>
    </r>
    <r>
      <rPr>
        <sz val="11"/>
        <color rgb="FF000000"/>
        <rFont val="Calibri"/>
        <family val="2"/>
      </rPr>
      <t xml:space="preserve"> button</t>
    </r>
  </si>
  <si>
    <r>
      <rPr>
        <sz val="11"/>
        <color rgb="FF000000"/>
        <rFont val="Calibri"/>
        <family val="2"/>
      </rPr>
      <t xml:space="preserve">Verify the functionality of the </t>
    </r>
    <r>
      <rPr>
        <b/>
        <sz val="11"/>
        <color rgb="FF000000"/>
        <rFont val="Calibri"/>
        <family val="2"/>
      </rPr>
      <t>(إلغاء)</t>
    </r>
    <r>
      <rPr>
        <sz val="11"/>
        <color rgb="FF000000"/>
        <rFont val="Calibri"/>
        <family val="2"/>
      </rPr>
      <t xml:space="preserve"> button of the</t>
    </r>
    <r>
      <rPr>
        <b/>
        <sz val="11"/>
        <color rgb="FF000000"/>
        <rFont val="Calibri"/>
        <family val="2"/>
      </rPr>
      <t xml:space="preserve"> (تصريح البناء قبول)</t>
    </r>
    <r>
      <rPr>
        <sz val="11"/>
        <color rgb="FF000000"/>
        <rFont val="Calibri"/>
        <family val="2"/>
      </rPr>
      <t xml:space="preserve"> popup window</t>
    </r>
  </si>
  <si>
    <r>
      <rPr>
        <sz val="11"/>
        <color rgb="FF000000"/>
        <rFont val="Calibri"/>
        <family val="2"/>
      </rPr>
      <t xml:space="preserve">Verify the functionality of the </t>
    </r>
    <r>
      <rPr>
        <b/>
        <sz val="11"/>
        <color rgb="FF000000"/>
        <rFont val="Calibri"/>
        <family val="2"/>
      </rPr>
      <t>(تأكيد)</t>
    </r>
    <r>
      <rPr>
        <sz val="11"/>
        <color rgb="FF000000"/>
        <rFont val="Calibri"/>
        <family val="2"/>
      </rPr>
      <t xml:space="preserve"> button of the</t>
    </r>
    <r>
      <rPr>
        <b/>
        <sz val="11"/>
        <color rgb="FF000000"/>
        <rFont val="Calibri"/>
        <family val="2"/>
      </rPr>
      <t xml:space="preserve"> (تصريح البناء قبول)</t>
    </r>
    <r>
      <rPr>
        <sz val="11"/>
        <color rgb="FF000000"/>
        <rFont val="Calibri"/>
        <family val="2"/>
      </rPr>
      <t xml:space="preserve"> popup window</t>
    </r>
  </si>
  <si>
    <t>Verify the admin able to download the license</t>
  </si>
  <si>
    <t>Upload_All_Licenses_TC_28</t>
  </si>
  <si>
    <t>Upload_All_Licenses_TC_29</t>
  </si>
  <si>
    <t>Upload_All_Licenses_TC_30</t>
  </si>
  <si>
    <t>Upload_All_Licenses_TC_31</t>
  </si>
  <si>
    <t>Upload_File</t>
  </si>
  <si>
    <t>\src\main\resources\ejartest.pdf</t>
  </si>
  <si>
    <t>Building_Permit_Number</t>
  </si>
  <si>
    <t>Invalid_Building_Permit_Number</t>
  </si>
  <si>
    <t>12340</t>
  </si>
  <si>
    <t>Building_Permit_Date_Before_Signing_Date</t>
  </si>
  <si>
    <t>Building_Permit_Date</t>
  </si>
  <si>
    <t>Building_Permit_Date_In_Future</t>
  </si>
  <si>
    <t>2050-01-01</t>
  </si>
  <si>
    <t>2020-01-01</t>
  </si>
  <si>
    <t>Search_Booking_By_AR</t>
  </si>
  <si>
    <t>Search_Booking_By_EN</t>
  </si>
  <si>
    <t>Search_Value</t>
  </si>
  <si>
    <t>Invalid_Search_Value</t>
  </si>
  <si>
    <t>Status_AR</t>
  </si>
  <si>
    <t>Status_EN</t>
  </si>
  <si>
    <t>رقم الهوية الوطنية</t>
  </si>
  <si>
    <t>National ID number</t>
  </si>
  <si>
    <t>33333333333333</t>
  </si>
  <si>
    <t>متعاقد</t>
  </si>
  <si>
    <t>CONTRACTED</t>
  </si>
  <si>
    <t>Reject_Reason</t>
  </si>
  <si>
    <t>Prerequisite the user upload the building permit licenses</t>
  </si>
  <si>
    <t>Upload All Licenses~TC_02</t>
  </si>
  <si>
    <t>TC_03</t>
  </si>
  <si>
    <t>BUILDING PERMIT PHASE</t>
  </si>
  <si>
    <t>تصريح البناء</t>
  </si>
  <si>
    <t>Upload All Licenses~TC_03</t>
  </si>
  <si>
    <t>Upload_Building_Permit_ForApproval</t>
  </si>
  <si>
    <t>Certificate_Number</t>
  </si>
  <si>
    <t>Certificate_Date</t>
  </si>
  <si>
    <t>Verify the admin approve costruction completion certificate</t>
  </si>
  <si>
    <t>Verify the user upload costruction completion certificate</t>
  </si>
  <si>
    <t>Upload_All_Licenses_TC_32</t>
  </si>
  <si>
    <t>Upload_All_Licenses_TC_33</t>
  </si>
  <si>
    <t>Region_AR</t>
  </si>
  <si>
    <t>Region_EN</t>
  </si>
  <si>
    <t>الرياض</t>
  </si>
  <si>
    <t>Riyadh</t>
  </si>
  <si>
    <t>The user upload the licenses (Building Permit)</t>
  </si>
  <si>
    <t>The admin reject the licenses (Building Permit)</t>
  </si>
  <si>
    <t>The admin approve the licenses (Building Permit)</t>
  </si>
  <si>
    <t>The user upload the licenses (Completion Certificate) with approval</t>
  </si>
  <si>
    <t>Module 5</t>
  </si>
  <si>
    <t>https://test-sakani.housingapps.sa</t>
  </si>
  <si>
    <t>https://test-admin-sakani.housingapps.sa</t>
  </si>
  <si>
    <t>super_admin@test1-admin-sakani.housingapps.sa</t>
  </si>
  <si>
    <t>admin</t>
  </si>
  <si>
    <t>LAU 003 interactive map</t>
  </si>
  <si>
    <t>Aa@123456</t>
  </si>
  <si>
    <t>1019208477</t>
  </si>
  <si>
    <t>2024-12-04</t>
  </si>
  <si>
    <t>1037363684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</si>
</sst>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b/>
      <sz val="11"/>
      <color rgb="FFFFFFFF"/>
      <name val="Calibri"/>
      <family val="2"/>
      <charset val="1"/>
    </font>
    <font>
      <b/>
      <sz val="10.5"/>
      <color rgb="FF000000"/>
      <name val="Segoe UI"/>
      <family val="2"/>
      <charset val="1"/>
    </font>
    <font>
      <b/>
      <sz val="12"/>
      <color rgb="FF000000"/>
      <name val="Segoe UI"/>
      <family val="2"/>
      <charset val="1"/>
    </font>
    <font>
      <u/>
      <sz val="11"/>
      <color theme="10"/>
      <name val="Calibri"/>
      <family val="2"/>
      <charset val="1"/>
    </font>
    <font>
      <sz val="8"/>
      <name val="Calibri"/>
      <family val="2"/>
      <charset val="1"/>
    </font>
    <font>
      <sz val="11"/>
      <color rgb="FF000000"/>
      <name val="Calibri"/>
      <family val="2"/>
      <scheme val="minor"/>
    </font>
    <font>
      <sz val="11"/>
      <color rgb="FFFFFFFF"/>
      <name val="Calibri"/>
      <family val="2"/>
    </font>
    <font>
      <sz val="11"/>
      <color rgb="FF000000"/>
      <name val="Calibri"/>
      <family val="2"/>
    </font>
    <font>
      <b/>
      <sz val="11"/>
      <color rgb="FFFFFFFF"/>
      <name val="Calibri"/>
      <family val="2"/>
    </font>
    <font>
      <b/>
      <sz val="11"/>
      <color rgb="FF000000"/>
      <name val="Calibri"/>
      <family val="2"/>
    </font>
    <font>
      <b/>
      <sz val="11"/>
      <color rgb="FF000000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rgb="FF002060"/>
        <bgColor rgb="FF000080"/>
      </patternFill>
    </fill>
    <fill>
      <patternFill patternType="solid">
        <fgColor rgb="FFFFD966"/>
        <bgColor rgb="FFFFCC00"/>
      </patternFill>
    </fill>
    <fill>
      <patternFill patternType="solid">
        <fgColor rgb="FFC6E0B4"/>
        <bgColor rgb="FFCCFFCC"/>
      </patternFill>
    </fill>
    <fill>
      <patternFill patternType="solid">
        <fgColor rgb="FF548135"/>
        <bgColor rgb="FF339966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rgb="FFCCFFCC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rgb="FFFFCC00"/>
      </patternFill>
    </fill>
    <fill>
      <patternFill patternType="solid">
        <fgColor theme="1" tint="0.499984740745262"/>
        <bgColor rgb="FFCCFFCC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0070C0"/>
        <bgColor rgb="FF339966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 applyBorder="0" applyProtection="0"/>
    <xf numFmtId="0" fontId="5" fillId="0" borderId="0" applyNumberFormat="0" applyFill="0" applyBorder="0" applyAlignment="0" applyProtection="0"/>
  </cellStyleXfs>
  <cellXfs count="60">
    <xf numFmtId="0" fontId="0" fillId="0" borderId="0" xfId="0"/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center"/>
    </xf>
    <xf numFmtId="0" fontId="2" fillId="5" borderId="1" xfId="0" applyFont="1" applyFill="1" applyBorder="1"/>
    <xf numFmtId="0" fontId="5" fillId="0" borderId="1" xfId="2" applyBorder="1"/>
    <xf numFmtId="0" fontId="0" fillId="0" borderId="1" xfId="0" quotePrefix="1" applyBorder="1"/>
    <xf numFmtId="0" fontId="0" fillId="6" borderId="1" xfId="0" applyFill="1" applyBorder="1"/>
    <xf numFmtId="0" fontId="3" fillId="7" borderId="1" xfId="0" applyFont="1" applyFill="1" applyBorder="1" applyAlignment="1">
      <alignment horizontal="left"/>
    </xf>
    <xf numFmtId="0" fontId="0" fillId="8" borderId="1" xfId="0" applyFill="1" applyBorder="1"/>
    <xf numFmtId="0" fontId="5" fillId="0" borderId="1" xfId="2" applyBorder="1" applyAlignment="1" applyProtection="1"/>
    <xf numFmtId="0" fontId="0" fillId="0" borderId="1" xfId="0" quotePrefix="1" applyBorder="1" applyAlignment="1">
      <alignment horizontal="left"/>
    </xf>
    <xf numFmtId="0" fontId="3" fillId="4" borderId="1" xfId="0" applyFont="1" applyFill="1" applyBorder="1" applyAlignment="1">
      <alignment horizontal="left"/>
    </xf>
    <xf numFmtId="0" fontId="0" fillId="9" borderId="1" xfId="0" applyFill="1" applyBorder="1"/>
    <xf numFmtId="0" fontId="0" fillId="9" borderId="1" xfId="0" applyFill="1" applyBorder="1" applyAlignment="1">
      <alignment horizontal="center"/>
    </xf>
    <xf numFmtId="0" fontId="7" fillId="9" borderId="1" xfId="0" applyFont="1" applyFill="1" applyBorder="1"/>
    <xf numFmtId="0" fontId="2" fillId="5" borderId="1" xfId="0" quotePrefix="1" applyFont="1" applyFill="1" applyBorder="1"/>
    <xf numFmtId="0" fontId="3" fillId="10" borderId="1" xfId="0" applyFont="1" applyFill="1" applyBorder="1" applyAlignment="1">
      <alignment horizontal="left"/>
    </xf>
    <xf numFmtId="0" fontId="0" fillId="11" borderId="1" xfId="0" applyFill="1" applyBorder="1"/>
    <xf numFmtId="0" fontId="0" fillId="12" borderId="1" xfId="0" applyFill="1" applyBorder="1" applyAlignment="1">
      <alignment horizontal="left"/>
    </xf>
    <xf numFmtId="0" fontId="0" fillId="13" borderId="1" xfId="0" applyFill="1" applyBorder="1"/>
    <xf numFmtId="0" fontId="0" fillId="14" borderId="1" xfId="0" applyFill="1" applyBorder="1"/>
    <xf numFmtId="0" fontId="0" fillId="15" borderId="1" xfId="0" applyFill="1" applyBorder="1"/>
    <xf numFmtId="0" fontId="0" fillId="16" borderId="1" xfId="0" applyFill="1" applyBorder="1"/>
    <xf numFmtId="0" fontId="0" fillId="12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8" fillId="5" borderId="1" xfId="0" quotePrefix="1" applyFont="1" applyFill="1" applyBorder="1"/>
    <xf numFmtId="0" fontId="0" fillId="19" borderId="1" xfId="0" applyFill="1" applyBorder="1"/>
    <xf numFmtId="0" fontId="0" fillId="20" borderId="1" xfId="0" applyFill="1" applyBorder="1"/>
    <xf numFmtId="0" fontId="0" fillId="21" borderId="1" xfId="0" applyFill="1" applyBorder="1"/>
    <xf numFmtId="0" fontId="0" fillId="22" borderId="1" xfId="0" applyFill="1" applyBorder="1"/>
    <xf numFmtId="0" fontId="0" fillId="23" borderId="1" xfId="0" applyFill="1" applyBorder="1"/>
    <xf numFmtId="0" fontId="0" fillId="24" borderId="1" xfId="0" applyFill="1" applyBorder="1"/>
    <xf numFmtId="0" fontId="2" fillId="5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17" borderId="1" xfId="0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5" fillId="0" borderId="1" xfId="2" applyFill="1" applyBorder="1"/>
    <xf numFmtId="0" fontId="9" fillId="25" borderId="1" xfId="0" applyFont="1" applyFill="1" applyBorder="1" applyAlignment="1">
      <alignment vertical="center"/>
    </xf>
    <xf numFmtId="0" fontId="5" fillId="0" borderId="1" xfId="2" quotePrefix="1" applyBorder="1"/>
    <xf numFmtId="0" fontId="9" fillId="18" borderId="1" xfId="0" applyFont="1" applyFill="1" applyBorder="1" applyAlignment="1">
      <alignment vertical="center" wrapText="1"/>
    </xf>
    <xf numFmtId="0" fontId="9" fillId="18" borderId="1" xfId="0" applyFont="1" applyFill="1" applyBorder="1" applyAlignment="1">
      <alignment vertical="center"/>
    </xf>
    <xf numFmtId="0" fontId="9" fillId="18" borderId="5" xfId="0" applyFont="1" applyFill="1" applyBorder="1" applyAlignment="1">
      <alignment vertical="center"/>
    </xf>
    <xf numFmtId="0" fontId="9" fillId="18" borderId="6" xfId="0" applyFont="1" applyFill="1" applyBorder="1" applyAlignment="1">
      <alignment vertical="center"/>
    </xf>
    <xf numFmtId="0" fontId="7" fillId="18" borderId="1" xfId="0" applyFont="1" applyFill="1" applyBorder="1" applyAlignment="1">
      <alignment vertical="center"/>
    </xf>
    <xf numFmtId="0" fontId="2" fillId="26" borderId="1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</cellXfs>
  <cellStyles count="3">
    <cellStyle name="Hyperlink" xfId="2" builtinId="8"/>
    <cellStyle name="Hyperlink 2" xfId="1" xr:uid="{00000000-0005-0000-0000-000006000000}"/>
    <cellStyle name="Normal" xfId="0" builtinId="0"/>
  </cellStyles>
  <dxfs count="14">
    <dxf>
      <fill>
        <patternFill patternType="solid">
          <fgColor auto="1"/>
          <bgColor rgb="FFFF9393"/>
        </patternFill>
      </fill>
    </dxf>
    <dxf>
      <fill>
        <patternFill>
          <bgColor rgb="FFBCE997"/>
        </patternFill>
      </fill>
    </dxf>
    <dxf>
      <fill>
        <patternFill patternType="solid">
          <fgColor auto="1"/>
          <bgColor rgb="FFFF9393"/>
        </patternFill>
      </fill>
    </dxf>
    <dxf>
      <fill>
        <patternFill>
          <bgColor rgb="FFBCE99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rgb="FFFF9393"/>
        </patternFill>
      </fill>
    </dxf>
    <dxf>
      <fill>
        <patternFill>
          <bgColor rgb="FFBCE99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rgb="FFFF9393"/>
        </patternFill>
      </fill>
    </dxf>
    <dxf>
      <fill>
        <patternFill>
          <bgColor rgb="FFBCE99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548135"/>
      <rgbColor rgb="FF800080"/>
      <rgbColor rgb="FF008080"/>
      <rgbColor rgb="FFC6E0B4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D966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ABA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super_admin@stg-admin-sakani.housingapps.sa" TargetMode="External"/><Relationship Id="rId2" Type="http://schemas.openxmlformats.org/officeDocument/2006/relationships/hyperlink" Target="https://test-admin-sakani.housingapps.sa/" TargetMode="External"/><Relationship Id="rId1" Type="http://schemas.openxmlformats.org/officeDocument/2006/relationships/hyperlink" Target="https://test-sakani.housingapps.sa/" TargetMode="External"/><Relationship Id="rId5" Type="http://schemas.openxmlformats.org/officeDocument/2006/relationships/hyperlink" Target="mailto:super_admin@stg-admin-sakani.housingapps.sa" TargetMode="External"/><Relationship Id="rId4" Type="http://schemas.openxmlformats.org/officeDocument/2006/relationships/hyperlink" Target="https://test-admin-sakani.housingapps.sa/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test-ejar3.housingapps.sa/" TargetMode="External"/><Relationship Id="rId3" Type="http://schemas.openxmlformats.org/officeDocument/2006/relationships/hyperlink" Target="https://test-ejar3.housingapps.sa/" TargetMode="External"/><Relationship Id="rId7" Type="http://schemas.openxmlformats.org/officeDocument/2006/relationships/hyperlink" Target="https://test-ejar3.housingapps.sa/" TargetMode="External"/><Relationship Id="rId2" Type="http://schemas.openxmlformats.org/officeDocument/2006/relationships/hyperlink" Target="https://test-ejar3.housingapps.sa/" TargetMode="External"/><Relationship Id="rId1" Type="http://schemas.openxmlformats.org/officeDocument/2006/relationships/hyperlink" Target="https://test-ejar3.housingapps.sa/" TargetMode="External"/><Relationship Id="rId6" Type="http://schemas.openxmlformats.org/officeDocument/2006/relationships/hyperlink" Target="https://test-ejar3.housingapps.sa/" TargetMode="External"/><Relationship Id="rId5" Type="http://schemas.openxmlformats.org/officeDocument/2006/relationships/hyperlink" Target="https://test-ejar3.housingapps.sa/" TargetMode="External"/><Relationship Id="rId4" Type="http://schemas.openxmlformats.org/officeDocument/2006/relationships/hyperlink" Target="https://test-ejar3.housingapps.sa/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test-ejar3.housingapps.sa/" TargetMode="External"/><Relationship Id="rId3" Type="http://schemas.openxmlformats.org/officeDocument/2006/relationships/hyperlink" Target="https://test-ejar3.housingapps.sa/" TargetMode="External"/><Relationship Id="rId7" Type="http://schemas.openxmlformats.org/officeDocument/2006/relationships/hyperlink" Target="https://test-ejar3.housingapps.sa/" TargetMode="External"/><Relationship Id="rId2" Type="http://schemas.openxmlformats.org/officeDocument/2006/relationships/hyperlink" Target="https://test-ejar3.housingapps.sa/" TargetMode="External"/><Relationship Id="rId1" Type="http://schemas.openxmlformats.org/officeDocument/2006/relationships/hyperlink" Target="https://test-ejar3.housingapps.sa/" TargetMode="External"/><Relationship Id="rId6" Type="http://schemas.openxmlformats.org/officeDocument/2006/relationships/hyperlink" Target="https://test-ejar3.housingapps.sa/" TargetMode="External"/><Relationship Id="rId11" Type="http://schemas.openxmlformats.org/officeDocument/2006/relationships/hyperlink" Target="https://test-ejar3.housingapps.sa/" TargetMode="External"/><Relationship Id="rId5" Type="http://schemas.openxmlformats.org/officeDocument/2006/relationships/hyperlink" Target="https://test-ejar3.housingapps.sa/" TargetMode="External"/><Relationship Id="rId10" Type="http://schemas.openxmlformats.org/officeDocument/2006/relationships/hyperlink" Target="https://test-ejar3.housingapps.sa/" TargetMode="External"/><Relationship Id="rId4" Type="http://schemas.openxmlformats.org/officeDocument/2006/relationships/hyperlink" Target="https://test-ejar3.housingapps.sa/" TargetMode="External"/><Relationship Id="rId9" Type="http://schemas.openxmlformats.org/officeDocument/2006/relationships/hyperlink" Target="https://test-ejar3.housingapps.s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0"/>
  <sheetViews>
    <sheetView zoomScale="60" zoomScaleNormal="60" workbookViewId="0">
      <pane xSplit="1" ySplit="1" topLeftCell="C2" activePane="bottomRight" state="frozen"/>
      <selection activeCell="G5" sqref="G5"/>
      <selection pane="topRight" activeCell="G5" sqref="G5"/>
      <selection pane="bottomLeft" activeCell="G5" sqref="G5"/>
      <selection pane="bottomRight" activeCell="J11" sqref="J11:J12"/>
    </sheetView>
  </sheetViews>
  <sheetFormatPr defaultColWidth="11.5546875" defaultRowHeight="30" customHeight="1" x14ac:dyDescent="0.3"/>
  <cols>
    <col min="1" max="1" width="13.21875" style="35" bestFit="1" customWidth="1"/>
    <col min="2" max="2" width="26.21875" style="2" customWidth="1"/>
    <col min="3" max="4" width="102" style="2" bestFit="1" customWidth="1"/>
    <col min="5" max="5" width="40.44140625" style="2" bestFit="1" customWidth="1"/>
    <col min="6" max="6" width="29.44140625" style="2" customWidth="1"/>
    <col min="7" max="7" width="31.33203125" style="2" bestFit="1" customWidth="1"/>
    <col min="8" max="8" width="10.6640625" style="3" customWidth="1"/>
    <col min="9" max="9" width="13.21875" style="3" customWidth="1"/>
    <col min="10" max="10" width="14.6640625" style="3" bestFit="1" customWidth="1"/>
    <col min="11" max="11" width="12.6640625" style="3" bestFit="1" customWidth="1"/>
    <col min="12" max="12" width="13.21875" style="45" bestFit="1" customWidth="1"/>
    <col min="13" max="13" width="42.88671875" style="3" customWidth="1"/>
    <col min="14" max="16384" width="11.5546875" style="2"/>
  </cols>
  <sheetData>
    <row r="1" spans="1:13" s="3" customFormat="1" ht="30" customHeight="1" x14ac:dyDescent="0.3">
      <c r="A1" s="43" t="s">
        <v>0</v>
      </c>
      <c r="B1" s="43" t="s">
        <v>1</v>
      </c>
      <c r="C1" s="43" t="s">
        <v>2</v>
      </c>
      <c r="D1" s="43" t="s">
        <v>3</v>
      </c>
      <c r="E1" s="43" t="s">
        <v>4</v>
      </c>
      <c r="F1" s="43" t="s">
        <v>5</v>
      </c>
      <c r="G1" s="43" t="s">
        <v>6</v>
      </c>
      <c r="H1" s="43" t="s">
        <v>7</v>
      </c>
      <c r="I1" s="43" t="s">
        <v>8</v>
      </c>
      <c r="J1" s="43" t="s">
        <v>9</v>
      </c>
      <c r="K1" s="43" t="s">
        <v>10</v>
      </c>
      <c r="L1" s="44" t="s">
        <v>11</v>
      </c>
      <c r="M1" s="43" t="s">
        <v>245</v>
      </c>
    </row>
    <row r="2" spans="1:13" ht="30" customHeight="1" x14ac:dyDescent="0.3">
      <c r="A2" s="39" t="s">
        <v>43</v>
      </c>
      <c r="B2" s="40" t="s">
        <v>257</v>
      </c>
      <c r="C2" s="40" t="s">
        <v>258</v>
      </c>
      <c r="D2" s="40"/>
      <c r="E2" s="41" t="s">
        <v>12</v>
      </c>
      <c r="F2" s="41" t="s">
        <v>12</v>
      </c>
      <c r="G2" s="41" t="s">
        <v>12</v>
      </c>
      <c r="H2" s="42" t="s">
        <v>12</v>
      </c>
      <c r="I2" s="42"/>
      <c r="J2" s="42" t="s">
        <v>12</v>
      </c>
      <c r="K2" s="42"/>
      <c r="L2" s="46"/>
      <c r="M2" s="42"/>
    </row>
    <row r="3" spans="1:13" ht="30" customHeight="1" x14ac:dyDescent="0.3">
      <c r="A3" s="36">
        <v>1</v>
      </c>
      <c r="B3" s="49" t="s">
        <v>258</v>
      </c>
      <c r="C3" s="51" t="s">
        <v>259</v>
      </c>
      <c r="D3" s="51" t="s">
        <v>259</v>
      </c>
      <c r="E3" s="37" t="s">
        <v>260</v>
      </c>
      <c r="F3" s="37" t="s">
        <v>261</v>
      </c>
      <c r="G3" s="37" t="s">
        <v>260</v>
      </c>
      <c r="H3" s="35" t="s">
        <v>14</v>
      </c>
      <c r="I3" s="35" t="s">
        <v>248</v>
      </c>
      <c r="J3" s="38" t="s">
        <v>28</v>
      </c>
      <c r="K3" s="35">
        <v>1</v>
      </c>
      <c r="L3" s="47">
        <v>1</v>
      </c>
      <c r="M3" s="35"/>
    </row>
    <row r="4" spans="1:13" ht="30" customHeight="1" x14ac:dyDescent="0.3">
      <c r="A4" s="39" t="s">
        <v>249</v>
      </c>
      <c r="B4" s="40" t="s">
        <v>257</v>
      </c>
      <c r="C4" s="40" t="s">
        <v>360</v>
      </c>
      <c r="D4" s="40"/>
      <c r="E4" s="41" t="s">
        <v>12</v>
      </c>
      <c r="F4" s="41" t="s">
        <v>12</v>
      </c>
      <c r="G4" s="41" t="s">
        <v>12</v>
      </c>
      <c r="H4" s="42" t="s">
        <v>12</v>
      </c>
      <c r="I4" s="42"/>
      <c r="J4" s="42" t="s">
        <v>12</v>
      </c>
      <c r="K4" s="42"/>
      <c r="L4" s="46"/>
      <c r="M4" s="42"/>
    </row>
    <row r="5" spans="1:13" ht="30" customHeight="1" x14ac:dyDescent="0.3">
      <c r="A5" s="36">
        <v>2</v>
      </c>
      <c r="B5" s="49" t="s">
        <v>360</v>
      </c>
      <c r="C5" s="52" t="s">
        <v>262</v>
      </c>
      <c r="D5" s="52" t="s">
        <v>262</v>
      </c>
      <c r="E5" s="37" t="s">
        <v>277</v>
      </c>
      <c r="F5" s="37" t="s">
        <v>261</v>
      </c>
      <c r="G5" s="37" t="s">
        <v>277</v>
      </c>
      <c r="H5" s="35" t="s">
        <v>14</v>
      </c>
      <c r="I5" s="35" t="s">
        <v>248</v>
      </c>
      <c r="J5" s="38" t="s">
        <v>28</v>
      </c>
      <c r="K5" s="35">
        <v>1</v>
      </c>
      <c r="L5" s="47">
        <v>2</v>
      </c>
      <c r="M5" s="35"/>
    </row>
    <row r="6" spans="1:13" ht="30" customHeight="1" x14ac:dyDescent="0.3">
      <c r="A6" s="36">
        <v>3</v>
      </c>
      <c r="B6" s="49" t="s">
        <v>360</v>
      </c>
      <c r="C6" s="52" t="s">
        <v>263</v>
      </c>
      <c r="D6" s="52" t="s">
        <v>263</v>
      </c>
      <c r="E6" s="37" t="s">
        <v>278</v>
      </c>
      <c r="F6" s="37" t="s">
        <v>261</v>
      </c>
      <c r="G6" s="37" t="s">
        <v>278</v>
      </c>
      <c r="H6" s="35" t="s">
        <v>14</v>
      </c>
      <c r="I6" s="35" t="s">
        <v>248</v>
      </c>
      <c r="J6" s="38" t="s">
        <v>28</v>
      </c>
      <c r="K6" s="35">
        <v>1</v>
      </c>
      <c r="L6" s="47">
        <v>3</v>
      </c>
      <c r="M6" s="35"/>
    </row>
    <row r="7" spans="1:13" ht="30" customHeight="1" x14ac:dyDescent="0.3">
      <c r="A7" s="36">
        <v>4</v>
      </c>
      <c r="B7" s="49" t="s">
        <v>360</v>
      </c>
      <c r="C7" s="52" t="s">
        <v>264</v>
      </c>
      <c r="D7" s="52" t="s">
        <v>264</v>
      </c>
      <c r="E7" s="37" t="s">
        <v>279</v>
      </c>
      <c r="F7" s="37" t="s">
        <v>261</v>
      </c>
      <c r="G7" s="37" t="s">
        <v>279</v>
      </c>
      <c r="H7" s="35" t="s">
        <v>14</v>
      </c>
      <c r="I7" s="35" t="s">
        <v>248</v>
      </c>
      <c r="J7" s="38" t="s">
        <v>28</v>
      </c>
      <c r="K7" s="35">
        <v>1</v>
      </c>
      <c r="L7" s="47">
        <v>4</v>
      </c>
      <c r="M7" s="35"/>
    </row>
    <row r="8" spans="1:13" ht="30" customHeight="1" x14ac:dyDescent="0.3">
      <c r="A8" s="36">
        <v>5</v>
      </c>
      <c r="B8" s="49" t="s">
        <v>360</v>
      </c>
      <c r="C8" s="52" t="s">
        <v>265</v>
      </c>
      <c r="D8" s="52" t="s">
        <v>265</v>
      </c>
      <c r="E8" s="37" t="s">
        <v>280</v>
      </c>
      <c r="F8" s="37" t="s">
        <v>261</v>
      </c>
      <c r="G8" s="37" t="s">
        <v>280</v>
      </c>
      <c r="H8" s="35" t="s">
        <v>14</v>
      </c>
      <c r="I8" s="35" t="s">
        <v>248</v>
      </c>
      <c r="J8" s="38" t="s">
        <v>28</v>
      </c>
      <c r="K8" s="35">
        <v>1</v>
      </c>
      <c r="L8" s="47">
        <v>5</v>
      </c>
      <c r="M8" s="35"/>
    </row>
    <row r="9" spans="1:13" ht="30" customHeight="1" x14ac:dyDescent="0.3">
      <c r="A9" s="36">
        <v>6</v>
      </c>
      <c r="B9" s="49" t="s">
        <v>360</v>
      </c>
      <c r="C9" s="52" t="s">
        <v>266</v>
      </c>
      <c r="D9" s="52" t="s">
        <v>266</v>
      </c>
      <c r="E9" s="37" t="s">
        <v>281</v>
      </c>
      <c r="F9" s="37" t="s">
        <v>261</v>
      </c>
      <c r="G9" s="37" t="s">
        <v>281</v>
      </c>
      <c r="H9" s="35" t="s">
        <v>14</v>
      </c>
      <c r="I9" s="35" t="s">
        <v>248</v>
      </c>
      <c r="J9" s="38" t="s">
        <v>28</v>
      </c>
      <c r="K9" s="35">
        <v>1</v>
      </c>
      <c r="L9" s="47">
        <v>6</v>
      </c>
    </row>
    <row r="10" spans="1:13" ht="30" customHeight="1" x14ac:dyDescent="0.3">
      <c r="A10" s="36">
        <v>7</v>
      </c>
      <c r="B10" s="49" t="s">
        <v>360</v>
      </c>
      <c r="C10" s="52" t="s">
        <v>267</v>
      </c>
      <c r="D10" s="52" t="s">
        <v>267</v>
      </c>
      <c r="E10" s="37" t="s">
        <v>282</v>
      </c>
      <c r="F10" s="37" t="s">
        <v>261</v>
      </c>
      <c r="G10" s="37" t="s">
        <v>282</v>
      </c>
      <c r="H10" s="35" t="s">
        <v>14</v>
      </c>
      <c r="I10" s="35" t="s">
        <v>248</v>
      </c>
      <c r="J10" s="38" t="s">
        <v>28</v>
      </c>
      <c r="K10" s="35">
        <v>1</v>
      </c>
      <c r="L10" s="47">
        <v>7</v>
      </c>
    </row>
    <row r="11" spans="1:13" ht="30" customHeight="1" x14ac:dyDescent="0.3">
      <c r="A11" s="36">
        <v>8</v>
      </c>
      <c r="B11" s="49" t="s">
        <v>360</v>
      </c>
      <c r="C11" s="52" t="s">
        <v>268</v>
      </c>
      <c r="D11" s="52" t="s">
        <v>268</v>
      </c>
      <c r="E11" s="37" t="s">
        <v>283</v>
      </c>
      <c r="F11" s="37" t="s">
        <v>261</v>
      </c>
      <c r="G11" s="37" t="s">
        <v>283</v>
      </c>
      <c r="H11" s="35" t="s">
        <v>14</v>
      </c>
      <c r="I11" s="35" t="s">
        <v>248</v>
      </c>
      <c r="J11" s="38" t="s">
        <v>42</v>
      </c>
      <c r="K11" s="35">
        <v>1</v>
      </c>
      <c r="L11" s="47">
        <v>8</v>
      </c>
    </row>
    <row r="12" spans="1:13" ht="30" customHeight="1" x14ac:dyDescent="0.3">
      <c r="A12" s="36">
        <v>9</v>
      </c>
      <c r="B12" s="49" t="s">
        <v>360</v>
      </c>
      <c r="C12" s="52" t="s">
        <v>269</v>
      </c>
      <c r="D12" s="52" t="s">
        <v>269</v>
      </c>
      <c r="E12" s="37" t="s">
        <v>284</v>
      </c>
      <c r="F12" s="37" t="s">
        <v>261</v>
      </c>
      <c r="G12" s="37" t="s">
        <v>284</v>
      </c>
      <c r="H12" s="35" t="s">
        <v>14</v>
      </c>
      <c r="I12" s="35" t="s">
        <v>248</v>
      </c>
      <c r="J12" s="38" t="s">
        <v>42</v>
      </c>
      <c r="K12" s="35">
        <v>1</v>
      </c>
      <c r="L12" s="47">
        <v>9</v>
      </c>
    </row>
    <row r="13" spans="1:13" ht="30" customHeight="1" x14ac:dyDescent="0.3">
      <c r="A13" s="36">
        <v>10</v>
      </c>
      <c r="B13" s="49" t="s">
        <v>360</v>
      </c>
      <c r="C13" s="52" t="s">
        <v>270</v>
      </c>
      <c r="D13" s="52" t="s">
        <v>270</v>
      </c>
      <c r="E13" s="37" t="s">
        <v>285</v>
      </c>
      <c r="F13" s="37" t="s">
        <v>261</v>
      </c>
      <c r="G13" s="37" t="s">
        <v>285</v>
      </c>
      <c r="H13" s="35" t="s">
        <v>14</v>
      </c>
      <c r="I13" s="35" t="s">
        <v>248</v>
      </c>
      <c r="J13" s="38" t="s">
        <v>28</v>
      </c>
      <c r="K13" s="35">
        <v>1</v>
      </c>
      <c r="L13" s="47">
        <v>10</v>
      </c>
    </row>
    <row r="14" spans="1:13" ht="30" customHeight="1" x14ac:dyDescent="0.3">
      <c r="A14" s="36">
        <v>11</v>
      </c>
      <c r="B14" s="49" t="s">
        <v>360</v>
      </c>
      <c r="C14" s="52" t="s">
        <v>271</v>
      </c>
      <c r="D14" s="52" t="s">
        <v>271</v>
      </c>
      <c r="E14" s="37" t="s">
        <v>286</v>
      </c>
      <c r="F14" s="37" t="s">
        <v>261</v>
      </c>
      <c r="G14" s="37" t="s">
        <v>286</v>
      </c>
      <c r="H14" s="35" t="s">
        <v>14</v>
      </c>
      <c r="I14" s="35" t="s">
        <v>248</v>
      </c>
      <c r="J14" s="38" t="s">
        <v>28</v>
      </c>
      <c r="K14" s="35">
        <v>1</v>
      </c>
      <c r="L14" s="47">
        <v>11</v>
      </c>
    </row>
    <row r="15" spans="1:13" ht="30" customHeight="1" x14ac:dyDescent="0.3">
      <c r="A15" s="36">
        <v>12</v>
      </c>
      <c r="B15" s="49" t="s">
        <v>360</v>
      </c>
      <c r="C15" s="52" t="s">
        <v>272</v>
      </c>
      <c r="D15" s="52" t="s">
        <v>272</v>
      </c>
      <c r="E15" s="37" t="s">
        <v>287</v>
      </c>
      <c r="F15" s="37" t="s">
        <v>261</v>
      </c>
      <c r="G15" s="37" t="s">
        <v>287</v>
      </c>
      <c r="H15" s="35" t="s">
        <v>14</v>
      </c>
      <c r="I15" s="35" t="s">
        <v>248</v>
      </c>
      <c r="J15" s="38" t="s">
        <v>28</v>
      </c>
      <c r="K15" s="35">
        <v>1</v>
      </c>
      <c r="L15" s="47">
        <v>12</v>
      </c>
    </row>
    <row r="16" spans="1:13" ht="30" customHeight="1" x14ac:dyDescent="0.3">
      <c r="A16" s="36">
        <v>13</v>
      </c>
      <c r="B16" s="49" t="s">
        <v>360</v>
      </c>
      <c r="C16" s="53" t="s">
        <v>273</v>
      </c>
      <c r="D16" s="53" t="s">
        <v>273</v>
      </c>
      <c r="E16" s="37" t="s">
        <v>288</v>
      </c>
      <c r="F16" s="37" t="s">
        <v>261</v>
      </c>
      <c r="G16" s="37" t="s">
        <v>288</v>
      </c>
      <c r="H16" s="35" t="s">
        <v>14</v>
      </c>
      <c r="I16" s="35" t="s">
        <v>248</v>
      </c>
      <c r="J16" s="38" t="s">
        <v>28</v>
      </c>
      <c r="K16" s="35">
        <v>1</v>
      </c>
      <c r="L16" s="47">
        <v>13</v>
      </c>
    </row>
    <row r="17" spans="1:13" ht="30" customHeight="1" x14ac:dyDescent="0.3">
      <c r="A17" s="36">
        <v>14</v>
      </c>
      <c r="B17" s="49" t="s">
        <v>360</v>
      </c>
      <c r="C17" s="54" t="s">
        <v>274</v>
      </c>
      <c r="D17" s="54" t="s">
        <v>274</v>
      </c>
      <c r="E17" s="37" t="s">
        <v>289</v>
      </c>
      <c r="F17" s="37" t="s">
        <v>261</v>
      </c>
      <c r="G17" s="37" t="s">
        <v>289</v>
      </c>
      <c r="H17" s="35" t="s">
        <v>14</v>
      </c>
      <c r="I17" s="35" t="s">
        <v>248</v>
      </c>
      <c r="J17" s="38" t="s">
        <v>28</v>
      </c>
      <c r="K17" s="35">
        <v>1</v>
      </c>
      <c r="L17" s="47">
        <v>14</v>
      </c>
    </row>
    <row r="18" spans="1:13" ht="30" customHeight="1" x14ac:dyDescent="0.3">
      <c r="A18" s="36">
        <v>15</v>
      </c>
      <c r="B18" s="49" t="s">
        <v>360</v>
      </c>
      <c r="C18" s="52" t="s">
        <v>275</v>
      </c>
      <c r="D18" s="52" t="s">
        <v>275</v>
      </c>
      <c r="E18" s="37" t="s">
        <v>290</v>
      </c>
      <c r="F18" s="37" t="s">
        <v>261</v>
      </c>
      <c r="G18" s="37" t="s">
        <v>290</v>
      </c>
      <c r="H18" s="35" t="s">
        <v>14</v>
      </c>
      <c r="I18" s="35" t="s">
        <v>248</v>
      </c>
      <c r="J18" s="38" t="s">
        <v>28</v>
      </c>
      <c r="K18" s="35">
        <v>1</v>
      </c>
      <c r="L18" s="47">
        <v>15</v>
      </c>
    </row>
    <row r="19" spans="1:13" ht="30" customHeight="1" x14ac:dyDescent="0.3">
      <c r="A19" s="36">
        <v>16</v>
      </c>
      <c r="B19" s="49" t="s">
        <v>360</v>
      </c>
      <c r="C19" s="52" t="s">
        <v>276</v>
      </c>
      <c r="D19" s="52" t="s">
        <v>276</v>
      </c>
      <c r="E19" s="37" t="s">
        <v>291</v>
      </c>
      <c r="F19" s="37" t="s">
        <v>261</v>
      </c>
      <c r="G19" s="37" t="s">
        <v>291</v>
      </c>
      <c r="H19" s="35" t="s">
        <v>14</v>
      </c>
      <c r="I19" s="35" t="s">
        <v>248</v>
      </c>
      <c r="J19" s="38" t="s">
        <v>28</v>
      </c>
      <c r="K19" s="35">
        <v>1</v>
      </c>
      <c r="L19" s="47">
        <v>16</v>
      </c>
    </row>
    <row r="20" spans="1:13" ht="30" customHeight="1" x14ac:dyDescent="0.3">
      <c r="A20" s="39" t="s">
        <v>250</v>
      </c>
      <c r="B20" s="40" t="s">
        <v>257</v>
      </c>
      <c r="C20" s="40" t="s">
        <v>361</v>
      </c>
      <c r="D20" s="40"/>
      <c r="E20" s="41" t="s">
        <v>12</v>
      </c>
      <c r="F20" s="41" t="s">
        <v>12</v>
      </c>
      <c r="G20" s="41" t="s">
        <v>12</v>
      </c>
      <c r="H20" s="42" t="s">
        <v>12</v>
      </c>
      <c r="I20" s="42"/>
      <c r="J20" s="42" t="s">
        <v>12</v>
      </c>
      <c r="K20" s="42"/>
      <c r="L20" s="46"/>
      <c r="M20" s="42"/>
    </row>
    <row r="21" spans="1:13" ht="30" customHeight="1" x14ac:dyDescent="0.3">
      <c r="A21" s="36">
        <v>17</v>
      </c>
      <c r="B21" s="49" t="s">
        <v>361</v>
      </c>
      <c r="C21" s="55" t="s">
        <v>292</v>
      </c>
      <c r="D21" s="55" t="s">
        <v>292</v>
      </c>
      <c r="E21" s="37" t="s">
        <v>302</v>
      </c>
      <c r="F21" s="37" t="s">
        <v>344</v>
      </c>
      <c r="G21" s="37" t="s">
        <v>302</v>
      </c>
      <c r="H21" s="35" t="s">
        <v>14</v>
      </c>
      <c r="I21" s="35" t="s">
        <v>248</v>
      </c>
      <c r="J21" s="38" t="s">
        <v>28</v>
      </c>
      <c r="K21" s="35">
        <v>1</v>
      </c>
      <c r="L21" s="47">
        <v>17</v>
      </c>
    </row>
    <row r="22" spans="1:13" ht="30" customHeight="1" x14ac:dyDescent="0.3">
      <c r="A22" s="36">
        <v>18</v>
      </c>
      <c r="B22" s="49" t="s">
        <v>361</v>
      </c>
      <c r="C22" s="55" t="s">
        <v>293</v>
      </c>
      <c r="D22" s="55" t="s">
        <v>293</v>
      </c>
      <c r="E22" s="37" t="s">
        <v>303</v>
      </c>
      <c r="F22" s="37" t="s">
        <v>344</v>
      </c>
      <c r="G22" s="37" t="s">
        <v>303</v>
      </c>
      <c r="H22" s="35" t="s">
        <v>14</v>
      </c>
      <c r="I22" s="35" t="s">
        <v>248</v>
      </c>
      <c r="J22" s="38" t="s">
        <v>28</v>
      </c>
      <c r="K22" s="35">
        <v>1</v>
      </c>
      <c r="L22" s="47">
        <v>18</v>
      </c>
    </row>
    <row r="23" spans="1:13" ht="30" customHeight="1" x14ac:dyDescent="0.3">
      <c r="A23" s="36">
        <v>19</v>
      </c>
      <c r="B23" s="49" t="s">
        <v>361</v>
      </c>
      <c r="C23" s="52" t="s">
        <v>294</v>
      </c>
      <c r="D23" s="52" t="s">
        <v>294</v>
      </c>
      <c r="E23" s="37" t="s">
        <v>304</v>
      </c>
      <c r="F23" s="37" t="s">
        <v>344</v>
      </c>
      <c r="G23" s="37" t="s">
        <v>304</v>
      </c>
      <c r="H23" s="35" t="s">
        <v>14</v>
      </c>
      <c r="I23" s="35" t="s">
        <v>248</v>
      </c>
      <c r="J23" s="38" t="s">
        <v>28</v>
      </c>
      <c r="K23" s="35">
        <v>1</v>
      </c>
      <c r="L23" s="47">
        <v>19</v>
      </c>
    </row>
    <row r="24" spans="1:13" ht="30" customHeight="1" x14ac:dyDescent="0.3">
      <c r="A24" s="36">
        <v>20</v>
      </c>
      <c r="B24" s="49" t="s">
        <v>361</v>
      </c>
      <c r="C24" s="52" t="s">
        <v>295</v>
      </c>
      <c r="D24" s="52" t="s">
        <v>295</v>
      </c>
      <c r="E24" s="37" t="s">
        <v>305</v>
      </c>
      <c r="F24" s="37" t="s">
        <v>344</v>
      </c>
      <c r="G24" s="37" t="s">
        <v>305</v>
      </c>
      <c r="H24" s="35" t="s">
        <v>14</v>
      </c>
      <c r="I24" s="35" t="s">
        <v>248</v>
      </c>
      <c r="J24" s="38" t="s">
        <v>28</v>
      </c>
      <c r="K24" s="35">
        <v>1</v>
      </c>
      <c r="L24" s="47">
        <v>20</v>
      </c>
    </row>
    <row r="25" spans="1:13" ht="30" customHeight="1" x14ac:dyDescent="0.3">
      <c r="A25" s="36">
        <v>21</v>
      </c>
      <c r="B25" s="49" t="s">
        <v>361</v>
      </c>
      <c r="C25" s="52" t="s">
        <v>296</v>
      </c>
      <c r="D25" s="52" t="s">
        <v>296</v>
      </c>
      <c r="E25" s="37" t="s">
        <v>306</v>
      </c>
      <c r="F25" s="37" t="s">
        <v>344</v>
      </c>
      <c r="G25" s="37" t="s">
        <v>306</v>
      </c>
      <c r="H25" s="35" t="s">
        <v>14</v>
      </c>
      <c r="I25" s="35" t="s">
        <v>248</v>
      </c>
      <c r="J25" s="38" t="s">
        <v>28</v>
      </c>
      <c r="K25" s="35">
        <v>1</v>
      </c>
      <c r="L25" s="47">
        <v>21</v>
      </c>
    </row>
    <row r="26" spans="1:13" ht="30" customHeight="1" x14ac:dyDescent="0.3">
      <c r="A26" s="36">
        <v>22</v>
      </c>
      <c r="B26" s="49" t="s">
        <v>361</v>
      </c>
      <c r="C26" s="52" t="s">
        <v>251</v>
      </c>
      <c r="D26" s="52" t="s">
        <v>251</v>
      </c>
      <c r="E26" s="37" t="s">
        <v>307</v>
      </c>
      <c r="F26" s="37" t="s">
        <v>344</v>
      </c>
      <c r="G26" s="37" t="s">
        <v>307</v>
      </c>
      <c r="H26" s="35" t="s">
        <v>14</v>
      </c>
      <c r="I26" s="35" t="s">
        <v>248</v>
      </c>
      <c r="J26" s="38" t="s">
        <v>28</v>
      </c>
      <c r="K26" s="35">
        <v>1</v>
      </c>
      <c r="L26" s="47">
        <v>22</v>
      </c>
    </row>
    <row r="27" spans="1:13" ht="30" customHeight="1" x14ac:dyDescent="0.3">
      <c r="A27" s="36">
        <v>23</v>
      </c>
      <c r="B27" s="49" t="s">
        <v>361</v>
      </c>
      <c r="C27" s="52" t="s">
        <v>297</v>
      </c>
      <c r="D27" s="52" t="s">
        <v>297</v>
      </c>
      <c r="E27" s="37" t="s">
        <v>308</v>
      </c>
      <c r="F27" s="37" t="s">
        <v>344</v>
      </c>
      <c r="G27" s="37" t="s">
        <v>308</v>
      </c>
      <c r="H27" s="35" t="s">
        <v>14</v>
      </c>
      <c r="I27" s="35" t="s">
        <v>248</v>
      </c>
      <c r="J27" s="38" t="s">
        <v>28</v>
      </c>
      <c r="K27" s="35">
        <v>1</v>
      </c>
      <c r="L27" s="47">
        <v>23</v>
      </c>
    </row>
    <row r="28" spans="1:13" ht="30" customHeight="1" x14ac:dyDescent="0.3">
      <c r="A28" s="36">
        <v>24</v>
      </c>
      <c r="B28" s="49" t="s">
        <v>361</v>
      </c>
      <c r="C28" s="49" t="s">
        <v>298</v>
      </c>
      <c r="D28" s="49" t="s">
        <v>298</v>
      </c>
      <c r="E28" s="37" t="s">
        <v>309</v>
      </c>
      <c r="F28" s="37" t="s">
        <v>344</v>
      </c>
      <c r="G28" s="37" t="s">
        <v>309</v>
      </c>
      <c r="H28" s="35" t="s">
        <v>14</v>
      </c>
      <c r="I28" s="35" t="s">
        <v>248</v>
      </c>
      <c r="J28" s="38" t="s">
        <v>28</v>
      </c>
      <c r="K28" s="35">
        <v>1</v>
      </c>
      <c r="L28" s="47">
        <v>24</v>
      </c>
    </row>
    <row r="29" spans="1:13" ht="30" customHeight="1" x14ac:dyDescent="0.3">
      <c r="A29" s="36">
        <v>25</v>
      </c>
      <c r="B29" s="49" t="s">
        <v>361</v>
      </c>
      <c r="C29" s="49" t="s">
        <v>299</v>
      </c>
      <c r="D29" s="49" t="s">
        <v>299</v>
      </c>
      <c r="E29" s="37" t="s">
        <v>310</v>
      </c>
      <c r="F29" s="37" t="s">
        <v>344</v>
      </c>
      <c r="G29" s="37" t="s">
        <v>310</v>
      </c>
      <c r="H29" s="35" t="s">
        <v>14</v>
      </c>
      <c r="I29" s="35" t="s">
        <v>248</v>
      </c>
      <c r="J29" s="38" t="s">
        <v>28</v>
      </c>
      <c r="K29" s="35">
        <v>1</v>
      </c>
      <c r="L29" s="47">
        <v>25</v>
      </c>
    </row>
    <row r="30" spans="1:13" ht="30" customHeight="1" x14ac:dyDescent="0.3">
      <c r="A30" s="36">
        <v>26</v>
      </c>
      <c r="B30" s="49" t="s">
        <v>361</v>
      </c>
      <c r="C30" s="49" t="s">
        <v>300</v>
      </c>
      <c r="D30" s="49" t="s">
        <v>300</v>
      </c>
      <c r="E30" s="37" t="s">
        <v>311</v>
      </c>
      <c r="F30" s="37" t="s">
        <v>344</v>
      </c>
      <c r="G30" s="37" t="s">
        <v>311</v>
      </c>
      <c r="H30" s="35" t="s">
        <v>14</v>
      </c>
      <c r="I30" s="35" t="s">
        <v>248</v>
      </c>
      <c r="J30" s="38" t="s">
        <v>28</v>
      </c>
      <c r="K30" s="35">
        <v>1</v>
      </c>
      <c r="L30" s="47">
        <v>26</v>
      </c>
    </row>
    <row r="31" spans="1:13" ht="30" customHeight="1" x14ac:dyDescent="0.3">
      <c r="A31" s="36">
        <v>27</v>
      </c>
      <c r="B31" s="49" t="s">
        <v>361</v>
      </c>
      <c r="C31" s="49" t="s">
        <v>301</v>
      </c>
      <c r="D31" s="49" t="s">
        <v>301</v>
      </c>
      <c r="E31" s="37" t="s">
        <v>312</v>
      </c>
      <c r="F31" s="37" t="s">
        <v>344</v>
      </c>
      <c r="G31" s="37" t="s">
        <v>312</v>
      </c>
      <c r="H31" s="35" t="s">
        <v>14</v>
      </c>
      <c r="I31" s="35" t="s">
        <v>248</v>
      </c>
      <c r="J31" s="38" t="s">
        <v>28</v>
      </c>
      <c r="K31" s="35">
        <v>1</v>
      </c>
      <c r="L31" s="47">
        <v>27</v>
      </c>
    </row>
    <row r="32" spans="1:13" ht="30" customHeight="1" x14ac:dyDescent="0.3">
      <c r="A32" s="39" t="s">
        <v>252</v>
      </c>
      <c r="B32" s="40" t="s">
        <v>257</v>
      </c>
      <c r="C32" s="40" t="s">
        <v>362</v>
      </c>
      <c r="D32" s="40"/>
      <c r="E32" s="41" t="s">
        <v>12</v>
      </c>
      <c r="F32" s="41" t="s">
        <v>12</v>
      </c>
      <c r="G32" s="41" t="s">
        <v>12</v>
      </c>
      <c r="H32" s="42" t="s">
        <v>12</v>
      </c>
      <c r="I32" s="42"/>
      <c r="J32" s="42" t="s">
        <v>12</v>
      </c>
      <c r="K32" s="42"/>
      <c r="L32" s="46"/>
      <c r="M32" s="42"/>
    </row>
    <row r="33" spans="1:13" ht="30" customHeight="1" x14ac:dyDescent="0.3">
      <c r="A33" s="36">
        <v>28</v>
      </c>
      <c r="B33" s="49" t="s">
        <v>343</v>
      </c>
      <c r="C33" s="49" t="s">
        <v>343</v>
      </c>
      <c r="D33" s="49" t="s">
        <v>343</v>
      </c>
      <c r="E33" s="37" t="s">
        <v>349</v>
      </c>
      <c r="F33" s="37" t="s">
        <v>261</v>
      </c>
      <c r="G33" s="37" t="s">
        <v>349</v>
      </c>
      <c r="H33" s="35" t="s">
        <v>14</v>
      </c>
      <c r="I33" s="35" t="s">
        <v>248</v>
      </c>
      <c r="J33" s="38" t="s">
        <v>28</v>
      </c>
      <c r="K33" s="35">
        <v>1</v>
      </c>
      <c r="L33" s="47">
        <v>28</v>
      </c>
    </row>
    <row r="34" spans="1:13" ht="30" customHeight="1" x14ac:dyDescent="0.3">
      <c r="A34" s="36">
        <v>29</v>
      </c>
      <c r="B34" s="49" t="s">
        <v>362</v>
      </c>
      <c r="C34" s="49" t="s">
        <v>313</v>
      </c>
      <c r="D34" s="49" t="s">
        <v>313</v>
      </c>
      <c r="E34" s="37" t="s">
        <v>317</v>
      </c>
      <c r="F34" s="37" t="s">
        <v>344</v>
      </c>
      <c r="G34" s="37" t="s">
        <v>317</v>
      </c>
      <c r="H34" s="35" t="s">
        <v>14</v>
      </c>
      <c r="I34" s="35" t="s">
        <v>248</v>
      </c>
      <c r="J34" s="38" t="s">
        <v>28</v>
      </c>
      <c r="K34" s="35">
        <v>1</v>
      </c>
      <c r="L34" s="47">
        <v>29</v>
      </c>
    </row>
    <row r="35" spans="1:13" ht="30" customHeight="1" x14ac:dyDescent="0.3">
      <c r="A35" s="36">
        <v>30</v>
      </c>
      <c r="B35" s="49" t="s">
        <v>362</v>
      </c>
      <c r="C35" s="49" t="s">
        <v>314</v>
      </c>
      <c r="D35" s="49" t="s">
        <v>314</v>
      </c>
      <c r="E35" s="37" t="s">
        <v>318</v>
      </c>
      <c r="F35" s="37" t="s">
        <v>344</v>
      </c>
      <c r="G35" s="37" t="s">
        <v>318</v>
      </c>
      <c r="H35" s="35" t="s">
        <v>14</v>
      </c>
      <c r="I35" s="35" t="s">
        <v>248</v>
      </c>
      <c r="J35" s="38" t="s">
        <v>28</v>
      </c>
      <c r="K35" s="35">
        <v>1</v>
      </c>
      <c r="L35" s="47">
        <v>30</v>
      </c>
    </row>
    <row r="36" spans="1:13" ht="30" customHeight="1" x14ac:dyDescent="0.3">
      <c r="A36" s="36">
        <v>31</v>
      </c>
      <c r="B36" s="49" t="s">
        <v>362</v>
      </c>
      <c r="C36" s="49" t="s">
        <v>315</v>
      </c>
      <c r="D36" s="49" t="s">
        <v>315</v>
      </c>
      <c r="E36" s="37" t="s">
        <v>319</v>
      </c>
      <c r="F36" s="37" t="s">
        <v>344</v>
      </c>
      <c r="G36" s="37" t="s">
        <v>319</v>
      </c>
      <c r="H36" s="35" t="s">
        <v>14</v>
      </c>
      <c r="I36" s="35" t="s">
        <v>248</v>
      </c>
      <c r="J36" s="38" t="s">
        <v>28</v>
      </c>
      <c r="K36" s="35">
        <v>1</v>
      </c>
      <c r="L36" s="47">
        <v>31</v>
      </c>
    </row>
    <row r="37" spans="1:13" ht="30" customHeight="1" x14ac:dyDescent="0.3">
      <c r="A37" s="36">
        <v>32</v>
      </c>
      <c r="B37" s="49" t="s">
        <v>362</v>
      </c>
      <c r="C37" s="49" t="s">
        <v>316</v>
      </c>
      <c r="D37" s="49" t="s">
        <v>316</v>
      </c>
      <c r="E37" s="37" t="s">
        <v>320</v>
      </c>
      <c r="F37" s="37" t="s">
        <v>348</v>
      </c>
      <c r="G37" s="37" t="s">
        <v>320</v>
      </c>
      <c r="H37" s="35" t="s">
        <v>14</v>
      </c>
      <c r="I37" s="35" t="s">
        <v>248</v>
      </c>
      <c r="J37" s="38" t="s">
        <v>28</v>
      </c>
      <c r="K37" s="35">
        <v>1</v>
      </c>
      <c r="L37" s="47">
        <v>32</v>
      </c>
    </row>
    <row r="38" spans="1:13" ht="30" customHeight="1" x14ac:dyDescent="0.3">
      <c r="A38" s="39" t="s">
        <v>364</v>
      </c>
      <c r="B38" s="40" t="s">
        <v>257</v>
      </c>
      <c r="C38" s="40" t="s">
        <v>363</v>
      </c>
      <c r="D38" s="40"/>
      <c r="E38" s="41" t="s">
        <v>12</v>
      </c>
      <c r="F38" s="41" t="s">
        <v>12</v>
      </c>
      <c r="G38" s="41" t="s">
        <v>12</v>
      </c>
      <c r="H38" s="42" t="s">
        <v>12</v>
      </c>
      <c r="I38" s="42"/>
      <c r="J38" s="42" t="s">
        <v>12</v>
      </c>
      <c r="K38" s="42"/>
      <c r="L38" s="46"/>
      <c r="M38" s="42"/>
    </row>
    <row r="39" spans="1:13" ht="30" customHeight="1" x14ac:dyDescent="0.3">
      <c r="A39" s="36">
        <v>33</v>
      </c>
      <c r="B39" s="49" t="s">
        <v>363</v>
      </c>
      <c r="C39" s="49" t="s">
        <v>353</v>
      </c>
      <c r="D39" s="49" t="s">
        <v>353</v>
      </c>
      <c r="E39" s="37" t="s">
        <v>354</v>
      </c>
      <c r="F39" s="37" t="s">
        <v>261</v>
      </c>
      <c r="G39" s="37" t="s">
        <v>354</v>
      </c>
      <c r="H39" s="35" t="s">
        <v>14</v>
      </c>
      <c r="I39" s="35" t="s">
        <v>248</v>
      </c>
      <c r="J39" s="38" t="s">
        <v>28</v>
      </c>
      <c r="K39" s="35">
        <v>1</v>
      </c>
      <c r="L39" s="47">
        <v>33</v>
      </c>
    </row>
    <row r="40" spans="1:13" ht="30" customHeight="1" x14ac:dyDescent="0.3">
      <c r="A40" s="36">
        <v>34</v>
      </c>
      <c r="B40" s="49" t="s">
        <v>363</v>
      </c>
      <c r="C40" s="49" t="s">
        <v>352</v>
      </c>
      <c r="D40" s="49" t="s">
        <v>352</v>
      </c>
      <c r="E40" s="37" t="s">
        <v>355</v>
      </c>
      <c r="F40" s="37" t="s">
        <v>348</v>
      </c>
      <c r="G40" s="37" t="s">
        <v>355</v>
      </c>
      <c r="H40" s="35" t="s">
        <v>14</v>
      </c>
      <c r="I40" s="35" t="s">
        <v>248</v>
      </c>
      <c r="J40" s="38" t="s">
        <v>28</v>
      </c>
      <c r="K40" s="35">
        <v>1</v>
      </c>
      <c r="L40" s="47">
        <v>34</v>
      </c>
    </row>
  </sheetData>
  <autoFilter ref="A1:L8" xr:uid="{00000000-0009-0000-0000-000000000000}"/>
  <phoneticPr fontId="6" type="noConversion"/>
  <conditionalFormatting sqref="E2">
    <cfRule type="duplicateValues" dxfId="13" priority="399"/>
  </conditionalFormatting>
  <conditionalFormatting sqref="E1:F1">
    <cfRule type="duplicateValues" dxfId="12" priority="405"/>
  </conditionalFormatting>
  <conditionalFormatting sqref="J3 J5:J19">
    <cfRule type="cellIs" dxfId="11" priority="40" operator="equal">
      <formula>"Yes"</formula>
    </cfRule>
    <cfRule type="cellIs" dxfId="10" priority="41" operator="equal">
      <formula>"No"</formula>
    </cfRule>
  </conditionalFormatting>
  <conditionalFormatting sqref="E20">
    <cfRule type="duplicateValues" dxfId="9" priority="20"/>
  </conditionalFormatting>
  <conditionalFormatting sqref="E32">
    <cfRule type="duplicateValues" dxfId="8" priority="17"/>
  </conditionalFormatting>
  <conditionalFormatting sqref="J39:J40">
    <cfRule type="cellIs" dxfId="7" priority="15" operator="equal">
      <formula>"Yes"</formula>
    </cfRule>
    <cfRule type="cellIs" dxfId="6" priority="16" operator="equal">
      <formula>"No"</formula>
    </cfRule>
  </conditionalFormatting>
  <conditionalFormatting sqref="E4">
    <cfRule type="duplicateValues" dxfId="5" priority="8"/>
  </conditionalFormatting>
  <conditionalFormatting sqref="E38">
    <cfRule type="duplicateValues" dxfId="4" priority="7"/>
  </conditionalFormatting>
  <conditionalFormatting sqref="J21:J31">
    <cfRule type="cellIs" dxfId="3" priority="3" operator="equal">
      <formula>"Yes"</formula>
    </cfRule>
    <cfRule type="cellIs" dxfId="2" priority="4" operator="equal">
      <formula>"No"</formula>
    </cfRule>
  </conditionalFormatting>
  <conditionalFormatting sqref="J33:J37">
    <cfRule type="cellIs" dxfId="1" priority="1" operator="equal">
      <formula>"Yes"</formula>
    </cfRule>
    <cfRule type="cellIs" dxfId="0" priority="2" operator="equal">
      <formula>"No"</formula>
    </cfRule>
  </conditionalFormatting>
  <dataValidations count="1">
    <dataValidation type="list" allowBlank="1" showInputMessage="1" showErrorMessage="1" sqref="J33:J37 J39:J40 J3 J21:J31 J5:J19" xr:uid="{5653054A-31BE-44E7-A7E2-3C79ECC9C177}">
      <formula1>"Yes, No"</formula1>
    </dataValidation>
  </dataValidations>
  <pageMargins left="0.7" right="0.7" top="0.75" bottom="0.75" header="0.511811023622047" footer="0.511811023622047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FAA04-E460-4C50-88BA-FFE3A62A878C}">
  <dimension ref="A1:X4"/>
  <sheetViews>
    <sheetView tabSelected="1" workbookViewId="0">
      <selection activeCell="E19" sqref="E19"/>
    </sheetView>
  </sheetViews>
  <sheetFormatPr defaultRowHeight="14.4" x14ac:dyDescent="0.3"/>
  <cols>
    <col min="1" max="1" width="10.77734375" bestFit="1" customWidth="1"/>
    <col min="2" max="2" width="43" bestFit="1" customWidth="1"/>
    <col min="3" max="3" width="42.5546875" bestFit="1" customWidth="1"/>
    <col min="4" max="4" width="15.77734375" bestFit="1" customWidth="1"/>
    <col min="5" max="5" width="12.88671875" bestFit="1" customWidth="1"/>
    <col min="6" max="6" width="16.33203125" bestFit="1" customWidth="1"/>
    <col min="7" max="8" width="17.6640625" bestFit="1" customWidth="1"/>
    <col min="9" max="9" width="29.33203125" bestFit="1" customWidth="1"/>
    <col min="10" max="10" width="21.33203125" bestFit="1" customWidth="1"/>
    <col min="11" max="11" width="38.5546875" bestFit="1" customWidth="1"/>
    <col min="12" max="13" width="19.21875" bestFit="1" customWidth="1"/>
    <col min="14" max="15" width="16.5546875" bestFit="1" customWidth="1"/>
    <col min="16" max="17" width="19.21875" bestFit="1" customWidth="1"/>
    <col min="18" max="19" width="25" bestFit="1" customWidth="1"/>
    <col min="20" max="21" width="19.21875" bestFit="1" customWidth="1"/>
    <col min="22" max="23" width="25" bestFit="1" customWidth="1"/>
    <col min="24" max="25" width="14.44140625" bestFit="1" customWidth="1"/>
    <col min="26" max="26" width="10.109375" bestFit="1" customWidth="1"/>
    <col min="27" max="28" width="28.88671875" bestFit="1" customWidth="1"/>
    <col min="29" max="30" width="28.21875" bestFit="1" customWidth="1"/>
    <col min="31" max="31" width="13.21875" bestFit="1" customWidth="1"/>
    <col min="32" max="32" width="13.33203125" bestFit="1" customWidth="1"/>
    <col min="33" max="33" width="12.6640625" customWidth="1"/>
    <col min="34" max="34" width="7.5546875" customWidth="1"/>
    <col min="37" max="37" width="10.88671875" bestFit="1" customWidth="1"/>
  </cols>
  <sheetData>
    <row r="1" spans="1:24" x14ac:dyDescent="0.3">
      <c r="A1" s="34" t="s">
        <v>16</v>
      </c>
      <c r="B1" s="34" t="s">
        <v>17</v>
      </c>
      <c r="C1" s="56" t="s">
        <v>246</v>
      </c>
      <c r="D1" s="34" t="s">
        <v>29</v>
      </c>
      <c r="E1" s="34" t="s">
        <v>243</v>
      </c>
      <c r="F1" s="34" t="s">
        <v>253</v>
      </c>
      <c r="G1" s="34" t="s">
        <v>254</v>
      </c>
      <c r="H1" s="34" t="s">
        <v>321</v>
      </c>
      <c r="I1" s="34" t="s">
        <v>324</v>
      </c>
      <c r="J1" s="34" t="s">
        <v>323</v>
      </c>
      <c r="K1" s="34" t="s">
        <v>326</v>
      </c>
      <c r="L1" s="34" t="s">
        <v>328</v>
      </c>
      <c r="M1" s="56" t="s">
        <v>327</v>
      </c>
      <c r="N1" s="34" t="s">
        <v>331</v>
      </c>
      <c r="O1" s="34" t="s">
        <v>332</v>
      </c>
      <c r="P1" s="56" t="s">
        <v>333</v>
      </c>
      <c r="Q1" s="34" t="s">
        <v>334</v>
      </c>
      <c r="R1" s="34" t="s">
        <v>335</v>
      </c>
      <c r="S1" s="34" t="s">
        <v>336</v>
      </c>
      <c r="T1" s="34" t="s">
        <v>342</v>
      </c>
      <c r="U1" s="34" t="s">
        <v>350</v>
      </c>
      <c r="V1" s="56" t="s">
        <v>351</v>
      </c>
      <c r="W1" s="34" t="s">
        <v>356</v>
      </c>
      <c r="X1" s="34" t="s">
        <v>357</v>
      </c>
    </row>
    <row r="2" spans="1:24" x14ac:dyDescent="0.3">
      <c r="A2" s="2" t="s">
        <v>247</v>
      </c>
      <c r="B2" s="48" t="s">
        <v>365</v>
      </c>
      <c r="C2" s="6" t="s">
        <v>373</v>
      </c>
      <c r="D2" s="6" t="s">
        <v>370</v>
      </c>
      <c r="E2" s="2" t="s">
        <v>244</v>
      </c>
      <c r="F2" s="6" t="s">
        <v>369</v>
      </c>
      <c r="G2" s="6" t="s">
        <v>255</v>
      </c>
      <c r="H2" s="6" t="s">
        <v>322</v>
      </c>
      <c r="I2" s="6" t="s">
        <v>255</v>
      </c>
      <c r="J2" s="6" t="s">
        <v>325</v>
      </c>
      <c r="K2" s="6" t="s">
        <v>330</v>
      </c>
      <c r="L2" s="6" t="s">
        <v>329</v>
      </c>
      <c r="M2" s="6" t="s">
        <v>372</v>
      </c>
      <c r="N2" s="6"/>
      <c r="O2" s="6"/>
      <c r="P2" s="6"/>
      <c r="Q2" s="6"/>
      <c r="R2" s="6"/>
      <c r="S2" s="6"/>
      <c r="T2" s="6"/>
      <c r="U2" s="6" t="s">
        <v>325</v>
      </c>
      <c r="V2" s="6" t="s">
        <v>372</v>
      </c>
      <c r="W2" s="6" t="s">
        <v>358</v>
      </c>
      <c r="X2" s="6" t="s">
        <v>359</v>
      </c>
    </row>
    <row r="3" spans="1:24" x14ac:dyDescent="0.3">
      <c r="A3" s="2" t="s">
        <v>256</v>
      </c>
      <c r="B3" s="48" t="s">
        <v>366</v>
      </c>
      <c r="C3" s="50" t="s">
        <v>367</v>
      </c>
      <c r="D3" s="6" t="s">
        <v>368</v>
      </c>
      <c r="E3" s="2" t="s">
        <v>244</v>
      </c>
      <c r="F3" s="6"/>
      <c r="G3" s="6"/>
      <c r="H3" s="6"/>
      <c r="I3" s="6"/>
      <c r="J3" s="6"/>
      <c r="K3" s="6"/>
      <c r="L3" s="6"/>
      <c r="M3" s="6"/>
      <c r="N3" s="6" t="s">
        <v>337</v>
      </c>
      <c r="O3" s="6" t="s">
        <v>338</v>
      </c>
      <c r="P3" s="6" t="s">
        <v>371</v>
      </c>
      <c r="Q3" s="6" t="s">
        <v>339</v>
      </c>
      <c r="R3" s="6" t="s">
        <v>340</v>
      </c>
      <c r="S3" s="6" t="s">
        <v>341</v>
      </c>
      <c r="T3" s="6" t="s">
        <v>255</v>
      </c>
      <c r="U3" s="6"/>
      <c r="V3" s="6"/>
      <c r="W3" s="6"/>
      <c r="X3" s="6"/>
    </row>
    <row r="4" spans="1:24" x14ac:dyDescent="0.3">
      <c r="A4" s="2" t="s">
        <v>345</v>
      </c>
      <c r="B4" s="48" t="s">
        <v>366</v>
      </c>
      <c r="C4" s="50" t="s">
        <v>367</v>
      </c>
      <c r="D4" s="6" t="s">
        <v>368</v>
      </c>
      <c r="E4" s="2" t="s">
        <v>244</v>
      </c>
      <c r="F4" s="6"/>
      <c r="G4" s="6"/>
      <c r="H4" s="6"/>
      <c r="I4" s="6"/>
      <c r="J4" s="6"/>
      <c r="K4" s="6"/>
      <c r="L4" s="6"/>
      <c r="M4" s="6"/>
      <c r="N4" s="6" t="s">
        <v>337</v>
      </c>
      <c r="O4" s="6" t="s">
        <v>338</v>
      </c>
      <c r="P4" s="6" t="s">
        <v>371</v>
      </c>
      <c r="Q4" s="6" t="s">
        <v>339</v>
      </c>
      <c r="R4" s="6" t="s">
        <v>347</v>
      </c>
      <c r="S4" s="6" t="s">
        <v>346</v>
      </c>
      <c r="T4" s="6" t="s">
        <v>255</v>
      </c>
      <c r="U4" s="6"/>
      <c r="V4" s="6"/>
      <c r="W4" s="6"/>
      <c r="X4" s="6"/>
    </row>
  </sheetData>
  <phoneticPr fontId="6" type="noConversion"/>
  <hyperlinks>
    <hyperlink ref="B2" r:id="rId1" xr:uid="{0D31F821-034E-4CCA-9FB1-C50D299862D8}"/>
    <hyperlink ref="B3" r:id="rId2" xr:uid="{82150E4C-FAB0-4C67-B827-CDD75F85AEA9}"/>
    <hyperlink ref="C3" r:id="rId3" display="super_admin@stg-admin-sakani.housingapps.sa" xr:uid="{513EC39D-24CC-4688-8DD7-FD6AD22B2745}"/>
    <hyperlink ref="B4" r:id="rId4" xr:uid="{64A73B1C-AA73-4F76-987A-51A3C35FD708}"/>
    <hyperlink ref="C4" r:id="rId5" display="super_admin@stg-admin-sakani.housingapps.sa" xr:uid="{AD330748-C6B2-42BB-A394-9BCA8431AF9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8C2BA-0CB2-48AF-8F12-9C04B3E6199D}">
  <dimension ref="A1:L57"/>
  <sheetViews>
    <sheetView topLeftCell="A27" workbookViewId="0">
      <selection activeCell="G36" sqref="G36"/>
    </sheetView>
  </sheetViews>
  <sheetFormatPr defaultRowHeight="14.4" x14ac:dyDescent="0.3"/>
  <sheetData>
    <row r="1" spans="1:12" s="2" customFormat="1" ht="16.8" x14ac:dyDescent="0.4">
      <c r="A1" s="8">
        <v>8</v>
      </c>
      <c r="B1" s="26" t="s">
        <v>18</v>
      </c>
      <c r="C1" s="26" t="s">
        <v>20</v>
      </c>
      <c r="D1" s="26" t="s">
        <v>35</v>
      </c>
      <c r="E1" s="26" t="s">
        <v>137</v>
      </c>
      <c r="F1" s="26" t="s">
        <v>40</v>
      </c>
      <c r="G1" s="26" t="s">
        <v>36</v>
      </c>
      <c r="H1" s="26" t="s">
        <v>14</v>
      </c>
      <c r="I1" s="26" t="s">
        <v>15</v>
      </c>
      <c r="J1" s="25" t="s">
        <v>28</v>
      </c>
      <c r="K1" s="26">
        <v>1</v>
      </c>
      <c r="L1" s="3">
        <v>5</v>
      </c>
    </row>
    <row r="2" spans="1:12" s="2" customFormat="1" ht="16.8" x14ac:dyDescent="0.4">
      <c r="A2" s="17">
        <v>4</v>
      </c>
      <c r="B2" s="18" t="s">
        <v>22</v>
      </c>
      <c r="C2" s="18" t="s">
        <v>23</v>
      </c>
      <c r="D2" s="18" t="s">
        <v>13</v>
      </c>
      <c r="E2" s="18" t="s">
        <v>31</v>
      </c>
      <c r="F2" s="18" t="s">
        <v>41</v>
      </c>
      <c r="G2" s="18" t="s">
        <v>25</v>
      </c>
      <c r="H2" s="18" t="s">
        <v>14</v>
      </c>
      <c r="I2" s="18" t="s">
        <v>15</v>
      </c>
      <c r="J2" s="7" t="s">
        <v>28</v>
      </c>
      <c r="K2" s="18">
        <v>1</v>
      </c>
      <c r="L2" s="3">
        <v>29</v>
      </c>
    </row>
    <row r="3" spans="1:12" s="2" customFormat="1" ht="16.8" x14ac:dyDescent="0.4">
      <c r="A3" s="12">
        <v>3</v>
      </c>
      <c r="B3" s="2" t="s">
        <v>47</v>
      </c>
      <c r="C3" s="2" t="s">
        <v>48</v>
      </c>
      <c r="D3" s="2" t="s">
        <v>50</v>
      </c>
      <c r="E3" s="2" t="s">
        <v>51</v>
      </c>
      <c r="F3" s="2" t="s">
        <v>49</v>
      </c>
      <c r="G3" s="2" t="s">
        <v>45</v>
      </c>
      <c r="H3" s="2" t="s">
        <v>14</v>
      </c>
      <c r="I3" s="2" t="s">
        <v>15</v>
      </c>
      <c r="J3" s="9" t="s">
        <v>28</v>
      </c>
      <c r="K3" s="2">
        <v>1</v>
      </c>
      <c r="L3" s="3">
        <v>32</v>
      </c>
    </row>
    <row r="4" spans="1:12" s="2" customFormat="1" ht="16.8" x14ac:dyDescent="0.4">
      <c r="A4" s="12">
        <v>4</v>
      </c>
      <c r="B4" s="2" t="s">
        <v>47</v>
      </c>
      <c r="C4" s="2" t="s">
        <v>48</v>
      </c>
      <c r="D4" s="2" t="s">
        <v>52</v>
      </c>
      <c r="E4" s="2" t="s">
        <v>53</v>
      </c>
      <c r="F4" s="2" t="s">
        <v>49</v>
      </c>
      <c r="G4" s="2" t="s">
        <v>46</v>
      </c>
      <c r="H4" s="2" t="s">
        <v>14</v>
      </c>
      <c r="I4" s="2" t="s">
        <v>15</v>
      </c>
      <c r="J4" s="9" t="s">
        <v>28</v>
      </c>
      <c r="K4" s="2">
        <v>1</v>
      </c>
      <c r="L4" s="3">
        <v>33</v>
      </c>
    </row>
    <row r="5" spans="1:12" s="2" customFormat="1" ht="16.8" x14ac:dyDescent="0.4">
      <c r="A5" s="12">
        <v>5</v>
      </c>
      <c r="B5" s="26" t="s">
        <v>18</v>
      </c>
      <c r="C5" s="26" t="s">
        <v>20</v>
      </c>
      <c r="D5" s="26" t="s">
        <v>142</v>
      </c>
      <c r="E5" s="26" t="s">
        <v>138</v>
      </c>
      <c r="F5" s="26" t="s">
        <v>38</v>
      </c>
      <c r="G5" s="26" t="s">
        <v>25</v>
      </c>
      <c r="H5" s="26" t="s">
        <v>14</v>
      </c>
      <c r="I5" s="26" t="s">
        <v>15</v>
      </c>
      <c r="J5" s="25" t="s">
        <v>28</v>
      </c>
      <c r="K5" s="26">
        <v>1</v>
      </c>
      <c r="L5" s="3">
        <v>5</v>
      </c>
    </row>
    <row r="6" spans="1:12" s="2" customFormat="1" ht="16.8" x14ac:dyDescent="0.4">
      <c r="A6" s="12">
        <v>4</v>
      </c>
      <c r="B6" s="26" t="s">
        <v>18</v>
      </c>
      <c r="C6" s="26" t="s">
        <v>20</v>
      </c>
      <c r="D6" s="26" t="s">
        <v>141</v>
      </c>
      <c r="E6" s="26" t="s">
        <v>144</v>
      </c>
      <c r="F6" s="26" t="s">
        <v>143</v>
      </c>
      <c r="G6" s="26" t="s">
        <v>24</v>
      </c>
      <c r="H6" s="26" t="s">
        <v>14</v>
      </c>
      <c r="I6" s="26" t="s">
        <v>15</v>
      </c>
      <c r="J6" s="25" t="s">
        <v>28</v>
      </c>
      <c r="K6" s="26">
        <v>1</v>
      </c>
      <c r="L6" s="3">
        <v>4</v>
      </c>
    </row>
    <row r="7" spans="1:12" s="2" customFormat="1" ht="16.8" x14ac:dyDescent="0.4">
      <c r="A7" s="12">
        <v>7</v>
      </c>
      <c r="B7" s="26" t="s">
        <v>18</v>
      </c>
      <c r="C7" s="26" t="s">
        <v>20</v>
      </c>
      <c r="D7" s="26" t="s">
        <v>136</v>
      </c>
      <c r="E7" s="26" t="s">
        <v>139</v>
      </c>
      <c r="F7" s="26" t="s">
        <v>39</v>
      </c>
      <c r="G7" s="26" t="s">
        <v>140</v>
      </c>
      <c r="H7" s="26" t="s">
        <v>14</v>
      </c>
      <c r="I7" s="26" t="s">
        <v>15</v>
      </c>
      <c r="J7" s="25" t="s">
        <v>28</v>
      </c>
      <c r="K7" s="26">
        <v>1</v>
      </c>
      <c r="L7" s="3">
        <v>7</v>
      </c>
    </row>
    <row r="8" spans="1:12" s="2" customFormat="1" ht="16.8" x14ac:dyDescent="0.4">
      <c r="A8" s="12">
        <v>1</v>
      </c>
      <c r="B8" s="2" t="s">
        <v>55</v>
      </c>
      <c r="C8" s="15" t="s">
        <v>56</v>
      </c>
      <c r="D8" s="15" t="s">
        <v>57</v>
      </c>
      <c r="E8" s="13" t="s">
        <v>58</v>
      </c>
      <c r="F8" s="2" t="s">
        <v>59</v>
      </c>
      <c r="G8" s="13" t="s">
        <v>44</v>
      </c>
      <c r="H8" s="2" t="s">
        <v>14</v>
      </c>
      <c r="I8" s="2" t="s">
        <v>15</v>
      </c>
      <c r="J8" s="2" t="s">
        <v>28</v>
      </c>
      <c r="K8" s="2">
        <v>1</v>
      </c>
      <c r="L8" s="14">
        <v>34</v>
      </c>
    </row>
    <row r="9" spans="1:12" s="2" customFormat="1" ht="16.8" x14ac:dyDescent="0.4">
      <c r="A9" s="12">
        <v>47</v>
      </c>
      <c r="B9" s="23" t="s">
        <v>76</v>
      </c>
      <c r="C9" s="23" t="s">
        <v>126</v>
      </c>
      <c r="D9" s="23" t="s">
        <v>132</v>
      </c>
      <c r="E9" s="23" t="s">
        <v>221</v>
      </c>
      <c r="F9" s="23" t="s">
        <v>81</v>
      </c>
      <c r="G9" s="2" t="s">
        <v>207</v>
      </c>
      <c r="H9" s="2" t="s">
        <v>14</v>
      </c>
      <c r="I9" s="2" t="s">
        <v>15</v>
      </c>
      <c r="J9" s="25" t="s">
        <v>28</v>
      </c>
      <c r="K9" s="2">
        <v>1</v>
      </c>
      <c r="L9" s="3">
        <v>53</v>
      </c>
    </row>
    <row r="10" spans="1:12" s="2" customFormat="1" ht="16.8" x14ac:dyDescent="0.4">
      <c r="A10" s="12">
        <v>48</v>
      </c>
      <c r="B10" s="23" t="s">
        <v>76</v>
      </c>
      <c r="C10" s="23" t="s">
        <v>127</v>
      </c>
      <c r="D10" s="23" t="s">
        <v>133</v>
      </c>
      <c r="E10" s="23" t="s">
        <v>222</v>
      </c>
      <c r="F10" s="23" t="s">
        <v>81</v>
      </c>
      <c r="G10" s="2" t="s">
        <v>208</v>
      </c>
      <c r="H10" s="2" t="s">
        <v>14</v>
      </c>
      <c r="I10" s="2" t="s">
        <v>15</v>
      </c>
      <c r="J10" s="25" t="s">
        <v>28</v>
      </c>
      <c r="K10" s="2">
        <v>1</v>
      </c>
      <c r="L10" s="3">
        <v>54</v>
      </c>
    </row>
    <row r="11" spans="1:12" s="2" customFormat="1" ht="16.8" x14ac:dyDescent="0.4">
      <c r="A11" s="12">
        <v>49</v>
      </c>
      <c r="B11" s="20" t="s">
        <v>76</v>
      </c>
      <c r="C11" s="20" t="s">
        <v>73</v>
      </c>
      <c r="D11" s="20" t="s">
        <v>88</v>
      </c>
      <c r="E11" s="20" t="s">
        <v>77</v>
      </c>
      <c r="F11" s="20" t="s">
        <v>81</v>
      </c>
      <c r="G11" s="2" t="s">
        <v>209</v>
      </c>
      <c r="H11" s="2" t="s">
        <v>14</v>
      </c>
      <c r="I11" s="2" t="s">
        <v>15</v>
      </c>
      <c r="J11" s="25" t="s">
        <v>28</v>
      </c>
      <c r="K11" s="2">
        <v>1</v>
      </c>
      <c r="L11" s="3">
        <v>55</v>
      </c>
    </row>
    <row r="12" spans="1:12" s="2" customFormat="1" ht="16.8" x14ac:dyDescent="0.4">
      <c r="A12" s="12">
        <v>50</v>
      </c>
      <c r="B12" s="20" t="s">
        <v>76</v>
      </c>
      <c r="C12" s="20" t="s">
        <v>74</v>
      </c>
      <c r="D12" s="20" t="s">
        <v>86</v>
      </c>
      <c r="E12" s="20" t="s">
        <v>91</v>
      </c>
      <c r="F12" s="20" t="s">
        <v>82</v>
      </c>
      <c r="G12" s="2" t="s">
        <v>210</v>
      </c>
      <c r="H12" s="2" t="s">
        <v>14</v>
      </c>
      <c r="I12" s="2" t="s">
        <v>15</v>
      </c>
      <c r="J12" s="25" t="s">
        <v>28</v>
      </c>
      <c r="K12" s="2">
        <v>1</v>
      </c>
      <c r="L12" s="3">
        <v>56</v>
      </c>
    </row>
    <row r="13" spans="1:12" s="2" customFormat="1" ht="16.8" x14ac:dyDescent="0.4">
      <c r="A13" s="12">
        <v>51</v>
      </c>
      <c r="B13" s="20" t="s">
        <v>76</v>
      </c>
      <c r="C13" s="20" t="s">
        <v>75</v>
      </c>
      <c r="D13" s="20" t="s">
        <v>85</v>
      </c>
      <c r="E13" s="20" t="s">
        <v>90</v>
      </c>
      <c r="F13" s="20" t="s">
        <v>83</v>
      </c>
      <c r="G13" s="2" t="s">
        <v>211</v>
      </c>
      <c r="H13" s="2" t="s">
        <v>14</v>
      </c>
      <c r="I13" s="2" t="s">
        <v>15</v>
      </c>
      <c r="J13" s="25" t="s">
        <v>28</v>
      </c>
      <c r="K13" s="2">
        <v>1</v>
      </c>
      <c r="L13" s="3">
        <v>57</v>
      </c>
    </row>
    <row r="14" spans="1:12" s="2" customFormat="1" ht="16.8" x14ac:dyDescent="0.4">
      <c r="A14" s="12">
        <v>52</v>
      </c>
      <c r="B14" s="20" t="s">
        <v>76</v>
      </c>
      <c r="C14" s="20" t="s">
        <v>128</v>
      </c>
      <c r="D14" s="20" t="s">
        <v>87</v>
      </c>
      <c r="E14" s="20" t="s">
        <v>93</v>
      </c>
      <c r="F14" s="20" t="s">
        <v>81</v>
      </c>
      <c r="G14" s="2" t="s">
        <v>212</v>
      </c>
      <c r="H14" s="2" t="s">
        <v>14</v>
      </c>
      <c r="I14" s="2" t="s">
        <v>15</v>
      </c>
      <c r="J14" s="25" t="s">
        <v>28</v>
      </c>
      <c r="K14" s="2">
        <v>1</v>
      </c>
      <c r="L14" s="3">
        <v>58</v>
      </c>
    </row>
    <row r="15" spans="1:12" s="2" customFormat="1" ht="16.8" x14ac:dyDescent="0.4">
      <c r="A15" s="12">
        <v>53</v>
      </c>
      <c r="B15" s="22" t="s">
        <v>76</v>
      </c>
      <c r="C15" s="22" t="s">
        <v>131</v>
      </c>
      <c r="D15" s="22" t="s">
        <v>130</v>
      </c>
      <c r="E15" s="22" t="s">
        <v>129</v>
      </c>
      <c r="F15" s="22" t="s">
        <v>83</v>
      </c>
      <c r="G15" s="2" t="s">
        <v>213</v>
      </c>
      <c r="H15" s="2" t="s">
        <v>14</v>
      </c>
      <c r="I15" s="2" t="s">
        <v>15</v>
      </c>
      <c r="J15" s="25" t="s">
        <v>28</v>
      </c>
      <c r="K15" s="2">
        <v>1</v>
      </c>
      <c r="L15" s="3">
        <v>59</v>
      </c>
    </row>
    <row r="16" spans="1:12" s="2" customFormat="1" ht="16.8" x14ac:dyDescent="0.4">
      <c r="A16" s="12">
        <v>54</v>
      </c>
      <c r="B16" s="22" t="s">
        <v>76</v>
      </c>
      <c r="C16" s="22" t="s">
        <v>74</v>
      </c>
      <c r="D16" s="22" t="s">
        <v>121</v>
      </c>
      <c r="E16" s="22" t="s">
        <v>120</v>
      </c>
      <c r="F16" s="22" t="s">
        <v>81</v>
      </c>
      <c r="G16" s="2" t="s">
        <v>214</v>
      </c>
      <c r="H16" s="2" t="s">
        <v>14</v>
      </c>
      <c r="I16" s="2" t="s">
        <v>15</v>
      </c>
      <c r="J16" s="25" t="s">
        <v>28</v>
      </c>
      <c r="K16" s="2">
        <v>1</v>
      </c>
      <c r="L16" s="3">
        <v>60</v>
      </c>
    </row>
    <row r="17" spans="1:12" s="2" customFormat="1" ht="16.8" x14ac:dyDescent="0.4">
      <c r="A17" s="12">
        <v>55</v>
      </c>
      <c r="B17" s="21" t="s">
        <v>76</v>
      </c>
      <c r="C17" s="21" t="s">
        <v>73</v>
      </c>
      <c r="D17" s="21" t="s">
        <v>88</v>
      </c>
      <c r="E17" s="21" t="s">
        <v>94</v>
      </c>
      <c r="F17" s="21" t="s">
        <v>98</v>
      </c>
      <c r="G17" s="2" t="s">
        <v>215</v>
      </c>
      <c r="H17" s="2" t="s">
        <v>14</v>
      </c>
      <c r="I17" s="2" t="s">
        <v>15</v>
      </c>
      <c r="J17" s="25" t="s">
        <v>28</v>
      </c>
      <c r="K17" s="2">
        <v>1</v>
      </c>
      <c r="L17" s="3">
        <v>61</v>
      </c>
    </row>
    <row r="18" spans="1:12" s="2" customFormat="1" ht="16.8" x14ac:dyDescent="0.4">
      <c r="A18" s="12">
        <v>56</v>
      </c>
      <c r="B18" s="21" t="s">
        <v>18</v>
      </c>
      <c r="C18" s="21" t="s">
        <v>105</v>
      </c>
      <c r="D18" s="21" t="s">
        <v>107</v>
      </c>
      <c r="E18" s="21" t="s">
        <v>109</v>
      </c>
      <c r="F18" s="21" t="s">
        <v>114</v>
      </c>
      <c r="G18" s="2" t="s">
        <v>216</v>
      </c>
      <c r="H18" s="2" t="s">
        <v>14</v>
      </c>
      <c r="I18" s="2" t="s">
        <v>15</v>
      </c>
      <c r="J18" s="25" t="s">
        <v>28</v>
      </c>
      <c r="K18" s="2">
        <v>1</v>
      </c>
      <c r="L18" s="3">
        <v>62</v>
      </c>
    </row>
    <row r="19" spans="1:12" s="2" customFormat="1" ht="16.8" x14ac:dyDescent="0.4">
      <c r="A19" s="12">
        <v>57</v>
      </c>
      <c r="B19" s="21" t="s">
        <v>18</v>
      </c>
      <c r="C19" s="21" t="s">
        <v>106</v>
      </c>
      <c r="D19" s="21" t="s">
        <v>108</v>
      </c>
      <c r="E19" s="21" t="s">
        <v>110</v>
      </c>
      <c r="F19" s="21" t="s">
        <v>115</v>
      </c>
      <c r="G19" s="2" t="s">
        <v>217</v>
      </c>
      <c r="H19" s="2" t="s">
        <v>14</v>
      </c>
      <c r="I19" s="2" t="s">
        <v>15</v>
      </c>
      <c r="J19" s="25" t="s">
        <v>28</v>
      </c>
      <c r="K19" s="2">
        <v>1</v>
      </c>
      <c r="L19" s="3">
        <v>63</v>
      </c>
    </row>
    <row r="20" spans="1:12" s="2" customFormat="1" ht="16.8" x14ac:dyDescent="0.4">
      <c r="A20" s="12">
        <v>58</v>
      </c>
      <c r="B20" s="21" t="s">
        <v>76</v>
      </c>
      <c r="C20" s="21" t="s">
        <v>73</v>
      </c>
      <c r="D20" s="21" t="s">
        <v>85</v>
      </c>
      <c r="E20" s="21" t="s">
        <v>96</v>
      </c>
      <c r="F20" s="21" t="s">
        <v>100</v>
      </c>
      <c r="G20" s="2" t="s">
        <v>218</v>
      </c>
      <c r="H20" s="2" t="s">
        <v>14</v>
      </c>
      <c r="I20" s="2" t="s">
        <v>15</v>
      </c>
      <c r="J20" s="25" t="s">
        <v>28</v>
      </c>
      <c r="K20" s="2">
        <v>1</v>
      </c>
      <c r="L20" s="3">
        <v>64</v>
      </c>
    </row>
    <row r="21" spans="1:12" s="2" customFormat="1" ht="16.8" x14ac:dyDescent="0.4">
      <c r="A21" s="12">
        <v>59</v>
      </c>
      <c r="B21" s="21" t="s">
        <v>76</v>
      </c>
      <c r="C21" s="21" t="s">
        <v>75</v>
      </c>
      <c r="D21" s="21" t="s">
        <v>86</v>
      </c>
      <c r="E21" s="21" t="s">
        <v>95</v>
      </c>
      <c r="F21" s="21" t="s">
        <v>99</v>
      </c>
      <c r="G21" s="2" t="s">
        <v>219</v>
      </c>
      <c r="H21" s="2" t="s">
        <v>14</v>
      </c>
      <c r="I21" s="2" t="s">
        <v>15</v>
      </c>
      <c r="J21" s="25" t="s">
        <v>28</v>
      </c>
      <c r="K21" s="2">
        <v>1</v>
      </c>
      <c r="L21" s="3">
        <v>65</v>
      </c>
    </row>
    <row r="22" spans="1:12" s="2" customFormat="1" ht="16.8" x14ac:dyDescent="0.4">
      <c r="A22" s="12">
        <v>60</v>
      </c>
      <c r="B22" s="21" t="s">
        <v>76</v>
      </c>
      <c r="C22" s="21" t="s">
        <v>74</v>
      </c>
      <c r="D22" s="21" t="s">
        <v>87</v>
      </c>
      <c r="E22" s="21" t="s">
        <v>97</v>
      </c>
      <c r="F22" s="21" t="s">
        <v>98</v>
      </c>
      <c r="G22" s="2" t="s">
        <v>220</v>
      </c>
      <c r="H22" s="2" t="s">
        <v>14</v>
      </c>
      <c r="I22" s="2" t="s">
        <v>15</v>
      </c>
      <c r="J22" s="25" t="s">
        <v>28</v>
      </c>
      <c r="K22" s="2">
        <v>1</v>
      </c>
      <c r="L22" s="3">
        <v>66</v>
      </c>
    </row>
    <row r="23" spans="1:12" s="2" customFormat="1" ht="16.8" x14ac:dyDescent="0.4">
      <c r="A23" s="12">
        <v>14</v>
      </c>
      <c r="B23" s="24" t="s">
        <v>55</v>
      </c>
      <c r="C23" s="2" t="s">
        <v>60</v>
      </c>
      <c r="D23" s="2" t="s">
        <v>61</v>
      </c>
      <c r="E23" s="24" t="s">
        <v>148</v>
      </c>
      <c r="F23" s="2" t="s">
        <v>59</v>
      </c>
      <c r="G23" s="2" t="s">
        <v>223</v>
      </c>
      <c r="H23" s="2" t="s">
        <v>14</v>
      </c>
      <c r="I23" s="2" t="s">
        <v>15</v>
      </c>
      <c r="J23" s="25" t="s">
        <v>28</v>
      </c>
      <c r="K23" s="2">
        <v>1</v>
      </c>
      <c r="L23" s="3">
        <v>13</v>
      </c>
    </row>
    <row r="24" spans="1:12" s="2" customFormat="1" ht="16.8" x14ac:dyDescent="0.4">
      <c r="A24" s="12">
        <v>15</v>
      </c>
      <c r="B24" s="24" t="s">
        <v>55</v>
      </c>
      <c r="C24" s="2" t="s">
        <v>63</v>
      </c>
      <c r="D24" s="2" t="s">
        <v>64</v>
      </c>
      <c r="E24" s="24" t="s">
        <v>155</v>
      </c>
      <c r="F24" s="2" t="s">
        <v>161</v>
      </c>
      <c r="G24" s="2" t="s">
        <v>224</v>
      </c>
      <c r="H24" s="2" t="s">
        <v>14</v>
      </c>
      <c r="I24" s="2" t="s">
        <v>15</v>
      </c>
      <c r="J24" s="25" t="s">
        <v>28</v>
      </c>
      <c r="K24" s="2">
        <v>1</v>
      </c>
      <c r="L24" s="3">
        <v>14</v>
      </c>
    </row>
    <row r="25" spans="1:12" s="2" customFormat="1" ht="16.8" x14ac:dyDescent="0.4">
      <c r="A25" s="12">
        <v>16</v>
      </c>
      <c r="B25" s="24" t="s">
        <v>55</v>
      </c>
      <c r="C25" s="2" t="s">
        <v>63</v>
      </c>
      <c r="D25" s="2" t="s">
        <v>65</v>
      </c>
      <c r="E25" s="24" t="s">
        <v>156</v>
      </c>
      <c r="F25" s="2" t="s">
        <v>162</v>
      </c>
      <c r="G25" s="2" t="s">
        <v>225</v>
      </c>
      <c r="H25" s="2" t="s">
        <v>14</v>
      </c>
      <c r="I25" s="2" t="s">
        <v>15</v>
      </c>
      <c r="J25" s="25" t="s">
        <v>28</v>
      </c>
      <c r="K25" s="2">
        <v>1</v>
      </c>
      <c r="L25" s="3">
        <v>15</v>
      </c>
    </row>
    <row r="26" spans="1:12" s="2" customFormat="1" ht="16.8" x14ac:dyDescent="0.4">
      <c r="A26" s="12">
        <v>17</v>
      </c>
      <c r="B26" s="24" t="s">
        <v>55</v>
      </c>
      <c r="C26" s="2" t="s">
        <v>149</v>
      </c>
      <c r="D26" s="2" t="s">
        <v>163</v>
      </c>
      <c r="E26" s="24" t="s">
        <v>157</v>
      </c>
      <c r="F26" s="2" t="s">
        <v>59</v>
      </c>
      <c r="G26" s="2" t="s">
        <v>226</v>
      </c>
      <c r="H26" s="2" t="s">
        <v>14</v>
      </c>
      <c r="I26" s="2" t="s">
        <v>15</v>
      </c>
      <c r="J26" s="25" t="s">
        <v>28</v>
      </c>
      <c r="K26" s="2">
        <v>1</v>
      </c>
      <c r="L26" s="3">
        <v>16</v>
      </c>
    </row>
    <row r="27" spans="1:12" s="2" customFormat="1" ht="16.8" x14ac:dyDescent="0.4">
      <c r="A27" s="12">
        <v>18</v>
      </c>
      <c r="B27" s="24" t="s">
        <v>55</v>
      </c>
      <c r="C27" s="2" t="s">
        <v>60</v>
      </c>
      <c r="D27" s="2" t="s">
        <v>61</v>
      </c>
      <c r="E27" s="25" t="s">
        <v>158</v>
      </c>
      <c r="F27" s="2" t="s">
        <v>59</v>
      </c>
      <c r="G27" s="2" t="s">
        <v>227</v>
      </c>
      <c r="H27" s="2" t="s">
        <v>14</v>
      </c>
      <c r="I27" s="2" t="s">
        <v>15</v>
      </c>
      <c r="J27" s="25" t="s">
        <v>28</v>
      </c>
      <c r="K27" s="2">
        <v>1</v>
      </c>
      <c r="L27" s="3">
        <v>17</v>
      </c>
    </row>
    <row r="28" spans="1:12" s="2" customFormat="1" ht="16.8" x14ac:dyDescent="0.4">
      <c r="A28" s="12">
        <v>19</v>
      </c>
      <c r="B28" s="24" t="s">
        <v>55</v>
      </c>
      <c r="C28" s="2" t="s">
        <v>63</v>
      </c>
      <c r="D28" s="2" t="s">
        <v>64</v>
      </c>
      <c r="E28" s="25" t="s">
        <v>159</v>
      </c>
      <c r="F28" s="2" t="s">
        <v>161</v>
      </c>
      <c r="G28" s="2" t="s">
        <v>228</v>
      </c>
      <c r="H28" s="2" t="s">
        <v>14</v>
      </c>
      <c r="I28" s="2" t="s">
        <v>15</v>
      </c>
      <c r="J28" s="25" t="s">
        <v>28</v>
      </c>
      <c r="K28" s="2">
        <v>1</v>
      </c>
      <c r="L28" s="3">
        <v>18</v>
      </c>
    </row>
    <row r="29" spans="1:12" s="2" customFormat="1" ht="16.8" x14ac:dyDescent="0.4">
      <c r="A29" s="12">
        <v>20</v>
      </c>
      <c r="B29" s="24" t="s">
        <v>55</v>
      </c>
      <c r="C29" s="2" t="s">
        <v>63</v>
      </c>
      <c r="D29" s="2" t="s">
        <v>65</v>
      </c>
      <c r="E29" s="25" t="s">
        <v>160</v>
      </c>
      <c r="F29" s="2" t="s">
        <v>162</v>
      </c>
      <c r="G29" s="2" t="s">
        <v>229</v>
      </c>
      <c r="H29" s="2" t="s">
        <v>14</v>
      </c>
      <c r="I29" s="2" t="s">
        <v>15</v>
      </c>
      <c r="J29" s="25" t="s">
        <v>28</v>
      </c>
      <c r="K29" s="2">
        <v>1</v>
      </c>
      <c r="L29" s="3">
        <v>19</v>
      </c>
    </row>
    <row r="30" spans="1:12" s="2" customFormat="1" ht="16.8" x14ac:dyDescent="0.4">
      <c r="A30" s="12">
        <v>21</v>
      </c>
      <c r="B30" s="24" t="s">
        <v>55</v>
      </c>
      <c r="C30" s="2" t="s">
        <v>66</v>
      </c>
      <c r="D30" s="2" t="s">
        <v>164</v>
      </c>
      <c r="E30" s="25" t="s">
        <v>181</v>
      </c>
      <c r="F30" s="2" t="s">
        <v>59</v>
      </c>
      <c r="G30" s="2" t="s">
        <v>230</v>
      </c>
      <c r="H30" s="2" t="s">
        <v>14</v>
      </c>
      <c r="I30" s="2" t="s">
        <v>15</v>
      </c>
      <c r="J30" s="25" t="s">
        <v>28</v>
      </c>
      <c r="K30" s="2">
        <v>1</v>
      </c>
      <c r="L30" s="3">
        <v>20</v>
      </c>
    </row>
    <row r="31" spans="1:12" s="2" customFormat="1" ht="16.8" x14ac:dyDescent="0.4">
      <c r="A31" s="12">
        <v>22</v>
      </c>
      <c r="B31" s="24" t="s">
        <v>55</v>
      </c>
      <c r="C31" s="2" t="s">
        <v>63</v>
      </c>
      <c r="D31" s="2" t="s">
        <v>61</v>
      </c>
      <c r="E31" s="30" t="s">
        <v>182</v>
      </c>
      <c r="F31" s="2" t="s">
        <v>59</v>
      </c>
      <c r="G31" s="2" t="s">
        <v>231</v>
      </c>
      <c r="H31" s="2" t="s">
        <v>14</v>
      </c>
      <c r="I31" s="2" t="s">
        <v>15</v>
      </c>
      <c r="J31" s="25" t="s">
        <v>28</v>
      </c>
      <c r="K31" s="2">
        <v>1</v>
      </c>
      <c r="L31" s="3">
        <v>21</v>
      </c>
    </row>
    <row r="32" spans="1:12" s="2" customFormat="1" ht="16.8" x14ac:dyDescent="0.4">
      <c r="A32" s="12">
        <v>23</v>
      </c>
      <c r="B32" s="24" t="s">
        <v>55</v>
      </c>
      <c r="C32" s="2" t="s">
        <v>63</v>
      </c>
      <c r="D32" s="2" t="s">
        <v>64</v>
      </c>
      <c r="E32" s="30" t="s">
        <v>183</v>
      </c>
      <c r="F32" s="2" t="s">
        <v>161</v>
      </c>
      <c r="G32" s="2" t="s">
        <v>232</v>
      </c>
      <c r="H32" s="2" t="s">
        <v>14</v>
      </c>
      <c r="I32" s="2" t="s">
        <v>15</v>
      </c>
      <c r="J32" s="25" t="s">
        <v>28</v>
      </c>
      <c r="K32" s="2">
        <v>1</v>
      </c>
      <c r="L32" s="3">
        <v>22</v>
      </c>
    </row>
    <row r="33" spans="1:12" s="2" customFormat="1" ht="16.8" x14ac:dyDescent="0.4">
      <c r="A33" s="12">
        <v>24</v>
      </c>
      <c r="B33" s="24" t="s">
        <v>55</v>
      </c>
      <c r="C33" s="2" t="s">
        <v>63</v>
      </c>
      <c r="D33" s="2" t="s">
        <v>65</v>
      </c>
      <c r="E33" s="30" t="s">
        <v>200</v>
      </c>
      <c r="F33" s="2" t="s">
        <v>162</v>
      </c>
      <c r="G33" s="2" t="s">
        <v>233</v>
      </c>
      <c r="H33" s="2" t="s">
        <v>14</v>
      </c>
      <c r="I33" s="2" t="s">
        <v>15</v>
      </c>
      <c r="J33" s="25" t="s">
        <v>28</v>
      </c>
      <c r="K33" s="2">
        <v>1</v>
      </c>
      <c r="L33" s="3">
        <v>23</v>
      </c>
    </row>
    <row r="34" spans="1:12" s="2" customFormat="1" ht="16.8" x14ac:dyDescent="0.4">
      <c r="A34" s="12">
        <v>25</v>
      </c>
      <c r="B34" s="24" t="s">
        <v>55</v>
      </c>
      <c r="C34" s="2" t="s">
        <v>63</v>
      </c>
      <c r="D34" s="2" t="s">
        <v>61</v>
      </c>
      <c r="E34" s="31" t="s">
        <v>185</v>
      </c>
      <c r="F34" s="2" t="s">
        <v>59</v>
      </c>
      <c r="G34" s="2" t="s">
        <v>234</v>
      </c>
      <c r="H34" s="2" t="s">
        <v>14</v>
      </c>
      <c r="I34" s="2" t="s">
        <v>15</v>
      </c>
      <c r="J34" s="25" t="s">
        <v>28</v>
      </c>
      <c r="K34" s="2">
        <v>1</v>
      </c>
      <c r="L34" s="3">
        <v>24</v>
      </c>
    </row>
    <row r="35" spans="1:12" s="2" customFormat="1" ht="16.8" x14ac:dyDescent="0.4">
      <c r="A35" s="12">
        <v>26</v>
      </c>
      <c r="B35" s="24" t="s">
        <v>55</v>
      </c>
      <c r="C35" s="2" t="s">
        <v>63</v>
      </c>
      <c r="D35" s="2" t="s">
        <v>64</v>
      </c>
      <c r="E35" s="31" t="s">
        <v>187</v>
      </c>
      <c r="F35" s="2" t="s">
        <v>161</v>
      </c>
      <c r="G35" s="2" t="s">
        <v>235</v>
      </c>
      <c r="H35" s="2" t="s">
        <v>14</v>
      </c>
      <c r="I35" s="2" t="s">
        <v>15</v>
      </c>
      <c r="J35" s="25" t="s">
        <v>28</v>
      </c>
      <c r="K35" s="2">
        <v>1</v>
      </c>
      <c r="L35" s="3">
        <v>25</v>
      </c>
    </row>
    <row r="36" spans="1:12" s="2" customFormat="1" ht="16.8" x14ac:dyDescent="0.4">
      <c r="A36" s="12">
        <v>27</v>
      </c>
      <c r="B36" s="24" t="s">
        <v>55</v>
      </c>
      <c r="C36" s="2" t="s">
        <v>63</v>
      </c>
      <c r="D36" s="2" t="s">
        <v>65</v>
      </c>
      <c r="E36" s="31" t="s">
        <v>188</v>
      </c>
      <c r="F36" s="2" t="s">
        <v>162</v>
      </c>
      <c r="G36" s="2" t="s">
        <v>236</v>
      </c>
      <c r="H36" s="2" t="s">
        <v>14</v>
      </c>
      <c r="I36" s="2" t="s">
        <v>15</v>
      </c>
      <c r="J36" s="25" t="s">
        <v>28</v>
      </c>
      <c r="K36" s="2">
        <v>1</v>
      </c>
      <c r="L36" s="3">
        <v>26</v>
      </c>
    </row>
    <row r="37" spans="1:12" s="2" customFormat="1" ht="16.8" x14ac:dyDescent="0.4">
      <c r="A37" s="12">
        <v>28</v>
      </c>
      <c r="B37" s="24" t="s">
        <v>55</v>
      </c>
      <c r="C37" s="2" t="s">
        <v>63</v>
      </c>
      <c r="D37" s="2" t="s">
        <v>61</v>
      </c>
      <c r="E37" s="28" t="s">
        <v>186</v>
      </c>
      <c r="F37" s="2" t="s">
        <v>59</v>
      </c>
      <c r="G37" s="2" t="s">
        <v>237</v>
      </c>
      <c r="H37" s="2" t="s">
        <v>14</v>
      </c>
      <c r="I37" s="2" t="s">
        <v>15</v>
      </c>
      <c r="J37" s="25" t="s">
        <v>28</v>
      </c>
      <c r="K37" s="2">
        <v>1</v>
      </c>
      <c r="L37" s="3">
        <v>27</v>
      </c>
    </row>
    <row r="38" spans="1:12" s="2" customFormat="1" ht="16.8" x14ac:dyDescent="0.4">
      <c r="A38" s="12">
        <v>29</v>
      </c>
      <c r="B38" s="24" t="s">
        <v>55</v>
      </c>
      <c r="C38" s="2" t="s">
        <v>63</v>
      </c>
      <c r="D38" s="2" t="s">
        <v>64</v>
      </c>
      <c r="E38" s="28" t="s">
        <v>189</v>
      </c>
      <c r="F38" s="2" t="s">
        <v>161</v>
      </c>
      <c r="G38" s="2" t="s">
        <v>238</v>
      </c>
      <c r="H38" s="2" t="s">
        <v>14</v>
      </c>
      <c r="I38" s="2" t="s">
        <v>15</v>
      </c>
      <c r="J38" s="25" t="s">
        <v>28</v>
      </c>
      <c r="K38" s="2">
        <v>1</v>
      </c>
      <c r="L38" s="3">
        <v>28</v>
      </c>
    </row>
    <row r="39" spans="1:12" s="2" customFormat="1" ht="16.8" x14ac:dyDescent="0.4">
      <c r="A39" s="12">
        <v>30</v>
      </c>
      <c r="B39" s="24" t="s">
        <v>55</v>
      </c>
      <c r="C39" s="2" t="s">
        <v>63</v>
      </c>
      <c r="D39" s="2" t="s">
        <v>65</v>
      </c>
      <c r="E39" s="28" t="s">
        <v>190</v>
      </c>
      <c r="F39" s="2" t="s">
        <v>162</v>
      </c>
      <c r="G39" s="2" t="s">
        <v>239</v>
      </c>
      <c r="H39" s="2" t="s">
        <v>14</v>
      </c>
      <c r="I39" s="2" t="s">
        <v>15</v>
      </c>
      <c r="J39" s="25" t="s">
        <v>28</v>
      </c>
      <c r="K39" s="2">
        <v>1</v>
      </c>
      <c r="L39" s="3">
        <v>29</v>
      </c>
    </row>
    <row r="40" spans="1:12" s="2" customFormat="1" ht="16.8" x14ac:dyDescent="0.4">
      <c r="A40" s="12">
        <v>31</v>
      </c>
      <c r="B40" s="24" t="s">
        <v>55</v>
      </c>
      <c r="C40" s="2" t="s">
        <v>63</v>
      </c>
      <c r="D40" s="2" t="s">
        <v>61</v>
      </c>
      <c r="E40" s="29" t="s">
        <v>201</v>
      </c>
      <c r="F40" s="2" t="s">
        <v>59</v>
      </c>
      <c r="G40" s="2" t="s">
        <v>240</v>
      </c>
      <c r="H40" s="2" t="s">
        <v>14</v>
      </c>
      <c r="I40" s="2" t="s">
        <v>15</v>
      </c>
      <c r="J40" s="25" t="s">
        <v>28</v>
      </c>
      <c r="K40" s="2">
        <v>1</v>
      </c>
      <c r="L40" s="3">
        <v>30</v>
      </c>
    </row>
    <row r="41" spans="1:12" s="2" customFormat="1" ht="16.8" x14ac:dyDescent="0.4">
      <c r="A41" s="12">
        <v>32</v>
      </c>
      <c r="B41" s="24" t="s">
        <v>55</v>
      </c>
      <c r="C41" s="2" t="s">
        <v>63</v>
      </c>
      <c r="D41" s="2" t="s">
        <v>64</v>
      </c>
      <c r="E41" s="29" t="s">
        <v>202</v>
      </c>
      <c r="F41" s="2" t="s">
        <v>161</v>
      </c>
      <c r="G41" s="2" t="s">
        <v>241</v>
      </c>
      <c r="H41" s="2" t="s">
        <v>14</v>
      </c>
      <c r="I41" s="2" t="s">
        <v>15</v>
      </c>
      <c r="J41" s="25" t="s">
        <v>28</v>
      </c>
      <c r="K41" s="2">
        <v>1</v>
      </c>
      <c r="L41" s="3">
        <v>31</v>
      </c>
    </row>
    <row r="42" spans="1:12" s="2" customFormat="1" ht="16.8" x14ac:dyDescent="0.4">
      <c r="A42" s="12">
        <v>33</v>
      </c>
      <c r="B42" s="24" t="s">
        <v>55</v>
      </c>
      <c r="C42" s="2" t="s">
        <v>63</v>
      </c>
      <c r="D42" s="2" t="s">
        <v>65</v>
      </c>
      <c r="E42" s="29" t="s">
        <v>203</v>
      </c>
      <c r="F42" s="2" t="s">
        <v>162</v>
      </c>
      <c r="G42" s="2" t="s">
        <v>242</v>
      </c>
      <c r="H42" s="2" t="s">
        <v>14</v>
      </c>
      <c r="I42" s="2" t="s">
        <v>15</v>
      </c>
      <c r="J42" s="25" t="s">
        <v>28</v>
      </c>
      <c r="K42" s="2">
        <v>1</v>
      </c>
      <c r="L42" s="3">
        <v>32</v>
      </c>
    </row>
    <row r="43" spans="1:12" s="2" customFormat="1" ht="19.2" x14ac:dyDescent="0.45">
      <c r="A43" s="57" t="s">
        <v>165</v>
      </c>
      <c r="B43" s="58"/>
      <c r="C43" s="58"/>
      <c r="D43" s="58"/>
      <c r="E43" s="58"/>
      <c r="F43" s="58"/>
      <c r="G43" s="58"/>
      <c r="H43" s="58"/>
      <c r="I43" s="58"/>
      <c r="J43" s="58"/>
      <c r="K43" s="58"/>
      <c r="L43" s="59"/>
    </row>
    <row r="44" spans="1:12" s="2" customFormat="1" ht="16.8" x14ac:dyDescent="0.4">
      <c r="A44" s="12">
        <v>27</v>
      </c>
      <c r="B44" s="24" t="s">
        <v>55</v>
      </c>
      <c r="C44" s="2" t="s">
        <v>60</v>
      </c>
      <c r="D44" s="2" t="s">
        <v>62</v>
      </c>
      <c r="E44" s="24" t="s">
        <v>178</v>
      </c>
      <c r="F44" s="2" t="s">
        <v>146</v>
      </c>
      <c r="G44" s="2" t="s">
        <v>166</v>
      </c>
      <c r="H44" s="2" t="s">
        <v>14</v>
      </c>
      <c r="I44" s="2" t="s">
        <v>15</v>
      </c>
      <c r="J44" s="25" t="s">
        <v>28</v>
      </c>
      <c r="K44" s="2">
        <v>1</v>
      </c>
      <c r="L44" s="3">
        <v>33</v>
      </c>
    </row>
    <row r="45" spans="1:12" s="2" customFormat="1" ht="16.8" x14ac:dyDescent="0.4">
      <c r="A45" s="12">
        <v>28</v>
      </c>
      <c r="B45" s="24" t="s">
        <v>55</v>
      </c>
      <c r="C45" s="2" t="s">
        <v>63</v>
      </c>
      <c r="D45" s="2" t="s">
        <v>64</v>
      </c>
      <c r="E45" s="24" t="s">
        <v>179</v>
      </c>
      <c r="F45" s="2" t="s">
        <v>145</v>
      </c>
      <c r="G45" s="2" t="s">
        <v>167</v>
      </c>
      <c r="H45" s="2" t="s">
        <v>14</v>
      </c>
      <c r="I45" s="2" t="s">
        <v>15</v>
      </c>
      <c r="J45" s="25" t="s">
        <v>28</v>
      </c>
      <c r="K45" s="2">
        <v>1</v>
      </c>
      <c r="L45" s="3">
        <v>34</v>
      </c>
    </row>
    <row r="46" spans="1:12" s="2" customFormat="1" ht="16.8" x14ac:dyDescent="0.4">
      <c r="A46" s="12">
        <v>29</v>
      </c>
      <c r="B46" s="24" t="s">
        <v>55</v>
      </c>
      <c r="C46" s="2" t="s">
        <v>63</v>
      </c>
      <c r="D46" s="2" t="s">
        <v>65</v>
      </c>
      <c r="E46" s="24" t="s">
        <v>180</v>
      </c>
      <c r="F46" s="2" t="s">
        <v>147</v>
      </c>
      <c r="G46" s="2" t="s">
        <v>168</v>
      </c>
      <c r="H46" s="2" t="s">
        <v>14</v>
      </c>
      <c r="I46" s="2" t="s">
        <v>15</v>
      </c>
      <c r="J46" s="25" t="s">
        <v>28</v>
      </c>
      <c r="K46" s="2">
        <v>1</v>
      </c>
      <c r="L46" s="3">
        <v>35</v>
      </c>
    </row>
    <row r="47" spans="1:12" s="2" customFormat="1" ht="16.8" x14ac:dyDescent="0.4">
      <c r="A47" s="12">
        <v>30</v>
      </c>
      <c r="B47" s="24" t="s">
        <v>55</v>
      </c>
      <c r="C47" s="2" t="s">
        <v>149</v>
      </c>
      <c r="D47" s="2" t="s">
        <v>163</v>
      </c>
      <c r="E47" s="24" t="s">
        <v>191</v>
      </c>
      <c r="F47" s="2" t="s">
        <v>146</v>
      </c>
      <c r="G47" s="2" t="s">
        <v>169</v>
      </c>
      <c r="H47" s="2" t="s">
        <v>14</v>
      </c>
      <c r="I47" s="2" t="s">
        <v>15</v>
      </c>
      <c r="J47" s="25" t="s">
        <v>28</v>
      </c>
      <c r="K47" s="2">
        <v>1</v>
      </c>
      <c r="L47" s="3">
        <v>36</v>
      </c>
    </row>
    <row r="48" spans="1:12" s="2" customFormat="1" ht="16.8" x14ac:dyDescent="0.4">
      <c r="A48" s="12">
        <v>31</v>
      </c>
      <c r="B48" s="24" t="s">
        <v>55</v>
      </c>
      <c r="C48" s="2" t="s">
        <v>60</v>
      </c>
      <c r="D48" s="2" t="s">
        <v>62</v>
      </c>
      <c r="E48" s="25" t="s">
        <v>194</v>
      </c>
      <c r="F48" s="2" t="s">
        <v>146</v>
      </c>
      <c r="G48" s="2" t="s">
        <v>170</v>
      </c>
      <c r="H48" s="2" t="s">
        <v>14</v>
      </c>
      <c r="I48" s="2" t="s">
        <v>15</v>
      </c>
      <c r="J48" s="25" t="s">
        <v>28</v>
      </c>
      <c r="K48" s="2">
        <v>1</v>
      </c>
      <c r="L48" s="3">
        <v>37</v>
      </c>
    </row>
    <row r="49" spans="1:12" s="2" customFormat="1" ht="16.8" x14ac:dyDescent="0.4">
      <c r="A49" s="12">
        <v>32</v>
      </c>
      <c r="B49" s="24" t="s">
        <v>55</v>
      </c>
      <c r="C49" s="2" t="s">
        <v>63</v>
      </c>
      <c r="D49" s="2" t="s">
        <v>64</v>
      </c>
      <c r="E49" s="25" t="s">
        <v>196</v>
      </c>
      <c r="F49" s="2" t="s">
        <v>145</v>
      </c>
      <c r="G49" s="2" t="s">
        <v>171</v>
      </c>
      <c r="H49" s="2" t="s">
        <v>14</v>
      </c>
      <c r="I49" s="2" t="s">
        <v>15</v>
      </c>
      <c r="J49" s="25" t="s">
        <v>28</v>
      </c>
      <c r="K49" s="2">
        <v>1</v>
      </c>
      <c r="L49" s="3">
        <v>38</v>
      </c>
    </row>
    <row r="50" spans="1:12" s="2" customFormat="1" ht="16.8" x14ac:dyDescent="0.4">
      <c r="A50" s="12">
        <v>33</v>
      </c>
      <c r="B50" s="24" t="s">
        <v>55</v>
      </c>
      <c r="C50" s="2" t="s">
        <v>63</v>
      </c>
      <c r="D50" s="2" t="s">
        <v>65</v>
      </c>
      <c r="E50" s="25" t="s">
        <v>195</v>
      </c>
      <c r="F50" s="2" t="s">
        <v>147</v>
      </c>
      <c r="G50" s="2" t="s">
        <v>172</v>
      </c>
      <c r="H50" s="2" t="s">
        <v>14</v>
      </c>
      <c r="I50" s="2" t="s">
        <v>15</v>
      </c>
      <c r="J50" s="25" t="s">
        <v>28</v>
      </c>
      <c r="K50" s="2">
        <v>1</v>
      </c>
      <c r="L50" s="3">
        <v>39</v>
      </c>
    </row>
    <row r="51" spans="1:12" s="2" customFormat="1" ht="16.8" x14ac:dyDescent="0.4">
      <c r="A51" s="12">
        <v>34</v>
      </c>
      <c r="B51" s="24" t="s">
        <v>55</v>
      </c>
      <c r="C51" s="2" t="s">
        <v>66</v>
      </c>
      <c r="D51" s="2" t="s">
        <v>164</v>
      </c>
      <c r="E51" s="25" t="s">
        <v>193</v>
      </c>
      <c r="F51" s="2" t="s">
        <v>146</v>
      </c>
      <c r="G51" s="2" t="s">
        <v>173</v>
      </c>
      <c r="H51" s="2" t="s">
        <v>14</v>
      </c>
      <c r="I51" s="2" t="s">
        <v>15</v>
      </c>
      <c r="J51" s="25" t="s">
        <v>28</v>
      </c>
      <c r="K51" s="2">
        <v>1</v>
      </c>
      <c r="L51" s="3">
        <v>40</v>
      </c>
    </row>
    <row r="52" spans="1:12" s="2" customFormat="1" ht="16.8" x14ac:dyDescent="0.4">
      <c r="A52" s="12">
        <v>35</v>
      </c>
      <c r="B52" s="24" t="s">
        <v>55</v>
      </c>
      <c r="C52" s="2" t="s">
        <v>60</v>
      </c>
      <c r="D52" s="2" t="s">
        <v>62</v>
      </c>
      <c r="E52" s="32" t="s">
        <v>197</v>
      </c>
      <c r="F52" s="2" t="s">
        <v>146</v>
      </c>
      <c r="G52" s="2" t="s">
        <v>174</v>
      </c>
      <c r="H52" s="2" t="s">
        <v>14</v>
      </c>
      <c r="I52" s="2" t="s">
        <v>15</v>
      </c>
      <c r="J52" s="25" t="s">
        <v>28</v>
      </c>
      <c r="K52" s="2">
        <v>1</v>
      </c>
      <c r="L52" s="3">
        <v>41</v>
      </c>
    </row>
    <row r="53" spans="1:12" s="2" customFormat="1" ht="16.8" x14ac:dyDescent="0.4">
      <c r="A53" s="12">
        <v>36</v>
      </c>
      <c r="B53" s="24" t="s">
        <v>55</v>
      </c>
      <c r="C53" s="2" t="s">
        <v>63</v>
      </c>
      <c r="D53" s="2" t="s">
        <v>64</v>
      </c>
      <c r="E53" s="32" t="s">
        <v>199</v>
      </c>
      <c r="F53" s="2" t="s">
        <v>145</v>
      </c>
      <c r="G53" s="2" t="s">
        <v>175</v>
      </c>
      <c r="H53" s="2" t="s">
        <v>14</v>
      </c>
      <c r="I53" s="2" t="s">
        <v>15</v>
      </c>
      <c r="J53" s="25" t="s">
        <v>28</v>
      </c>
      <c r="K53" s="2">
        <v>1</v>
      </c>
      <c r="L53" s="3">
        <v>42</v>
      </c>
    </row>
    <row r="54" spans="1:12" s="2" customFormat="1" ht="16.8" x14ac:dyDescent="0.4">
      <c r="A54" s="12">
        <v>37</v>
      </c>
      <c r="B54" s="24" t="s">
        <v>55</v>
      </c>
      <c r="C54" s="2" t="s">
        <v>63</v>
      </c>
      <c r="D54" s="2" t="s">
        <v>65</v>
      </c>
      <c r="E54" s="32" t="s">
        <v>198</v>
      </c>
      <c r="F54" s="2" t="s">
        <v>147</v>
      </c>
      <c r="G54" s="2" t="s">
        <v>176</v>
      </c>
      <c r="H54" s="2" t="s">
        <v>14</v>
      </c>
      <c r="I54" s="2" t="s">
        <v>15</v>
      </c>
      <c r="J54" s="25" t="s">
        <v>28</v>
      </c>
      <c r="K54" s="2">
        <v>1</v>
      </c>
      <c r="L54" s="3">
        <v>43</v>
      </c>
    </row>
    <row r="55" spans="1:12" s="2" customFormat="1" ht="16.8" x14ac:dyDescent="0.4">
      <c r="A55" s="12">
        <v>38</v>
      </c>
      <c r="B55" s="24" t="s">
        <v>55</v>
      </c>
      <c r="C55" s="2" t="s">
        <v>60</v>
      </c>
      <c r="D55" s="2" t="s">
        <v>62</v>
      </c>
      <c r="E55" s="33" t="s">
        <v>204</v>
      </c>
      <c r="F55" s="2" t="s">
        <v>146</v>
      </c>
      <c r="G55" s="2" t="s">
        <v>177</v>
      </c>
      <c r="H55" s="2" t="s">
        <v>14</v>
      </c>
      <c r="I55" s="2" t="s">
        <v>15</v>
      </c>
      <c r="J55" s="25" t="s">
        <v>28</v>
      </c>
      <c r="K55" s="2">
        <v>1</v>
      </c>
      <c r="L55" s="3">
        <v>44</v>
      </c>
    </row>
    <row r="56" spans="1:12" s="2" customFormat="1" ht="16.8" x14ac:dyDescent="0.4">
      <c r="A56" s="12">
        <v>39</v>
      </c>
      <c r="B56" s="24" t="s">
        <v>55</v>
      </c>
      <c r="C56" s="2" t="s">
        <v>63</v>
      </c>
      <c r="D56" s="2" t="s">
        <v>64</v>
      </c>
      <c r="E56" s="33" t="s">
        <v>205</v>
      </c>
      <c r="F56" s="2" t="s">
        <v>145</v>
      </c>
      <c r="G56" s="2" t="s">
        <v>184</v>
      </c>
      <c r="H56" s="2" t="s">
        <v>14</v>
      </c>
      <c r="I56" s="2" t="s">
        <v>15</v>
      </c>
      <c r="J56" s="25" t="s">
        <v>28</v>
      </c>
      <c r="K56" s="2">
        <v>1</v>
      </c>
      <c r="L56" s="3">
        <v>45</v>
      </c>
    </row>
    <row r="57" spans="1:12" s="2" customFormat="1" ht="16.8" x14ac:dyDescent="0.4">
      <c r="A57" s="12">
        <v>40</v>
      </c>
      <c r="B57" s="24" t="s">
        <v>55</v>
      </c>
      <c r="C57" s="2" t="s">
        <v>63</v>
      </c>
      <c r="D57" s="2" t="s">
        <v>65</v>
      </c>
      <c r="E57" s="33" t="s">
        <v>206</v>
      </c>
      <c r="F57" s="2" t="s">
        <v>147</v>
      </c>
      <c r="G57" s="2" t="s">
        <v>192</v>
      </c>
      <c r="H57" s="2" t="s">
        <v>14</v>
      </c>
      <c r="I57" s="2" t="s">
        <v>15</v>
      </c>
      <c r="J57" s="25" t="s">
        <v>28</v>
      </c>
      <c r="K57" s="2">
        <v>1</v>
      </c>
      <c r="L57" s="3">
        <v>46</v>
      </c>
    </row>
  </sheetData>
  <mergeCells count="1">
    <mergeCell ref="A43:L4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9010F-006C-4BAC-96E4-BE230ADF8D1F}">
  <dimension ref="A1:L9"/>
  <sheetViews>
    <sheetView workbookViewId="0">
      <selection activeCell="D10" sqref="D10"/>
    </sheetView>
  </sheetViews>
  <sheetFormatPr defaultRowHeight="14.4" x14ac:dyDescent="0.3"/>
  <cols>
    <col min="1" max="1" width="34.21875" bestFit="1" customWidth="1"/>
    <col min="2" max="2" width="29.88671875" bestFit="1" customWidth="1"/>
    <col min="3" max="3" width="24.88671875" customWidth="1"/>
    <col min="4" max="4" width="17.109375" bestFit="1" customWidth="1"/>
    <col min="5" max="5" width="11.77734375" bestFit="1" customWidth="1"/>
    <col min="6" max="6" width="10.44140625" bestFit="1" customWidth="1"/>
    <col min="7" max="7" width="14.88671875" bestFit="1" customWidth="1"/>
    <col min="8" max="8" width="15.5546875" bestFit="1" customWidth="1"/>
    <col min="9" max="9" width="15" bestFit="1" customWidth="1"/>
    <col min="10" max="10" width="22.77734375" bestFit="1" customWidth="1"/>
    <col min="11" max="11" width="25.5546875" bestFit="1" customWidth="1"/>
    <col min="12" max="12" width="25.44140625" bestFit="1" customWidth="1"/>
  </cols>
  <sheetData>
    <row r="1" spans="1:12" x14ac:dyDescent="0.3">
      <c r="A1" s="4" t="s">
        <v>16</v>
      </c>
      <c r="B1" s="4" t="s">
        <v>17</v>
      </c>
      <c r="C1" s="4" t="s">
        <v>92</v>
      </c>
      <c r="D1" s="4" t="s">
        <v>29</v>
      </c>
      <c r="E1" s="16" t="s">
        <v>150</v>
      </c>
      <c r="F1" s="16" t="s">
        <v>21</v>
      </c>
      <c r="G1" s="27" t="s">
        <v>151</v>
      </c>
      <c r="H1" s="16" t="s">
        <v>152</v>
      </c>
      <c r="I1" s="4" t="s">
        <v>84</v>
      </c>
      <c r="J1" s="4" t="s">
        <v>54</v>
      </c>
      <c r="K1" s="34" t="s">
        <v>69</v>
      </c>
      <c r="L1" s="34" t="s">
        <v>70</v>
      </c>
    </row>
    <row r="2" spans="1:12" x14ac:dyDescent="0.3">
      <c r="A2" s="2" t="s">
        <v>78</v>
      </c>
      <c r="B2" s="10" t="s">
        <v>19</v>
      </c>
      <c r="C2" s="2" t="s">
        <v>72</v>
      </c>
      <c r="D2" s="2" t="s">
        <v>34</v>
      </c>
      <c r="E2" s="11" t="s">
        <v>125</v>
      </c>
      <c r="F2" s="11" t="s">
        <v>71</v>
      </c>
      <c r="G2" s="11"/>
      <c r="H2" s="11"/>
      <c r="I2" s="6" t="s">
        <v>135</v>
      </c>
      <c r="J2" s="1" t="s">
        <v>119</v>
      </c>
      <c r="K2" s="2"/>
      <c r="L2" s="2"/>
    </row>
    <row r="3" spans="1:12" x14ac:dyDescent="0.3">
      <c r="A3" s="2" t="s">
        <v>79</v>
      </c>
      <c r="B3" s="10" t="s">
        <v>19</v>
      </c>
      <c r="C3" s="6" t="s">
        <v>104</v>
      </c>
      <c r="D3" s="2" t="s">
        <v>34</v>
      </c>
      <c r="E3" s="2"/>
      <c r="F3" s="2"/>
      <c r="G3" s="2"/>
      <c r="H3" s="2"/>
      <c r="I3" s="6" t="s">
        <v>135</v>
      </c>
      <c r="J3" s="2"/>
      <c r="K3" s="26"/>
      <c r="L3" s="2"/>
    </row>
    <row r="4" spans="1:12" x14ac:dyDescent="0.3">
      <c r="A4" s="2" t="s">
        <v>80</v>
      </c>
      <c r="B4" s="10" t="s">
        <v>19</v>
      </c>
      <c r="C4" s="6" t="s">
        <v>125</v>
      </c>
      <c r="D4" s="2" t="s">
        <v>34</v>
      </c>
      <c r="E4" s="2"/>
      <c r="F4" s="2"/>
      <c r="G4" s="2"/>
      <c r="H4" s="2"/>
      <c r="I4" s="2" t="s">
        <v>135</v>
      </c>
      <c r="J4" s="2"/>
      <c r="K4" s="26"/>
      <c r="L4" s="2"/>
    </row>
    <row r="5" spans="1:12" x14ac:dyDescent="0.3">
      <c r="A5" s="2" t="s">
        <v>101</v>
      </c>
      <c r="B5" s="10" t="s">
        <v>19</v>
      </c>
      <c r="C5" s="2" t="s">
        <v>72</v>
      </c>
      <c r="D5" s="2" t="s">
        <v>34</v>
      </c>
      <c r="E5" s="6" t="s">
        <v>124</v>
      </c>
      <c r="F5" s="6" t="s">
        <v>71</v>
      </c>
      <c r="G5" s="6"/>
      <c r="H5" s="6"/>
      <c r="I5" s="6" t="s">
        <v>134</v>
      </c>
      <c r="J5" s="1" t="s">
        <v>123</v>
      </c>
      <c r="K5" s="26"/>
      <c r="L5" s="2"/>
    </row>
    <row r="6" spans="1:12" x14ac:dyDescent="0.3">
      <c r="A6" s="2" t="s">
        <v>103</v>
      </c>
      <c r="B6" s="10" t="s">
        <v>19</v>
      </c>
      <c r="C6" s="6" t="s">
        <v>118</v>
      </c>
      <c r="D6" s="2" t="s">
        <v>34</v>
      </c>
      <c r="E6" s="11" t="s">
        <v>122</v>
      </c>
      <c r="F6" s="11" t="s">
        <v>71</v>
      </c>
      <c r="G6" s="11"/>
      <c r="H6" s="11"/>
      <c r="I6" s="6" t="s">
        <v>134</v>
      </c>
      <c r="J6" s="2"/>
      <c r="K6" s="26"/>
      <c r="L6" s="6"/>
    </row>
    <row r="7" spans="1:12" x14ac:dyDescent="0.3">
      <c r="A7" s="2" t="s">
        <v>102</v>
      </c>
      <c r="B7" s="10" t="s">
        <v>19</v>
      </c>
      <c r="C7" s="6" t="s">
        <v>117</v>
      </c>
      <c r="D7" s="2" t="s">
        <v>34</v>
      </c>
      <c r="E7" s="6" t="s">
        <v>124</v>
      </c>
      <c r="F7" s="6" t="s">
        <v>71</v>
      </c>
      <c r="G7" s="6"/>
      <c r="H7" s="6"/>
      <c r="I7" s="6" t="s">
        <v>134</v>
      </c>
      <c r="J7" s="2"/>
      <c r="K7" s="26"/>
      <c r="L7" s="6"/>
    </row>
    <row r="8" spans="1:12" x14ac:dyDescent="0.3">
      <c r="A8" s="2" t="s">
        <v>111</v>
      </c>
      <c r="B8" s="10" t="s">
        <v>19</v>
      </c>
      <c r="C8" s="6" t="s">
        <v>113</v>
      </c>
      <c r="D8" s="2" t="s">
        <v>34</v>
      </c>
      <c r="E8" s="11" t="s">
        <v>122</v>
      </c>
      <c r="F8" s="11" t="s">
        <v>71</v>
      </c>
      <c r="G8" s="11"/>
      <c r="H8" s="11"/>
      <c r="I8" s="6"/>
      <c r="J8" s="2"/>
      <c r="K8" s="26"/>
      <c r="L8" s="2"/>
    </row>
    <row r="9" spans="1:12" x14ac:dyDescent="0.3">
      <c r="A9" s="2" t="s">
        <v>112</v>
      </c>
      <c r="B9" s="10" t="s">
        <v>19</v>
      </c>
      <c r="C9" s="6" t="s">
        <v>113</v>
      </c>
      <c r="D9" s="2" t="s">
        <v>34</v>
      </c>
      <c r="E9" s="6" t="s">
        <v>124</v>
      </c>
      <c r="F9" s="6" t="s">
        <v>71</v>
      </c>
      <c r="G9" s="6" t="s">
        <v>153</v>
      </c>
      <c r="H9" s="6" t="s">
        <v>154</v>
      </c>
      <c r="I9" s="2"/>
      <c r="J9" s="2"/>
      <c r="K9" s="26"/>
      <c r="L9" s="6"/>
    </row>
  </sheetData>
  <hyperlinks>
    <hyperlink ref="B2" r:id="rId1" xr:uid="{10E187AB-8FAF-4E29-BA0C-104A313F7FDC}"/>
    <hyperlink ref="B3" r:id="rId2" xr:uid="{E8B8F537-D7EA-4599-B208-39EA317B7B6D}"/>
    <hyperlink ref="B4" r:id="rId3" xr:uid="{5662E4EE-DD62-46A9-9E7D-3B0ED9422FD7}"/>
    <hyperlink ref="B5" r:id="rId4" xr:uid="{348BC383-C51E-4097-B698-45D4C59E0322}"/>
    <hyperlink ref="B6" r:id="rId5" xr:uid="{732B244C-90F6-4E97-A4B8-423F56F747B9}"/>
    <hyperlink ref="B7" r:id="rId6" xr:uid="{D69BEBF1-E8B3-4157-88A7-F230D64FF30B}"/>
    <hyperlink ref="B8" r:id="rId7" xr:uid="{522570F2-C776-40B3-9608-F2FF9AB5526C}"/>
    <hyperlink ref="B9" r:id="rId8" xr:uid="{EEE3A503-EC0B-4898-87E6-1D6526F15571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1985E-8D1C-4D98-A50B-379417761F0C}">
  <dimension ref="A1:J40"/>
  <sheetViews>
    <sheetView workbookViewId="0">
      <selection activeCell="C19" sqref="C19:C27"/>
    </sheetView>
  </sheetViews>
  <sheetFormatPr defaultRowHeight="14.4" x14ac:dyDescent="0.3"/>
  <cols>
    <col min="1" max="1" width="36.21875" customWidth="1"/>
    <col min="2" max="2" width="29.88671875" bestFit="1" customWidth="1"/>
    <col min="3" max="3" width="22.77734375" bestFit="1" customWidth="1"/>
    <col min="4" max="4" width="17.109375" bestFit="1" customWidth="1"/>
    <col min="5" max="5" width="13.44140625" customWidth="1"/>
    <col min="6" max="6" width="13.21875" customWidth="1"/>
    <col min="7" max="7" width="16.5546875" customWidth="1"/>
    <col min="8" max="8" width="22.77734375" bestFit="1" customWidth="1"/>
  </cols>
  <sheetData>
    <row r="1" spans="1:8" x14ac:dyDescent="0.3">
      <c r="A1" s="4" t="s">
        <v>16</v>
      </c>
      <c r="B1" s="4" t="s">
        <v>17</v>
      </c>
      <c r="C1" s="4" t="s">
        <v>92</v>
      </c>
      <c r="D1" s="4" t="s">
        <v>29</v>
      </c>
      <c r="E1" s="16" t="s">
        <v>67</v>
      </c>
      <c r="F1" s="16" t="s">
        <v>68</v>
      </c>
      <c r="G1" s="4" t="s">
        <v>84</v>
      </c>
      <c r="H1" s="4" t="s">
        <v>54</v>
      </c>
    </row>
    <row r="2" spans="1:8" x14ac:dyDescent="0.3">
      <c r="A2" s="2" t="s">
        <v>37</v>
      </c>
      <c r="B2" s="5" t="s">
        <v>19</v>
      </c>
      <c r="C2" s="2" t="s">
        <v>33</v>
      </c>
      <c r="D2" s="2" t="s">
        <v>34</v>
      </c>
      <c r="E2" s="2"/>
      <c r="F2" s="2"/>
      <c r="G2" s="2"/>
      <c r="H2" s="2"/>
    </row>
    <row r="3" spans="1:8" x14ac:dyDescent="0.3">
      <c r="A3" s="2" t="s">
        <v>26</v>
      </c>
      <c r="B3" s="5" t="s">
        <v>19</v>
      </c>
      <c r="C3" s="2" t="s">
        <v>30</v>
      </c>
      <c r="D3" s="2" t="s">
        <v>32</v>
      </c>
      <c r="E3" s="2"/>
      <c r="F3" s="2"/>
      <c r="G3" s="2"/>
      <c r="H3" s="2"/>
    </row>
    <row r="4" spans="1:8" x14ac:dyDescent="0.3">
      <c r="A4" s="2" t="s">
        <v>27</v>
      </c>
      <c r="B4" s="5" t="s">
        <v>19</v>
      </c>
      <c r="C4" s="2" t="s">
        <v>33</v>
      </c>
      <c r="D4" s="2" t="s">
        <v>34</v>
      </c>
      <c r="E4" s="2"/>
      <c r="F4" s="2"/>
      <c r="G4" s="2"/>
      <c r="H4" s="2"/>
    </row>
    <row r="5" spans="1:8" x14ac:dyDescent="0.3">
      <c r="A5" s="2" t="s">
        <v>78</v>
      </c>
      <c r="B5" s="10" t="s">
        <v>19</v>
      </c>
      <c r="C5" s="2" t="s">
        <v>72</v>
      </c>
      <c r="D5" s="2" t="s">
        <v>34</v>
      </c>
      <c r="E5" s="11" t="s">
        <v>125</v>
      </c>
      <c r="F5" s="11" t="s">
        <v>71</v>
      </c>
      <c r="G5" s="6" t="s">
        <v>89</v>
      </c>
      <c r="H5" s="1" t="s">
        <v>119</v>
      </c>
    </row>
    <row r="6" spans="1:8" x14ac:dyDescent="0.3">
      <c r="A6" s="2" t="s">
        <v>79</v>
      </c>
      <c r="B6" s="10" t="s">
        <v>19</v>
      </c>
      <c r="C6" s="6" t="s">
        <v>104</v>
      </c>
      <c r="D6" s="2" t="s">
        <v>34</v>
      </c>
      <c r="E6" s="2"/>
      <c r="F6" s="2"/>
      <c r="G6" s="6" t="s">
        <v>89</v>
      </c>
      <c r="H6" s="2"/>
    </row>
    <row r="7" spans="1:8" x14ac:dyDescent="0.3">
      <c r="A7" s="2" t="s">
        <v>80</v>
      </c>
      <c r="B7" s="10" t="s">
        <v>19</v>
      </c>
      <c r="C7" s="6" t="s">
        <v>125</v>
      </c>
      <c r="D7" s="2" t="s">
        <v>34</v>
      </c>
      <c r="E7" s="2"/>
      <c r="F7" s="2"/>
      <c r="G7" s="2" t="s">
        <v>89</v>
      </c>
      <c r="H7" s="2"/>
    </row>
    <row r="8" spans="1:8" x14ac:dyDescent="0.3">
      <c r="A8" s="2" t="s">
        <v>101</v>
      </c>
      <c r="B8" s="10" t="s">
        <v>19</v>
      </c>
      <c r="C8" s="2" t="s">
        <v>72</v>
      </c>
      <c r="D8" s="2" t="s">
        <v>34</v>
      </c>
      <c r="E8" s="6" t="s">
        <v>124</v>
      </c>
      <c r="F8" s="6" t="s">
        <v>71</v>
      </c>
      <c r="G8" s="6" t="s">
        <v>116</v>
      </c>
      <c r="H8" s="19" t="s">
        <v>123</v>
      </c>
    </row>
    <row r="9" spans="1:8" x14ac:dyDescent="0.3">
      <c r="A9" s="2" t="s">
        <v>102</v>
      </c>
      <c r="B9" s="10" t="s">
        <v>19</v>
      </c>
      <c r="C9" s="6" t="s">
        <v>117</v>
      </c>
      <c r="D9" s="2" t="s">
        <v>34</v>
      </c>
      <c r="E9" s="11" t="s">
        <v>122</v>
      </c>
      <c r="F9" s="11" t="s">
        <v>71</v>
      </c>
      <c r="G9" s="6" t="s">
        <v>116</v>
      </c>
      <c r="H9" s="2"/>
    </row>
    <row r="10" spans="1:8" x14ac:dyDescent="0.3">
      <c r="A10" s="2" t="s">
        <v>103</v>
      </c>
      <c r="B10" s="10" t="s">
        <v>19</v>
      </c>
      <c r="C10" s="6" t="s">
        <v>118</v>
      </c>
      <c r="D10" s="2" t="s">
        <v>34</v>
      </c>
      <c r="E10" s="6" t="s">
        <v>124</v>
      </c>
      <c r="F10" s="6" t="s">
        <v>71</v>
      </c>
      <c r="G10" s="6" t="s">
        <v>116</v>
      </c>
      <c r="H10" s="2"/>
    </row>
    <row r="11" spans="1:8" x14ac:dyDescent="0.3">
      <c r="A11" s="2" t="s">
        <v>111</v>
      </c>
      <c r="B11" s="10" t="s">
        <v>19</v>
      </c>
      <c r="C11" s="6" t="s">
        <v>113</v>
      </c>
      <c r="D11" s="2" t="s">
        <v>34</v>
      </c>
      <c r="E11" s="11" t="s">
        <v>122</v>
      </c>
      <c r="F11" s="11" t="s">
        <v>71</v>
      </c>
      <c r="G11" s="6" t="s">
        <v>89</v>
      </c>
      <c r="H11" s="2"/>
    </row>
    <row r="12" spans="1:8" x14ac:dyDescent="0.3">
      <c r="A12" s="2" t="s">
        <v>112</v>
      </c>
      <c r="B12" s="10" t="s">
        <v>19</v>
      </c>
      <c r="C12" s="6" t="s">
        <v>113</v>
      </c>
      <c r="D12" s="2" t="s">
        <v>34</v>
      </c>
      <c r="E12" s="6" t="s">
        <v>124</v>
      </c>
      <c r="F12" s="6" t="s">
        <v>71</v>
      </c>
      <c r="G12" s="2" t="s">
        <v>89</v>
      </c>
      <c r="H12" s="2"/>
    </row>
    <row r="34" spans="1:10" x14ac:dyDescent="0.3">
      <c r="F34" t="s">
        <v>82</v>
      </c>
      <c r="J34" t="s">
        <v>28</v>
      </c>
    </row>
    <row r="35" spans="1:10" x14ac:dyDescent="0.3">
      <c r="E35" t="s">
        <v>90</v>
      </c>
      <c r="J35" t="s">
        <v>42</v>
      </c>
    </row>
    <row r="36" spans="1:10" x14ac:dyDescent="0.3">
      <c r="E36" t="s">
        <v>93</v>
      </c>
      <c r="F36" t="s">
        <v>81</v>
      </c>
    </row>
    <row r="37" spans="1:10" x14ac:dyDescent="0.3">
      <c r="A37">
        <v>12</v>
      </c>
      <c r="E37" t="s">
        <v>94</v>
      </c>
      <c r="F37" t="s">
        <v>98</v>
      </c>
    </row>
    <row r="38" spans="1:10" x14ac:dyDescent="0.3">
      <c r="A38">
        <v>13</v>
      </c>
      <c r="E38" t="s">
        <v>95</v>
      </c>
      <c r="F38" t="s">
        <v>99</v>
      </c>
      <c r="J38" t="s">
        <v>28</v>
      </c>
    </row>
    <row r="39" spans="1:10" x14ac:dyDescent="0.3">
      <c r="A39">
        <v>14</v>
      </c>
      <c r="E39" t="s">
        <v>96</v>
      </c>
      <c r="F39" t="s">
        <v>100</v>
      </c>
      <c r="J39" t="s">
        <v>42</v>
      </c>
    </row>
    <row r="40" spans="1:10" x14ac:dyDescent="0.3">
      <c r="A40">
        <v>15</v>
      </c>
      <c r="E40" t="s">
        <v>97</v>
      </c>
      <c r="F40" t="s">
        <v>98</v>
      </c>
    </row>
  </sheetData>
  <hyperlinks>
    <hyperlink ref="B3" r:id="rId1" xr:uid="{878C4A0B-AC99-4F39-ACF1-371FBD53CC5A}"/>
    <hyperlink ref="B2" r:id="rId2" xr:uid="{364F464D-0DE7-460B-B0A0-3C3DEE69B36C}"/>
    <hyperlink ref="B4" r:id="rId3" xr:uid="{B0431324-74A5-4B37-8238-980921076F5B}"/>
    <hyperlink ref="B5" r:id="rId4" xr:uid="{4A20B4E9-EB16-45EA-8380-14FF3A5C8946}"/>
    <hyperlink ref="B6" r:id="rId5" xr:uid="{65FEEE55-2306-458F-B0BA-186220BFC5EF}"/>
    <hyperlink ref="B7" r:id="rId6" xr:uid="{FFCE0A2B-B178-45C2-8CB3-2919A678220A}"/>
    <hyperlink ref="B8" r:id="rId7" xr:uid="{949E8EAB-C368-42E9-9691-61E73AC0E5AD}"/>
    <hyperlink ref="B9" r:id="rId8" xr:uid="{9C8E3741-7E7B-4AA7-8064-588F2B456AC6}"/>
    <hyperlink ref="B10" r:id="rId9" xr:uid="{7AC5A171-4770-4779-974A-1FEAD1D99231}"/>
    <hyperlink ref="B11" r:id="rId10" xr:uid="{D536791F-C4A3-4BD9-A783-D8168C517FE8}"/>
    <hyperlink ref="B12" r:id="rId11" xr:uid="{18F5EC0E-60CB-452F-96CF-582CFFE2C18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SuiteDetails</vt:lpstr>
      <vt:lpstr>Upload All Licenses</vt:lpstr>
      <vt:lpstr>ExtraLines</vt:lpstr>
      <vt:lpstr>AddCommercialContract</vt:lpstr>
      <vt:lpstr>AddCommercialContract-old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SUDHAKAR SAMBHARA</dc:creator>
  <cp:lastModifiedBy>Ibrahim Nasser</cp:lastModifiedBy>
  <cp:revision>63</cp:revision>
  <dcterms:created xsi:type="dcterms:W3CDTF">2022-05-04T15:44:00Z</dcterms:created>
  <dcterms:modified xsi:type="dcterms:W3CDTF">2024-12-05T06:48:00Z</dcterms:modified>
  <dc:language>en-IN</dc:language>
</cp:coreProperties>
</file>