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elojeria Bison\.gemini\antigravity\scratch\Contratistas\Contratistas\Barrancabermeja\Regreso seguro a casa\"/>
    </mc:Choice>
  </mc:AlternateContent>
  <xr:revisionPtr revIDLastSave="0" documentId="13_ncr:1_{AD2434EB-5A37-43B3-AB29-02498804FCB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puestas de formulario 1" sheetId="1" r:id="rId1"/>
    <sheet name="Respuestas de formulario 2" sheetId="2" r:id="rId2"/>
  </sheets>
  <definedNames>
    <definedName name="_xlnm._FilterDatabase" localSheetId="0" hidden="1">'Respuestas de formulario 1'!$A$1:$BC$176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<sst xmlns="http://schemas.openxmlformats.org/spreadsheetml/2006/main" count="2945" uniqueCount="538">
  <si>
    <t>Marca temporal</t>
  </si>
  <si>
    <t>PROPIETARIO DEL VÉHICULO</t>
  </si>
  <si>
    <t>PLACA DEL HEHÍCULO</t>
  </si>
  <si>
    <t>MARCA</t>
  </si>
  <si>
    <t>MODELO</t>
  </si>
  <si>
    <t>CILINDRAJE CC</t>
  </si>
  <si>
    <t>COLOR</t>
  </si>
  <si>
    <t>COMBUSTIBLE</t>
  </si>
  <si>
    <t>SOAT</t>
  </si>
  <si>
    <t>FECHA DE VENCIMIENTO DE SOAT</t>
  </si>
  <si>
    <t>TECNÓMECANICA</t>
  </si>
  <si>
    <t>FECHA DE VENCIMIENTO DE TECNÓ MECANICA</t>
  </si>
  <si>
    <t>LICENCIA DE CONDUCCIÓN</t>
  </si>
  <si>
    <t>FECHA DE VENCIMIENTO DE CONDUCCIÓN</t>
  </si>
  <si>
    <t>TARJETA DE PROPIEDAD</t>
  </si>
  <si>
    <t>NIVELES Y PERDIDAS DE LIQUIDOS [FUGA DE COMBUSTIBLE]</t>
  </si>
  <si>
    <t>NIVELES Y PERDIDAS DE LIQUIDOS [FUGA DE ACEITE DE MOTOR]</t>
  </si>
  <si>
    <t>NIVELES Y PERDIDAS DE LIQUIDOS [FUGA DE LIQUIDOS DE MOTOR]</t>
  </si>
  <si>
    <t>ESTADO MECANICO [ESTADO Y TENSION DE LA CADENA]</t>
  </si>
  <si>
    <t>ESTADO MECANICO [ESTADO DE LA RELACION]</t>
  </si>
  <si>
    <t>ESTADO MECANICO [ESTADO Y TENSION DE FRENO DELANTERO]</t>
  </si>
  <si>
    <t>ESTADO MECANICO [ESTADO Y TENSION DE FRENO TRASERO]</t>
  </si>
  <si>
    <t>ESTADO DE LUCES [LUCES MEDIAS]</t>
  </si>
  <si>
    <t>ESTADO DE LUCES [LUCES BAJAS]</t>
  </si>
  <si>
    <t>ESTADO DE LUCES [LUCES DIRECCIONALES DELANTERAS]</t>
  </si>
  <si>
    <t>Nombre y Apellido</t>
  </si>
  <si>
    <t>ESTADO DE LUCES [LUCES DIRECCIONALES TRASERAS]</t>
  </si>
  <si>
    <t>ESTADO DE LUCES [LUCES DEL TABLERO]</t>
  </si>
  <si>
    <t>ESTADO DE LUCES [LUCES DE FRENO]</t>
  </si>
  <si>
    <t>Cedula</t>
  </si>
  <si>
    <t>ESTADO DE LLANTA [DELANTERA DESGASTE Y AJUSTE]</t>
  </si>
  <si>
    <t>EMPRESA</t>
  </si>
  <si>
    <t>ESTADO DE LLANTA [TRASERA DESGASTE Y AJUSTE]</t>
  </si>
  <si>
    <t>ESTADO DE LLANTA [ESTADO DE LOS PERNOS AJUSTE]</t>
  </si>
  <si>
    <t>Cargo</t>
  </si>
  <si>
    <t>ESTADO DE LLANTA [DEFORMACIONES DE LAS LLANTAS]</t>
  </si>
  <si>
    <t>ESTADO GENERAL [PITO]</t>
  </si>
  <si>
    <t>Ciudad donde vive</t>
  </si>
  <si>
    <t>ESTADO GENERAL [ESPEJOS]</t>
  </si>
  <si>
    <t>Sector/ Barrio</t>
  </si>
  <si>
    <t>ESTADO GENERAL [ESTADO DE LOS ESCALAPIES]</t>
  </si>
  <si>
    <t>EQUIPO DE SEGURIDAD [CASCO DE SEGURIDAD]</t>
  </si>
  <si>
    <t>Tiempo que se demora de la casa al trabajo</t>
  </si>
  <si>
    <t>EQUIPO DE SEGURIDAD [HERRAMIENTAS]</t>
  </si>
  <si>
    <t>Seleccione el tipo de licencia de conducción que tne vigente y bajo el rol que más utilice si aplica</t>
  </si>
  <si>
    <t>EQUIPO DE SEGURIDAD [CHALECO REFLECTIVOS]</t>
  </si>
  <si>
    <r>
      <t xml:space="preserve">Marque su rol </t>
    </r>
    <r>
      <rPr>
        <b/>
        <sz val="10"/>
        <color theme="1"/>
        <rFont val="Arial"/>
      </rPr>
      <t xml:space="preserve">principal </t>
    </r>
    <r>
      <rPr>
        <sz val="10"/>
        <color theme="1"/>
        <rFont val="Arial"/>
      </rPr>
      <t>en los desplazamientos Casa-Trabajo-Casa</t>
    </r>
  </si>
  <si>
    <t>PLACA DEL CARRO</t>
  </si>
  <si>
    <t>EQUIPO DE SEGURIDAD [BOTAS]</t>
  </si>
  <si>
    <t>Registre la fecha de vencimiento de SOAT</t>
  </si>
  <si>
    <t>DIRECCIÓN DEL VEHÍCULO</t>
  </si>
  <si>
    <t>Registre la fecha de vencimiento de la tecnicomecánica si aplica</t>
  </si>
  <si>
    <t>Seleccione los riesgos viales  con los que frecuentemente se encuentra en sus desplazamientos [El uso de dispositivos mientras conduzco]</t>
  </si>
  <si>
    <t>Seleccione los riesgos viales  con los que frecuentemente se encuentra en sus desplazamientos [Desconocimiento de las normas de transito]</t>
  </si>
  <si>
    <t xml:space="preserve">Rolando Alberto Leiva González </t>
  </si>
  <si>
    <t>ZQI 36G</t>
  </si>
  <si>
    <t>Seleccione los riesgos viales  con los que frecuentemente se encuentra en sus desplazamientos [No uso del cinturón]</t>
  </si>
  <si>
    <t xml:space="preserve">Suzuki </t>
  </si>
  <si>
    <t>Seleccione los riesgos viales  con los que frecuentemente se encuentra en sus desplazamientos [El estado de mantenimiento de mi vehículo]</t>
  </si>
  <si>
    <t>Seleccione los riesgos viales  con los que frecuentemente se encuentra en sus desplazamientos [Exceder la velocidad]</t>
  </si>
  <si>
    <t xml:space="preserve">Negro </t>
  </si>
  <si>
    <t>Registre la placa</t>
  </si>
  <si>
    <t>GASOLINA</t>
  </si>
  <si>
    <t>SI</t>
  </si>
  <si>
    <t>Registre la fecha de vencimiento de SOAT 2</t>
  </si>
  <si>
    <t>Registre la fecha de vencimiento de la tecnicomecánica si aplica 2</t>
  </si>
  <si>
    <t>BUENO</t>
  </si>
  <si>
    <t>Seleccione los riesgos viales  con los que frecuentemente se encuentra en sus desplazamientos [El uso de dispositivos mientras conduzco] 2</t>
  </si>
  <si>
    <t>Seleccione los riesgos viales  con los que frecuentemente se encuentra en sus desplazamientos [Desconocimiento de las normas de transito] 2</t>
  </si>
  <si>
    <t>Seleccione los riesgos viales  con los que frecuentemente se encuentra en sus desplazamientos [No uso de casco reglamentario o mal uso de casco]</t>
  </si>
  <si>
    <t>Seleccione los riesgos viales  con los que frecuentemente se encuentra en sus desplazamientos [El estado de mantenimiento de mi bicicleta]</t>
  </si>
  <si>
    <t>Seleccione los riesgos viales  con los que frecuentemente se encuentra en sus desplazamientos [Exceder la velocidad] 2</t>
  </si>
  <si>
    <t>Seleccione los riesgos viales  con los que frecuentemente se encuentra en sus desplazamientos [El uso de dispositivos mientras conduzco] 3</t>
  </si>
  <si>
    <t>Seleccione los riesgos viales  con los que frecuentemente se encuentra en sus desplazamientos [Desconocimiento de las normas de tránsito]</t>
  </si>
  <si>
    <t>Seleccione los riesgos viales  con los que frecuentemente se encuentra en sus desplazamientos [No uso de casco]</t>
  </si>
  <si>
    <t>Seleccione los riesgos viales  con los que frecuentemente se encuentra en sus desplazamientos [El estado de mantenimiento de mi bicicleta] 2</t>
  </si>
  <si>
    <t>Seleccione los elementos de seguridad y proteción personal con los que cuenta [Casco]</t>
  </si>
  <si>
    <t>Seleccione los elementos de seguridad y proteción personal con los que cuenta [Gafas]</t>
  </si>
  <si>
    <t>Seleccione los elementos de seguridad y proteción personal con los que cuenta [Guantes]</t>
  </si>
  <si>
    <t>Seleccione los elementos de seguridad y proteción personal con los que cuenta [Reflectivos]</t>
  </si>
  <si>
    <t>Seleccione los elementos de seguridad y proteción personal con los que cuenta [Kit despinche]</t>
  </si>
  <si>
    <t>Seleccione los elementos de seguridad y proteción personal con los que cuenta [Luces]</t>
  </si>
  <si>
    <t>Seleccione los riesgos viales  con los que frecuentemente se encuentra en sus desplazamientos [Usar transporte público ilegal]</t>
  </si>
  <si>
    <t>Seleccione los riesgos viales  con los que frecuentemente se encuentra en sus desplazamientos [Desplazarme  con mensajeros motorizados no formales]</t>
  </si>
  <si>
    <t>Seleccione los riesgos viales  con los que frecuentemente se encuentra en sus desplazamientos [Esperar el transporte en paradas con riesgo público]</t>
  </si>
  <si>
    <t>Seleccione los riesgos viales  con los que frecuentemente se encuentra en sus desplazamientos [Escases de transporte en el sector donde vivo]</t>
  </si>
  <si>
    <t>BUEN ESTADO</t>
  </si>
  <si>
    <t>Seleccione los riesgos viales  con los que frecuentemente se encuentra en sus desplazamientos [Subirme o bajarme de un transporte publico en movimiento]</t>
  </si>
  <si>
    <t>Seleccione los riesgos viales  con los que frecuentemente se encuentra en sus desplazamientos [Sin casco reglamentario para transportarme como pasejero de moto]</t>
  </si>
  <si>
    <t xml:space="preserve">Juan José Cervantes López </t>
  </si>
  <si>
    <t>Seleccione los riesgos viales  con los que frecuentemente se encuentra en sus desplazamientos [Distracción al conductor de moto]</t>
  </si>
  <si>
    <t>DYO37G</t>
  </si>
  <si>
    <t xml:space="preserve">Pulsar </t>
  </si>
  <si>
    <t>Seleccione los riesgos viales  con los que frecuentemente se encuentra en sus desplazamientos [Transportarme en motocicletas de mensajería informal]</t>
  </si>
  <si>
    <t>Seleccione los riesgos viales  con los que frecuentemente se encuentra en sus desplazamientos [Subirme o bajarme en movimiento de la motocicleta]</t>
  </si>
  <si>
    <t>Seleccione los riesgos viales  con los que frecuentemente se encuentra en sus desplazamientos [Desconocimiento de normas de tránsito]</t>
  </si>
  <si>
    <t xml:space="preserve">Rojo </t>
  </si>
  <si>
    <t>Seleccione los riesgos viales  con los que frecuentemente se encuentra en sus desplazamientos [Cruzar debajo de puentes]</t>
  </si>
  <si>
    <t>Seleccione los riesgos viales  con los que frecuentemente se encuentra en sus desplazamientos [No usar las intersección y cebras para cruzar]</t>
  </si>
  <si>
    <t>Seleccione los riesgos viales  con los que frecuentemente se encuentra en sus desplazamientos [No utilizar puentes]</t>
  </si>
  <si>
    <t>Seleccione los riesgos viales  con los que frecuentemente se encuentra en sus desplazamientos [Distracción con dispositivos mientras camino]</t>
  </si>
  <si>
    <t>La propiedad del vehículo que utiliza para desplazarse casa-trabajo- casa es:</t>
  </si>
  <si>
    <t>Seleccione los riesgos viales  con los que frecuentemente se encuentra en sus desplazamientos [Casco reglementario]</t>
  </si>
  <si>
    <t>Seleccione los riesgos viales  con los que frecuentemente se encuentra en sus desplazamientos [Casco reglementario] 2</t>
  </si>
  <si>
    <t>Fecha de vencimiento de la Licencia</t>
  </si>
  <si>
    <t>Columna 50</t>
  </si>
  <si>
    <t xml:space="preserve">Levinson De Aguas Lozano </t>
  </si>
  <si>
    <t>C&amp;R ASOCIADOS SAS</t>
  </si>
  <si>
    <t>Auxiliar de reparto</t>
  </si>
  <si>
    <t xml:space="preserve">Barrancabermeja </t>
  </si>
  <si>
    <t xml:space="preserve">Verdad campo 45 </t>
  </si>
  <si>
    <t>Menos de 1 hora</t>
  </si>
  <si>
    <t>A1-A2</t>
  </si>
  <si>
    <t>Conductor motocicleta</t>
  </si>
  <si>
    <t>IPK40G</t>
  </si>
  <si>
    <t>NO APLICA</t>
  </si>
  <si>
    <t>APLICA</t>
  </si>
  <si>
    <t>Propio</t>
  </si>
  <si>
    <t xml:space="preserve">Andrés Rodríguez </t>
  </si>
  <si>
    <t>Conductor de reparto</t>
  </si>
  <si>
    <t xml:space="preserve">Villarelys </t>
  </si>
  <si>
    <t>C2</t>
  </si>
  <si>
    <t xml:space="preserve">EYD03G </t>
  </si>
  <si>
    <t xml:space="preserve">Jorge armando presiga </t>
  </si>
  <si>
    <t>RR</t>
  </si>
  <si>
    <t>Cristo rey</t>
  </si>
  <si>
    <t>Pasajero de motocicleta</t>
  </si>
  <si>
    <t>No aplica</t>
  </si>
  <si>
    <t>Aplica</t>
  </si>
  <si>
    <t>No tengo vehículo</t>
  </si>
  <si>
    <t xml:space="preserve">JUAN CARLO MOLINA </t>
  </si>
  <si>
    <t xml:space="preserve">Barrabcabermeja </t>
  </si>
  <si>
    <t xml:space="preserve">La floresta </t>
  </si>
  <si>
    <t xml:space="preserve">Manuel Amaya </t>
  </si>
  <si>
    <t xml:space="preserve">San Vicente de chucuri Santander Colombia </t>
  </si>
  <si>
    <t xml:space="preserve">Centro </t>
  </si>
  <si>
    <t>No tengo licencia de conducción</t>
  </si>
  <si>
    <t>Peatón</t>
  </si>
  <si>
    <t xml:space="preserve">Edinson Ferney rojas díaz </t>
  </si>
  <si>
    <t xml:space="preserve">San Vicente </t>
  </si>
  <si>
    <t>Hernando</t>
  </si>
  <si>
    <t xml:space="preserve">La esperanza </t>
  </si>
  <si>
    <t>Pasajero Servicio Público Transporte</t>
  </si>
  <si>
    <t xml:space="preserve">JUAN PADILLA </t>
  </si>
  <si>
    <t xml:space="preserve">BARRANCABERMEJA </t>
  </si>
  <si>
    <t xml:space="preserve">NUEVE DE ABRIL </t>
  </si>
  <si>
    <t xml:space="preserve">Yorman Guevara Caicedo </t>
  </si>
  <si>
    <t>Minas del paraiso</t>
  </si>
  <si>
    <t>Ygc61E</t>
  </si>
  <si>
    <t>Ricardo romero</t>
  </si>
  <si>
    <t>Barrancabermeja</t>
  </si>
  <si>
    <t xml:space="preserve">Colinas del norte </t>
  </si>
  <si>
    <t>OC34</t>
  </si>
  <si>
    <t>Hugueimar jimenez</t>
  </si>
  <si>
    <t>Easy Logistica</t>
  </si>
  <si>
    <t>Verificador</t>
  </si>
  <si>
    <t>Lagos del palmar</t>
  </si>
  <si>
    <t>Yarima</t>
  </si>
  <si>
    <t xml:space="preserve">Andrea García </t>
  </si>
  <si>
    <t>Administrativo</t>
  </si>
  <si>
    <t>Pueblonuevo</t>
  </si>
  <si>
    <t xml:space="preserve">Brayan galban </t>
  </si>
  <si>
    <t>Auxiliar de almacén</t>
  </si>
  <si>
    <t xml:space="preserve">Comuna 5 / primero de mayo </t>
  </si>
  <si>
    <t>De un tercero</t>
  </si>
  <si>
    <t xml:space="preserve">Jonatan Beleño </t>
  </si>
  <si>
    <t xml:space="preserve">Planada del cerro </t>
  </si>
  <si>
    <t xml:space="preserve">Alberto sarmiento cañas </t>
  </si>
  <si>
    <t>Bosques de la cira</t>
  </si>
  <si>
    <t xml:space="preserve">Jhoiner Navarro </t>
  </si>
  <si>
    <t xml:space="preserve">Terrazas </t>
  </si>
  <si>
    <t xml:space="preserve">Kevin Salas </t>
  </si>
  <si>
    <t xml:space="preserve">Los Alpes </t>
  </si>
  <si>
    <t>JUNIOR GUEVARA</t>
  </si>
  <si>
    <t>Manatial</t>
  </si>
  <si>
    <t>Hin86</t>
  </si>
  <si>
    <t xml:space="preserve">Nevardo Gutiérrez </t>
  </si>
  <si>
    <t xml:space="preserve">Boston </t>
  </si>
  <si>
    <t>Entre una hora y 1.5 horas</t>
  </si>
  <si>
    <t xml:space="preserve">Alfonso Urrea Mazo </t>
  </si>
  <si>
    <t xml:space="preserve">Paraíso </t>
  </si>
  <si>
    <t>Jorge oviedo</t>
  </si>
  <si>
    <t>Barrio el kennedy</t>
  </si>
  <si>
    <t xml:space="preserve">Jhon wooker González </t>
  </si>
  <si>
    <t>Campestre</t>
  </si>
  <si>
    <t xml:space="preserve">David Luna </t>
  </si>
  <si>
    <t xml:space="preserve">La Paz </t>
  </si>
  <si>
    <t xml:space="preserve">Jhon Alexander Campo </t>
  </si>
  <si>
    <t xml:space="preserve">Maria Eugenia </t>
  </si>
  <si>
    <t xml:space="preserve">Yelsin Guevara </t>
  </si>
  <si>
    <t xml:space="preserve">Salomon Molina </t>
  </si>
  <si>
    <t xml:space="preserve">Nueve Abril </t>
  </si>
  <si>
    <t xml:space="preserve">Henry Gutierrez </t>
  </si>
  <si>
    <t xml:space="preserve">barranca Bermeja </t>
  </si>
  <si>
    <t>barrio Montebello lote 19</t>
  </si>
  <si>
    <t>tax 59</t>
  </si>
  <si>
    <t xml:space="preserve">EDUBER Genes </t>
  </si>
  <si>
    <t xml:space="preserve">Campestre </t>
  </si>
  <si>
    <t>Ruben Marchena</t>
  </si>
  <si>
    <t>La floresta</t>
  </si>
  <si>
    <t xml:space="preserve">Eider Manuel baldovino Sánchez </t>
  </si>
  <si>
    <t>Operador de montecarga</t>
  </si>
  <si>
    <t xml:space="preserve">La unión </t>
  </si>
  <si>
    <t xml:space="preserve">Clenyer Suárez </t>
  </si>
  <si>
    <t xml:space="preserve">Barrio la playita </t>
  </si>
  <si>
    <t>A1-A2, B1, B2, B3, C1</t>
  </si>
  <si>
    <t xml:space="preserve">CWY14H </t>
  </si>
  <si>
    <t>pola</t>
  </si>
  <si>
    <t xml:space="preserve">Uriel Libardo cifuentes Poveda </t>
  </si>
  <si>
    <t xml:space="preserve">Barrancabermeja Santander </t>
  </si>
  <si>
    <t>Union etapa 5</t>
  </si>
  <si>
    <t xml:space="preserve">Yiseth López </t>
  </si>
  <si>
    <t>Verda campo 38</t>
  </si>
  <si>
    <t>C1</t>
  </si>
  <si>
    <t xml:space="preserve">Elvis arias </t>
  </si>
  <si>
    <t xml:space="preserve">Las americas </t>
  </si>
  <si>
    <t xml:space="preserve">Edwin Barragán linares </t>
  </si>
  <si>
    <t>Las playas comuna 1</t>
  </si>
  <si>
    <t>LHI16H</t>
  </si>
  <si>
    <t xml:space="preserve">Tomas Arce </t>
  </si>
  <si>
    <t xml:space="preserve">Comuna 7/ B.villarelis </t>
  </si>
  <si>
    <t>C1, C2</t>
  </si>
  <si>
    <t>HBX91H</t>
  </si>
  <si>
    <t xml:space="preserve">WUILDER TAPIAS </t>
  </si>
  <si>
    <t>Conductor de vehiculo particular</t>
  </si>
  <si>
    <t>BXN995</t>
  </si>
  <si>
    <t>Robinson Gabriel Patiño navas</t>
  </si>
  <si>
    <t>Nueve de abril</t>
  </si>
  <si>
    <t xml:space="preserve">Alexander Arevalo </t>
  </si>
  <si>
    <t>Jnon Jairo crispi</t>
  </si>
  <si>
    <t>Movilizador</t>
  </si>
  <si>
    <t>BarancamermeJa</t>
  </si>
  <si>
    <t>Palmar</t>
  </si>
  <si>
    <t>Pix14g</t>
  </si>
  <si>
    <t xml:space="preserve">Marlon González </t>
  </si>
  <si>
    <t xml:space="preserve">Villanueva </t>
  </si>
  <si>
    <t>HKX-68F</t>
  </si>
  <si>
    <t>Dayron Laverde</t>
  </si>
  <si>
    <t xml:space="preserve">Breiner Suárez </t>
  </si>
  <si>
    <t xml:space="preserve">Villa Nápoles </t>
  </si>
  <si>
    <t xml:space="preserve">Hamilton Borja Villegas </t>
  </si>
  <si>
    <t xml:space="preserve">Barranca Bermeja </t>
  </si>
  <si>
    <t xml:space="preserve">Barrio Villanueva </t>
  </si>
  <si>
    <t>WBU 59 g</t>
  </si>
  <si>
    <t xml:space="preserve">Yovanny Herrera </t>
  </si>
  <si>
    <t xml:space="preserve">Gaitán </t>
  </si>
  <si>
    <t>HAH82I</t>
  </si>
  <si>
    <t>David paba</t>
  </si>
  <si>
    <t xml:space="preserve">Barrancabermeja santander </t>
  </si>
  <si>
    <t xml:space="preserve">El chico </t>
  </si>
  <si>
    <t>A1-A2, B1, B2, B3, C1, C2</t>
  </si>
  <si>
    <t xml:space="preserve">MCL55G </t>
  </si>
  <si>
    <t xml:space="preserve">Deifan monsalve </t>
  </si>
  <si>
    <t xml:space="preserve">Arenal </t>
  </si>
  <si>
    <t>Etwa</t>
  </si>
  <si>
    <t xml:space="preserve">Gener rodriguez </t>
  </si>
  <si>
    <t xml:space="preserve">Barranca bermeja </t>
  </si>
  <si>
    <t xml:space="preserve">Las granjas </t>
  </si>
  <si>
    <t>Rubén fruto</t>
  </si>
  <si>
    <t xml:space="preserve">Jerusalén </t>
  </si>
  <si>
    <t>Wcd37E</t>
  </si>
  <si>
    <t xml:space="preserve">Carlos Andrés Orozco Jaramillo </t>
  </si>
  <si>
    <t>A1-A2, B2, C2</t>
  </si>
  <si>
    <t xml:space="preserve">ROH30D </t>
  </si>
  <si>
    <t xml:space="preserve">Faber quiceno </t>
  </si>
  <si>
    <t xml:space="preserve">San Martín </t>
  </si>
  <si>
    <t xml:space="preserve">Hugueimar Alfonso Jiménez vergel </t>
  </si>
  <si>
    <t xml:space="preserve">Lagos del palmar </t>
  </si>
  <si>
    <t>N/A</t>
  </si>
  <si>
    <t xml:space="preserve">Yasmin loreo sanjuanelo </t>
  </si>
  <si>
    <t xml:space="preserve">Villa nueva </t>
  </si>
  <si>
    <t xml:space="preserve">JHON CAPATAZ </t>
  </si>
  <si>
    <t xml:space="preserve">Miradores del lago </t>
  </si>
  <si>
    <t>Conductor bicicleta</t>
  </si>
  <si>
    <t>Si tengo</t>
  </si>
  <si>
    <t>No tengo</t>
  </si>
  <si>
    <t>Jonathan Andruz Vasquez castro</t>
  </si>
  <si>
    <t xml:space="preserve">Jhoiner Guevara </t>
  </si>
  <si>
    <t>La liga</t>
  </si>
  <si>
    <t>JMN-18I</t>
  </si>
  <si>
    <t xml:space="preserve">Luis Manuel cañizalez </t>
  </si>
  <si>
    <t xml:space="preserve">María Eugenia </t>
  </si>
  <si>
    <t xml:space="preserve">Cristian Castañeda </t>
  </si>
  <si>
    <t>Comuna 7</t>
  </si>
  <si>
    <t>Pasajero de compañero de trabajo</t>
  </si>
  <si>
    <t>000</t>
  </si>
  <si>
    <t xml:space="preserve">Jorge portela </t>
  </si>
  <si>
    <t>Terrazas del puerto</t>
  </si>
  <si>
    <t xml:space="preserve">Arturo Urrea </t>
  </si>
  <si>
    <t xml:space="preserve">Barrio cardales </t>
  </si>
  <si>
    <t xml:space="preserve">JUAN DAVID PADILLA </t>
  </si>
  <si>
    <t xml:space="preserve">9 DE ABRIL </t>
  </si>
  <si>
    <t>Apolinar Genes Soto</t>
  </si>
  <si>
    <t xml:space="preserve">Las Mercedes </t>
  </si>
  <si>
    <t>HKX69F</t>
  </si>
  <si>
    <t xml:space="preserve">Anderson ibañez </t>
  </si>
  <si>
    <t xml:space="preserve">Primero de mayo </t>
  </si>
  <si>
    <t>A1-A2, C2</t>
  </si>
  <si>
    <t>Jpo81f</t>
  </si>
  <si>
    <t xml:space="preserve">Leonar peña </t>
  </si>
  <si>
    <t xml:space="preserve">Barranca </t>
  </si>
  <si>
    <t xml:space="preserve">Villarelis </t>
  </si>
  <si>
    <t>Jud 50f</t>
  </si>
  <si>
    <t xml:space="preserve">Pedro romero </t>
  </si>
  <si>
    <t xml:space="preserve">9 de abril </t>
  </si>
  <si>
    <t xml:space="preserve">Jorgue Romero </t>
  </si>
  <si>
    <t xml:space="preserve">Pozo siete </t>
  </si>
  <si>
    <t>Rafael Torres Esparza</t>
  </si>
  <si>
    <t xml:space="preserve">Libertad </t>
  </si>
  <si>
    <t>Jorman</t>
  </si>
  <si>
    <t xml:space="preserve">Maria eugenia </t>
  </si>
  <si>
    <t xml:space="preserve">Yoiser Alfredo </t>
  </si>
  <si>
    <t xml:space="preserve">Terraza de puerto </t>
  </si>
  <si>
    <t xml:space="preserve">Yuldor corrales </t>
  </si>
  <si>
    <t>Los corales</t>
  </si>
  <si>
    <t>B1</t>
  </si>
  <si>
    <t>REE02C</t>
  </si>
  <si>
    <t xml:space="preserve">Jhonatan Andres ortega matos </t>
  </si>
  <si>
    <t>Floresta</t>
  </si>
  <si>
    <t xml:space="preserve">Jesus guerra </t>
  </si>
  <si>
    <t xml:space="preserve">Los corales </t>
  </si>
  <si>
    <t>CWS 21H</t>
  </si>
  <si>
    <t xml:space="preserve">Cristian Andrés Serna Giraldo </t>
  </si>
  <si>
    <t xml:space="preserve">Barrio cristo rey </t>
  </si>
  <si>
    <t xml:space="preserve">Deimer Vera </t>
  </si>
  <si>
    <t xml:space="preserve">Giver Ruiz </t>
  </si>
  <si>
    <t>Jhonatan de la rosa</t>
  </si>
  <si>
    <t>Pueblo nuevo</t>
  </si>
  <si>
    <t>Elisander Peña</t>
  </si>
  <si>
    <t xml:space="preserve">Ciudadela </t>
  </si>
  <si>
    <t>NRT91H</t>
  </si>
  <si>
    <t xml:space="preserve">César Augusto Uribe </t>
  </si>
  <si>
    <t xml:space="preserve">Barrio la bendición de Dios </t>
  </si>
  <si>
    <t>RCI 93C</t>
  </si>
  <si>
    <t>Luis Gomez</t>
  </si>
  <si>
    <t>primero de Mayo</t>
  </si>
  <si>
    <t>A1-A2, B2</t>
  </si>
  <si>
    <t xml:space="preserve">Luis Caamaño </t>
  </si>
  <si>
    <t xml:space="preserve">Terrazas del puerto </t>
  </si>
  <si>
    <t>Wilmer Quiñonez</t>
  </si>
  <si>
    <t xml:space="preserve">Kennedy </t>
  </si>
  <si>
    <t>AXA79I</t>
  </si>
  <si>
    <t>Carlos Rivero</t>
  </si>
  <si>
    <t>Sansilvstre</t>
  </si>
  <si>
    <t xml:space="preserve">JADINSON ARAUJO CALLE </t>
  </si>
  <si>
    <t xml:space="preserve">BENJAMÍN HERRERA </t>
  </si>
  <si>
    <t xml:space="preserve">fernando Antonio rincón </t>
  </si>
  <si>
    <t xml:space="preserve">barrancabermeja santander </t>
  </si>
  <si>
    <t>Kevin Salas</t>
  </si>
  <si>
    <t>Los Alpes</t>
  </si>
  <si>
    <t>Emiro Lopez</t>
  </si>
  <si>
    <t>Bersalle</t>
  </si>
  <si>
    <t>Jhon  erazo</t>
  </si>
  <si>
    <t xml:space="preserve">Barranca  Bermeja </t>
  </si>
  <si>
    <t>22 marzo</t>
  </si>
  <si>
    <t xml:space="preserve">Ramiro adarme </t>
  </si>
  <si>
    <t xml:space="preserve">Minas del paraíso </t>
  </si>
  <si>
    <t>B1, C2</t>
  </si>
  <si>
    <t>Hju18</t>
  </si>
  <si>
    <t xml:space="preserve">Eliberto Peñaloza Pérez </t>
  </si>
  <si>
    <t xml:space="preserve">Las granja </t>
  </si>
  <si>
    <t xml:space="preserve">Iván Bossa </t>
  </si>
  <si>
    <t xml:space="preserve">Kenedy </t>
  </si>
  <si>
    <t xml:space="preserve">Juan Antonio Sarmiento campos </t>
  </si>
  <si>
    <t xml:space="preserve">Minas de paraíso </t>
  </si>
  <si>
    <t xml:space="preserve">Fernando </t>
  </si>
  <si>
    <t xml:space="preserve">San Vicente de chucuri </t>
  </si>
  <si>
    <t xml:space="preserve">Orquídea real </t>
  </si>
  <si>
    <t>Barrio cristo rey</t>
  </si>
  <si>
    <t xml:space="preserve">Franyer Franco Arias </t>
  </si>
  <si>
    <t>La unión etapa 3</t>
  </si>
  <si>
    <t xml:space="preserve">Juan Cervantes </t>
  </si>
  <si>
    <t xml:space="preserve">Pueblo nuevo </t>
  </si>
  <si>
    <t>A1-A2, B1</t>
  </si>
  <si>
    <t>ZOQ38H</t>
  </si>
  <si>
    <t xml:space="preserve">Daniel Enrique </t>
  </si>
  <si>
    <t>Bario</t>
  </si>
  <si>
    <t xml:space="preserve">Cesar Ricardo Osuna </t>
  </si>
  <si>
    <t xml:space="preserve">Pueblo Nuevo </t>
  </si>
  <si>
    <t>IPN91G</t>
  </si>
  <si>
    <t xml:space="preserve">Luis armando Fernández </t>
  </si>
  <si>
    <t xml:space="preserve">Barracabermeja </t>
  </si>
  <si>
    <t xml:space="preserve">Corregimiento el llanito </t>
  </si>
  <si>
    <t>Yilber Gelvez</t>
  </si>
  <si>
    <t>VYS32E</t>
  </si>
  <si>
    <t xml:space="preserve">Domingo capataz atención </t>
  </si>
  <si>
    <t>Barranca bermeja</t>
  </si>
  <si>
    <t xml:space="preserve">Nuevo orisonte </t>
  </si>
  <si>
    <t>YNk29f</t>
  </si>
  <si>
    <t xml:space="preserve">Gabriel Eduardo Olaya Ibañez </t>
  </si>
  <si>
    <t>Malvinas bajas</t>
  </si>
  <si>
    <t xml:space="preserve">José Clavijo </t>
  </si>
  <si>
    <t xml:space="preserve">Vereda la independencia </t>
  </si>
  <si>
    <t>ZZE47G</t>
  </si>
  <si>
    <t xml:space="preserve">Barrio la unión </t>
  </si>
  <si>
    <t>Colinas del norte</t>
  </si>
  <si>
    <t>OBC34</t>
  </si>
  <si>
    <t xml:space="preserve">Luz Denis Rueda Caballero </t>
  </si>
  <si>
    <t>Alcazar</t>
  </si>
  <si>
    <t>QYF64B</t>
  </si>
  <si>
    <t>Sebastián Angulo</t>
  </si>
  <si>
    <t>Boston</t>
  </si>
  <si>
    <t>A1-A2, B1, C1</t>
  </si>
  <si>
    <t>TAZ62F</t>
  </si>
  <si>
    <t>Johan amorocho</t>
  </si>
  <si>
    <t>Buenavista</t>
  </si>
  <si>
    <t xml:space="preserve">Felipe Ortiz Morales </t>
  </si>
  <si>
    <t>Santana</t>
  </si>
  <si>
    <t>Angie Diaz</t>
  </si>
  <si>
    <t xml:space="preserve">Palmira </t>
  </si>
  <si>
    <t>LYZ677</t>
  </si>
  <si>
    <t xml:space="preserve">Alejandra Vargas </t>
  </si>
  <si>
    <t>El centro</t>
  </si>
  <si>
    <t>BXN295</t>
  </si>
  <si>
    <t xml:space="preserve">Adrián camilo  Rincón Rodríguez </t>
  </si>
  <si>
    <t>Granjas</t>
  </si>
  <si>
    <t xml:space="preserve">Daniel Larios </t>
  </si>
  <si>
    <t>Pueblo Nuevo</t>
  </si>
  <si>
    <t>Napoleon</t>
  </si>
  <si>
    <t>Barranca</t>
  </si>
  <si>
    <t>Colombia</t>
  </si>
  <si>
    <t>ZWE15E</t>
  </si>
  <si>
    <t>11/11/0026</t>
  </si>
  <si>
    <t xml:space="preserve">Reinaldo Becerra Romero </t>
  </si>
  <si>
    <t xml:space="preserve">la granja </t>
  </si>
  <si>
    <t>FSO846</t>
  </si>
  <si>
    <t>SANDY ORTIZ</t>
  </si>
  <si>
    <t>Abi</t>
  </si>
  <si>
    <t>BARRANCABERMEJA</t>
  </si>
  <si>
    <t>PRADOS DE ARGELIA</t>
  </si>
  <si>
    <t>WJW31G</t>
  </si>
  <si>
    <t xml:space="preserve">Mayra Luisa Cuadros Galeano </t>
  </si>
  <si>
    <t>Rl centro de Ecopetrol</t>
  </si>
  <si>
    <t>B2</t>
  </si>
  <si>
    <t xml:space="preserve">Ramiro adarme bolivar </t>
  </si>
  <si>
    <t>Hju 18h</t>
  </si>
  <si>
    <t>Oscar Eduardo Lopez</t>
  </si>
  <si>
    <t>Barrio Colombia</t>
  </si>
  <si>
    <t>JTX964</t>
  </si>
  <si>
    <t>De la empresa</t>
  </si>
  <si>
    <t xml:space="preserve">HEINER mauricio Rivas escalante </t>
  </si>
  <si>
    <t xml:space="preserve">Barrio 3 de octubre </t>
  </si>
  <si>
    <t xml:space="preserve">RUBEN MARCHENA </t>
  </si>
  <si>
    <t xml:space="preserve">Nelson Torres Villalobos </t>
  </si>
  <si>
    <t xml:space="preserve">VILLALUZ </t>
  </si>
  <si>
    <t xml:space="preserve">BPR73A </t>
  </si>
  <si>
    <t xml:space="preserve">Horacio Manuel Pineda Reales </t>
  </si>
  <si>
    <t xml:space="preserve">Barrio, provivienda </t>
  </si>
  <si>
    <t xml:space="preserve">Andrea Juliana García </t>
  </si>
  <si>
    <t>FMM 83E</t>
  </si>
  <si>
    <t>Wilson villarreal</t>
  </si>
  <si>
    <t>Mariaeugenia</t>
  </si>
  <si>
    <t xml:space="preserve">Valentina Ampudia </t>
  </si>
  <si>
    <t xml:space="preserve">Buenos aires </t>
  </si>
  <si>
    <t xml:space="preserve">Juan Manuel Manjarrez Martinez </t>
  </si>
  <si>
    <t xml:space="preserve">San Martin </t>
  </si>
  <si>
    <t xml:space="preserve">Jeisson Andrés pozo Arias </t>
  </si>
  <si>
    <t xml:space="preserve">Asentamiento la unión </t>
  </si>
  <si>
    <t>Carlos Daniel Rivero Arias</t>
  </si>
  <si>
    <t xml:space="preserve">Sansilvetres </t>
  </si>
  <si>
    <t xml:space="preserve">Esperanza </t>
  </si>
  <si>
    <t xml:space="preserve">José Luis rodrigue </t>
  </si>
  <si>
    <t xml:space="preserve">Barrio la paz </t>
  </si>
  <si>
    <t xml:space="preserve">David Hernández </t>
  </si>
  <si>
    <t>Las granjas</t>
  </si>
  <si>
    <t xml:space="preserve">Florentino Barrera Becerra </t>
  </si>
  <si>
    <t xml:space="preserve">Centro poblado </t>
  </si>
  <si>
    <t xml:space="preserve">Johaliz Díaz Velasquez </t>
  </si>
  <si>
    <t>El Ramaral</t>
  </si>
  <si>
    <t xml:space="preserve">José Luis rodrigue duque </t>
  </si>
  <si>
    <t>Andrea Juliana García Campo</t>
  </si>
  <si>
    <t>gineth simanca</t>
  </si>
  <si>
    <t>barrancabermeja</t>
  </si>
  <si>
    <t>los corales</t>
  </si>
  <si>
    <t xml:space="preserve">El cerro </t>
  </si>
  <si>
    <t xml:space="preserve">Ruben alejandro antolinez  burgos </t>
  </si>
  <si>
    <t>Los pinos</t>
  </si>
  <si>
    <t>B1, B2, C1, C2</t>
  </si>
  <si>
    <t>Axm23i</t>
  </si>
  <si>
    <t>Martha yesenia camacho silva</t>
  </si>
  <si>
    <t xml:space="preserve">Villarelys 2 </t>
  </si>
  <si>
    <t xml:space="preserve">Cesar Ricardo Osuna sequeira </t>
  </si>
  <si>
    <t>Ruben alejandro antolinez burgos3</t>
  </si>
  <si>
    <t>Mlm639</t>
  </si>
  <si>
    <t xml:space="preserve">Sansilvestre </t>
  </si>
  <si>
    <t>B2, C2</t>
  </si>
  <si>
    <t xml:space="preserve">Barrio </t>
  </si>
  <si>
    <t xml:space="preserve">Rolando Leiva González </t>
  </si>
  <si>
    <t xml:space="preserve">Nueve de abril </t>
  </si>
  <si>
    <t>ZQI 37G</t>
  </si>
  <si>
    <t>Comuna 6</t>
  </si>
  <si>
    <t xml:space="preserve">Karen Jiménez </t>
  </si>
  <si>
    <t xml:space="preserve">Los lagos </t>
  </si>
  <si>
    <t>Juan José Cervantes Lopez</t>
  </si>
  <si>
    <t>ZPQ38H</t>
  </si>
  <si>
    <t>Johaliz Díaz Velasquez</t>
  </si>
  <si>
    <t xml:space="preserve">El Ramaral </t>
  </si>
  <si>
    <t xml:space="preserve">Johan sebastian amorocho Lopez </t>
  </si>
  <si>
    <t xml:space="preserve">Buenavista </t>
  </si>
  <si>
    <t xml:space="preserve">Yasmín loreo sanjuanelo </t>
  </si>
  <si>
    <t xml:space="preserve">Jonathan Vasquez </t>
  </si>
  <si>
    <t xml:space="preserve">Barrancabermeja - Santander </t>
  </si>
  <si>
    <t xml:space="preserve">La liga 1ª etapa </t>
  </si>
  <si>
    <t>barrio cristo rey casa 05</t>
  </si>
  <si>
    <t>Aida Yolanda Guerron Guerrero</t>
  </si>
  <si>
    <t>63460205</t>
  </si>
  <si>
    <t>Alonso de jesus Reales colorado</t>
  </si>
  <si>
    <t>91435545</t>
  </si>
  <si>
    <t>Carlos arturo Molina ramos</t>
  </si>
  <si>
    <t>1049616349</t>
  </si>
  <si>
    <t>Carlos Eduardo mieles lozada</t>
  </si>
  <si>
    <t>1097609246</t>
  </si>
  <si>
    <t>Carmelino Molina ramos</t>
  </si>
  <si>
    <t>91443357</t>
  </si>
  <si>
    <t>Daniel Esteban Mahecha Martínez</t>
  </si>
  <si>
    <t>1042211279</t>
  </si>
  <si>
    <t>Elvis alfonso Linares muñoz</t>
  </si>
  <si>
    <t>1127665423</t>
  </si>
  <si>
    <t>Ingrid Villalobos Gordon</t>
  </si>
  <si>
    <t>1096208995</t>
  </si>
  <si>
    <t>Jeison campo leon</t>
  </si>
  <si>
    <t>1005179703</t>
  </si>
  <si>
    <t>Jesus Diaz avila</t>
  </si>
  <si>
    <t>91042201</t>
  </si>
  <si>
    <t>Jhoiner Ruiz mora</t>
  </si>
  <si>
    <t>1096248482</t>
  </si>
  <si>
    <t>Jhon Fredy Cordoba Cordoba</t>
  </si>
  <si>
    <t>1005184881</t>
  </si>
  <si>
    <t>Joan Sebastian Molina Hernandez</t>
  </si>
  <si>
    <t>1005176868</t>
  </si>
  <si>
    <t>John jairo Jimenez bandera</t>
  </si>
  <si>
    <t>1063564259</t>
  </si>
  <si>
    <t>Jose David Patiño Suarez</t>
  </si>
  <si>
    <t>1005186219</t>
  </si>
  <si>
    <t>JUAN PABLO GENES CANO</t>
  </si>
  <si>
    <t>13568260</t>
  </si>
  <si>
    <t>Keiner andres Angulo redondo</t>
  </si>
  <si>
    <t>1097184576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</si>
</sst>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0" fillId="0" borderId="0" xfId="0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 defaultTableStyle="TableStyleMedium2" defaultPivotStyle="PivotStyleLight16">
    <tableStyle name="Respuestas de formulario 2-style" pivot="0" count="4" xr9:uid="{00000000-0011-0000-FFFF-FFFF00000000}">
      <tableStyleElement type="wholeTable" size="0" dxfId="9"/>
      <tableStyleElement type="headerRow" dxfId="8"/>
      <tableStyleElement type="firstRowStripe" dxfId="7"/>
      <tableStyleElement type="secondRowStripe" dxfId="6"/>
    </tableStyle>
    <tableStyle name="Respuestas de formulario 1-style" pivot="0" count="4" xr9:uid="{00000000-0011-0000-FFFF-FFFF01000000}">
      <tableStyleElement type="wholeTable" size="0" dxfId="5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Form_Responses" displayName="Form_Responses" ref="A1:BC176">
  <autoFilter ref="A1:BC176" xr:uid="{00000000-0009-0000-0100-000002000000}"/>
  <tableColumns count="55">
    <tableColumn id="1" xr3:uid="{00000000-0010-0000-0000-000001000000}" name="Marca temporal"/>
    <tableColumn id="2" xr3:uid="{00000000-0010-0000-0000-000002000000}" name="Nombre y Apellido"/>
    <tableColumn id="3" xr3:uid="{00000000-0010-0000-0000-000003000000}" name="Cedula"/>
    <tableColumn id="4" xr3:uid="{00000000-0010-0000-0000-000004000000}" name="EMPRESA"/>
    <tableColumn id="5" xr3:uid="{00000000-0010-0000-0000-000005000000}" name="Cargo"/>
    <tableColumn id="6" xr3:uid="{00000000-0010-0000-0000-000006000000}" name="Ciudad donde vive"/>
    <tableColumn id="7" xr3:uid="{00000000-0010-0000-0000-000007000000}" name="Sector/ Barrio"/>
    <tableColumn id="8" xr3:uid="{00000000-0010-0000-0000-000008000000}" name="Tiempo que se demora de la casa al trabajo"/>
    <tableColumn id="9" xr3:uid="{00000000-0010-0000-0000-000009000000}" name="Seleccione el tipo de licencia de conducción que tne vigente y bajo el rol que más utilice si aplica"/>
    <tableColumn id="10" xr3:uid="{00000000-0010-0000-0000-00000A000000}" name="Marque su rol principal en los desplazamientos Casa-Trabajo-Casa"/>
    <tableColumn id="11" xr3:uid="{00000000-0010-0000-0000-00000B000000}" name="PLACA DEL CARRO"/>
    <tableColumn id="12" xr3:uid="{00000000-0010-0000-0000-00000C000000}" name="Registre la fecha de vencimiento de SOAT"/>
    <tableColumn id="13" xr3:uid="{00000000-0010-0000-0000-00000D000000}" name="Registre la fecha de vencimiento de la tecnicomecánica si aplica"/>
    <tableColumn id="14" xr3:uid="{00000000-0010-0000-0000-00000E000000}" name="Seleccione los riesgos viales  con los que frecuentemente se encuentra en sus desplazamientos [El uso de dispositivos mientras conduzco]"/>
    <tableColumn id="15" xr3:uid="{00000000-0010-0000-0000-00000F000000}" name="Seleccione los riesgos viales  con los que frecuentemente se encuentra en sus desplazamientos [Desconocimiento de las normas de transito]"/>
    <tableColumn id="16" xr3:uid="{00000000-0010-0000-0000-000010000000}" name="Seleccione los riesgos viales  con los que frecuentemente se encuentra en sus desplazamientos [No uso del cinturón]"/>
    <tableColumn id="17" xr3:uid="{00000000-0010-0000-0000-000011000000}" name="Seleccione los riesgos viales  con los que frecuentemente se encuentra en sus desplazamientos [El estado de mantenimiento de mi vehículo]"/>
    <tableColumn id="18" xr3:uid="{00000000-0010-0000-0000-000012000000}" name="Seleccione los riesgos viales  con los que frecuentemente se encuentra en sus desplazamientos [Exceder la velocidad]"/>
    <tableColumn id="19" xr3:uid="{00000000-0010-0000-0000-000013000000}" name="Registre la placa"/>
    <tableColumn id="20" xr3:uid="{00000000-0010-0000-0000-000014000000}" name="Registre la fecha de vencimiento de SOAT 2"/>
    <tableColumn id="21" xr3:uid="{00000000-0010-0000-0000-000015000000}" name="Registre la fecha de vencimiento de la tecnicomecánica si aplica 2"/>
    <tableColumn id="22" xr3:uid="{00000000-0010-0000-0000-000016000000}" name="Seleccione los riesgos viales  con los que frecuentemente se encuentra en sus desplazamientos [El uso de dispositivos mientras conduzco] 2"/>
    <tableColumn id="23" xr3:uid="{00000000-0010-0000-0000-000017000000}" name="Seleccione los riesgos viales  con los que frecuentemente se encuentra en sus desplazamientos [Desconocimiento de las normas de transito] 2"/>
    <tableColumn id="24" xr3:uid="{00000000-0010-0000-0000-000018000000}" name="Seleccione los riesgos viales  con los que frecuentemente se encuentra en sus desplazamientos [No uso de casco reglamentario o mal uso de casco]"/>
    <tableColumn id="25" xr3:uid="{00000000-0010-0000-0000-000019000000}" name="Seleccione los riesgos viales  con los que frecuentemente se encuentra en sus desplazamientos [El estado de mantenimiento de mi bicicleta]"/>
    <tableColumn id="26" xr3:uid="{00000000-0010-0000-0000-00001A000000}" name="Seleccione los riesgos viales  con los que frecuentemente se encuentra en sus desplazamientos [Exceder la velocidad] 2"/>
    <tableColumn id="27" xr3:uid="{00000000-0010-0000-0000-00001B000000}" name="Seleccione los riesgos viales  con los que frecuentemente se encuentra en sus desplazamientos [El uso de dispositivos mientras conduzco] 3"/>
    <tableColumn id="28" xr3:uid="{00000000-0010-0000-0000-00001C000000}" name="Seleccione los riesgos viales  con los que frecuentemente se encuentra en sus desplazamientos [Desconocimiento de las normas de tránsito]"/>
    <tableColumn id="29" xr3:uid="{00000000-0010-0000-0000-00001D000000}" name="Seleccione los riesgos viales  con los que frecuentemente se encuentra en sus desplazamientos [No uso de casco]"/>
    <tableColumn id="30" xr3:uid="{00000000-0010-0000-0000-00001E000000}" name="Seleccione los riesgos viales  con los que frecuentemente se encuentra en sus desplazamientos [El estado de mantenimiento de mi bicicleta] 2"/>
    <tableColumn id="31" xr3:uid="{00000000-0010-0000-0000-00001F000000}" name="Seleccione los elementos de seguridad y proteción personal con los que cuenta [Casco]"/>
    <tableColumn id="32" xr3:uid="{00000000-0010-0000-0000-000020000000}" name="Seleccione los elementos de seguridad y proteción personal con los que cuenta [Gafas]"/>
    <tableColumn id="33" xr3:uid="{00000000-0010-0000-0000-000021000000}" name="Seleccione los elementos de seguridad y proteción personal con los que cuenta [Guantes]"/>
    <tableColumn id="34" xr3:uid="{00000000-0010-0000-0000-000022000000}" name="Seleccione los elementos de seguridad y proteción personal con los que cuenta [Reflectivos]"/>
    <tableColumn id="35" xr3:uid="{00000000-0010-0000-0000-000023000000}" name="Seleccione los elementos de seguridad y proteción personal con los que cuenta [Kit despinche]"/>
    <tableColumn id="36" xr3:uid="{00000000-0010-0000-0000-000024000000}" name="Seleccione los elementos de seguridad y proteción personal con los que cuenta [Luces]"/>
    <tableColumn id="37" xr3:uid="{00000000-0010-0000-0000-000025000000}" name="Seleccione los riesgos viales  con los que frecuentemente se encuentra en sus desplazamientos [Usar transporte público ilegal]"/>
    <tableColumn id="38" xr3:uid="{00000000-0010-0000-0000-000026000000}" name="Seleccione los riesgos viales  con los que frecuentemente se encuentra en sus desplazamientos [Desplazarme  con mensajeros motorizados no formales]"/>
    <tableColumn id="39" xr3:uid="{00000000-0010-0000-0000-000027000000}" name="Seleccione los riesgos viales  con los que frecuentemente se encuentra en sus desplazamientos [Esperar el transporte en paradas con riesgo público]"/>
    <tableColumn id="40" xr3:uid="{00000000-0010-0000-0000-000028000000}" name="Seleccione los riesgos viales  con los que frecuentemente se encuentra en sus desplazamientos [Escases de transporte en el sector donde vivo]"/>
    <tableColumn id="41" xr3:uid="{00000000-0010-0000-0000-000029000000}" name="Seleccione los riesgos viales  con los que frecuentemente se encuentra en sus desplazamientos [Subirme o bajarme de un transporte publico en movimiento]"/>
    <tableColumn id="42" xr3:uid="{00000000-0010-0000-0000-00002A000000}" name="Seleccione los riesgos viales  con los que frecuentemente se encuentra en sus desplazamientos [Sin casco reglamentario para transportarme como pasejero de moto]"/>
    <tableColumn id="43" xr3:uid="{00000000-0010-0000-0000-00002B000000}" name="Seleccione los riesgos viales  con los que frecuentemente se encuentra en sus desplazamientos [Distracción al conductor de moto]"/>
    <tableColumn id="44" xr3:uid="{00000000-0010-0000-0000-00002C000000}" name="Seleccione los riesgos viales  con los que frecuentemente se encuentra en sus desplazamientos [Transportarme en motocicletas de mensajería informal]"/>
    <tableColumn id="45" xr3:uid="{00000000-0010-0000-0000-00002D000000}" name="Seleccione los riesgos viales  con los que frecuentemente se encuentra en sus desplazamientos [Subirme o bajarme en movimiento de la motocicleta]"/>
    <tableColumn id="46" xr3:uid="{00000000-0010-0000-0000-00002E000000}" name="Seleccione los riesgos viales  con los que frecuentemente se encuentra en sus desplazamientos [Desconocimiento de normas de tránsito]"/>
    <tableColumn id="47" xr3:uid="{00000000-0010-0000-0000-00002F000000}" name="Seleccione los riesgos viales  con los que frecuentemente se encuentra en sus desplazamientos [Cruzar debajo de puentes]"/>
    <tableColumn id="48" xr3:uid="{00000000-0010-0000-0000-000030000000}" name="Seleccione los riesgos viales  con los que frecuentemente se encuentra en sus desplazamientos [No usar las intersección y cebras para cruzar]"/>
    <tableColumn id="49" xr3:uid="{00000000-0010-0000-0000-000031000000}" name="Seleccione los riesgos viales  con los que frecuentemente se encuentra en sus desplazamientos [No utilizar puentes]"/>
    <tableColumn id="50" xr3:uid="{00000000-0010-0000-0000-000032000000}" name="Seleccione los riesgos viales  con los que frecuentemente se encuentra en sus desplazamientos [Distracción con dispositivos mientras camino]"/>
    <tableColumn id="51" xr3:uid="{00000000-0010-0000-0000-000033000000}" name="La propiedad del vehículo que utiliza para desplazarse casa-trabajo- casa es:"/>
    <tableColumn id="52" xr3:uid="{00000000-0010-0000-0000-000034000000}" name="Seleccione los riesgos viales  con los que frecuentemente se encuentra en sus desplazamientos [Casco reglementario]"/>
    <tableColumn id="53" xr3:uid="{00000000-0010-0000-0000-000035000000}" name="Seleccione los riesgos viales  con los que frecuentemente se encuentra en sus desplazamientos [Casco reglementario] 2"/>
    <tableColumn id="54" xr3:uid="{00000000-0010-0000-0000-000036000000}" name="Fecha de vencimiento de la Licencia"/>
    <tableColumn id="55" xr3:uid="{00000000-0010-0000-0000-000037000000}" name="Columna 50"/>
  </tableColumns>
  <tableStyleInfo name="Respuestas de formulario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Form_Responses2" displayName="Form_Responses2" ref="A1:AN3">
  <tableColumns count="40">
    <tableColumn id="1" xr3:uid="{00000000-0010-0000-0100-000001000000}" name="Marca temporal"/>
    <tableColumn id="2" xr3:uid="{00000000-0010-0000-0100-000002000000}" name="PROPIETARIO DEL VÉHICULO"/>
    <tableColumn id="3" xr3:uid="{00000000-0010-0000-0100-000003000000}" name="PLACA DEL HEHÍCULO"/>
    <tableColumn id="4" xr3:uid="{00000000-0010-0000-0100-000004000000}" name="MARCA"/>
    <tableColumn id="5" xr3:uid="{00000000-0010-0000-0100-000005000000}" name="MODELO"/>
    <tableColumn id="6" xr3:uid="{00000000-0010-0000-0100-000006000000}" name="CILINDRAJE CC"/>
    <tableColumn id="7" xr3:uid="{00000000-0010-0000-0100-000007000000}" name="COLOR"/>
    <tableColumn id="8" xr3:uid="{00000000-0010-0000-0100-000008000000}" name="COMBUSTIBLE"/>
    <tableColumn id="9" xr3:uid="{00000000-0010-0000-0100-000009000000}" name="SOAT"/>
    <tableColumn id="10" xr3:uid="{00000000-0010-0000-0100-00000A000000}" name="FECHA DE VENCIMIENTO DE SOAT"/>
    <tableColumn id="11" xr3:uid="{00000000-0010-0000-0100-00000B000000}" name="TECNÓMECANICA"/>
    <tableColumn id="12" xr3:uid="{00000000-0010-0000-0100-00000C000000}" name="FECHA DE VENCIMIENTO DE TECNÓ MECANICA"/>
    <tableColumn id="13" xr3:uid="{00000000-0010-0000-0100-00000D000000}" name="LICENCIA DE CONDUCCIÓN"/>
    <tableColumn id="14" xr3:uid="{00000000-0010-0000-0100-00000E000000}" name="FECHA DE VENCIMIENTO DE CONDUCCIÓN"/>
    <tableColumn id="15" xr3:uid="{00000000-0010-0000-0100-00000F000000}" name="TARJETA DE PROPIEDAD"/>
    <tableColumn id="16" xr3:uid="{00000000-0010-0000-0100-000010000000}" name="NIVELES Y PERDIDAS DE LIQUIDOS [FUGA DE COMBUSTIBLE]"/>
    <tableColumn id="17" xr3:uid="{00000000-0010-0000-0100-000011000000}" name="NIVELES Y PERDIDAS DE LIQUIDOS [FUGA DE ACEITE DE MOTOR]"/>
    <tableColumn id="18" xr3:uid="{00000000-0010-0000-0100-000012000000}" name="NIVELES Y PERDIDAS DE LIQUIDOS [FUGA DE LIQUIDOS DE MOTOR]"/>
    <tableColumn id="19" xr3:uid="{00000000-0010-0000-0100-000013000000}" name="ESTADO MECANICO [ESTADO Y TENSION DE LA CADENA]"/>
    <tableColumn id="20" xr3:uid="{00000000-0010-0000-0100-000014000000}" name="ESTADO MECANICO [ESTADO DE LA RELACION]"/>
    <tableColumn id="21" xr3:uid="{00000000-0010-0000-0100-000015000000}" name="ESTADO MECANICO [ESTADO Y TENSION DE FRENO DELANTERO]"/>
    <tableColumn id="22" xr3:uid="{00000000-0010-0000-0100-000016000000}" name="ESTADO MECANICO [ESTADO Y TENSION DE FRENO TRASERO]"/>
    <tableColumn id="23" xr3:uid="{00000000-0010-0000-0100-000017000000}" name="ESTADO DE LUCES [LUCES MEDIAS]"/>
    <tableColumn id="24" xr3:uid="{00000000-0010-0000-0100-000018000000}" name="ESTADO DE LUCES [LUCES BAJAS]"/>
    <tableColumn id="25" xr3:uid="{00000000-0010-0000-0100-000019000000}" name="ESTADO DE LUCES [LUCES DIRECCIONALES DELANTERAS]"/>
    <tableColumn id="26" xr3:uid="{00000000-0010-0000-0100-00001A000000}" name="ESTADO DE LUCES [LUCES DIRECCIONALES TRASERAS]"/>
    <tableColumn id="27" xr3:uid="{00000000-0010-0000-0100-00001B000000}" name="ESTADO DE LUCES [LUCES DEL TABLERO]"/>
    <tableColumn id="28" xr3:uid="{00000000-0010-0000-0100-00001C000000}" name="ESTADO DE LUCES [LUCES DE FRENO]"/>
    <tableColumn id="29" xr3:uid="{00000000-0010-0000-0100-00001D000000}" name="ESTADO DE LLANTA [DELANTERA DESGASTE Y AJUSTE]"/>
    <tableColumn id="30" xr3:uid="{00000000-0010-0000-0100-00001E000000}" name="ESTADO DE LLANTA [TRASERA DESGASTE Y AJUSTE]"/>
    <tableColumn id="31" xr3:uid="{00000000-0010-0000-0100-00001F000000}" name="ESTADO DE LLANTA [ESTADO DE LOS PERNOS AJUSTE]"/>
    <tableColumn id="32" xr3:uid="{00000000-0010-0000-0100-000020000000}" name="ESTADO DE LLANTA [DEFORMACIONES DE LAS LLANTAS]"/>
    <tableColumn id="33" xr3:uid="{00000000-0010-0000-0100-000021000000}" name="ESTADO GENERAL [PITO]"/>
    <tableColumn id="34" xr3:uid="{00000000-0010-0000-0100-000022000000}" name="ESTADO GENERAL [ESPEJOS]"/>
    <tableColumn id="35" xr3:uid="{00000000-0010-0000-0100-000023000000}" name="ESTADO GENERAL [ESTADO DE LOS ESCALAPIES]"/>
    <tableColumn id="36" xr3:uid="{00000000-0010-0000-0100-000024000000}" name="EQUIPO DE SEGURIDAD [CASCO DE SEGURIDAD]"/>
    <tableColumn id="37" xr3:uid="{00000000-0010-0000-0100-000025000000}" name="EQUIPO DE SEGURIDAD [HERRAMIENTAS]"/>
    <tableColumn id="38" xr3:uid="{00000000-0010-0000-0100-000026000000}" name="EQUIPO DE SEGURIDAD [CHALECO REFLECTIVOS]"/>
    <tableColumn id="39" xr3:uid="{00000000-0010-0000-0100-000027000000}" name="EQUIPO DE SEGURIDAD [BOTAS]"/>
    <tableColumn id="40" xr3:uid="{00000000-0010-0000-0100-000028000000}" name="DIRECCIÓN DEL VEHÍCULO"/>
  </tableColumns>
  <tableStyleInfo name="Respuestas de formulario 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C176"/>
  <sheetViews>
    <sheetView tabSelected="1" workbookViewId="0">
      <pane ySplit="1" topLeftCell="A2" activePane="bottomLeft" state="frozen"/>
      <selection pane="bottomLeft" activeCell="B8" sqref="B8"/>
    </sheetView>
  </sheetViews>
  <sheetFormatPr baseColWidth="10" defaultColWidth="12.6328125" defaultRowHeight="15.75" customHeight="1" x14ac:dyDescent="0.25"/>
  <cols>
    <col min="1" max="1" width="18.90625" customWidth="1"/>
    <col min="2" max="2" width="23.1796875" customWidth="1"/>
    <col min="3" max="5" width="18.90625" customWidth="1"/>
    <col min="6" max="6" width="25.08984375" customWidth="1"/>
    <col min="7" max="7" width="23.36328125" customWidth="1"/>
    <col min="8" max="8" width="36.90625" customWidth="1"/>
    <col min="9" max="10" width="37.6328125" customWidth="1"/>
    <col min="11" max="11" width="19.36328125" customWidth="1"/>
    <col min="12" max="12" width="35.453125" customWidth="1"/>
    <col min="13" max="18" width="37.6328125" customWidth="1"/>
    <col min="19" max="19" width="18.90625" customWidth="1"/>
    <col min="20" max="20" width="35.453125" customWidth="1"/>
    <col min="21" max="50" width="37.6328125" customWidth="1"/>
    <col min="51" max="61" width="18.90625" customWidth="1"/>
  </cols>
  <sheetData>
    <row r="1" spans="1:55" ht="22.5" customHeight="1" x14ac:dyDescent="0.25">
      <c r="A1" s="1" t="s">
        <v>0</v>
      </c>
      <c r="B1" s="2" t="s">
        <v>25</v>
      </c>
      <c r="C1" s="1" t="s">
        <v>29</v>
      </c>
      <c r="D1" s="2" t="s">
        <v>31</v>
      </c>
      <c r="E1" s="1" t="s">
        <v>34</v>
      </c>
      <c r="F1" s="2" t="s">
        <v>37</v>
      </c>
      <c r="G1" s="2" t="s">
        <v>39</v>
      </c>
      <c r="H1" s="1" t="s">
        <v>42</v>
      </c>
      <c r="I1" s="1" t="s">
        <v>44</v>
      </c>
      <c r="J1" s="2" t="s">
        <v>46</v>
      </c>
      <c r="K1" s="1" t="s">
        <v>47</v>
      </c>
      <c r="L1" s="1" t="s">
        <v>49</v>
      </c>
      <c r="M1" s="1" t="s">
        <v>51</v>
      </c>
      <c r="N1" s="1" t="s">
        <v>52</v>
      </c>
      <c r="O1" s="1" t="s">
        <v>53</v>
      </c>
      <c r="P1" s="1" t="s">
        <v>56</v>
      </c>
      <c r="Q1" s="1" t="s">
        <v>58</v>
      </c>
      <c r="R1" s="1" t="s">
        <v>59</v>
      </c>
      <c r="S1" s="1" t="s">
        <v>61</v>
      </c>
      <c r="T1" s="1" t="s">
        <v>64</v>
      </c>
      <c r="U1" s="1" t="s">
        <v>65</v>
      </c>
      <c r="V1" s="1" t="s">
        <v>67</v>
      </c>
      <c r="W1" s="1" t="s">
        <v>68</v>
      </c>
      <c r="X1" s="1" t="s">
        <v>69</v>
      </c>
      <c r="Y1" s="1" t="s">
        <v>70</v>
      </c>
      <c r="Z1" s="1" t="s">
        <v>71</v>
      </c>
      <c r="AA1" s="1" t="s">
        <v>72</v>
      </c>
      <c r="AB1" s="1" t="s">
        <v>73</v>
      </c>
      <c r="AC1" s="1" t="s">
        <v>74</v>
      </c>
      <c r="AD1" s="1" t="s">
        <v>75</v>
      </c>
      <c r="AE1" s="2" t="s">
        <v>76</v>
      </c>
      <c r="AF1" s="2" t="s">
        <v>77</v>
      </c>
      <c r="AG1" s="2" t="s">
        <v>78</v>
      </c>
      <c r="AH1" s="2" t="s">
        <v>79</v>
      </c>
      <c r="AI1" s="2" t="s">
        <v>80</v>
      </c>
      <c r="AJ1" s="2" t="s">
        <v>81</v>
      </c>
      <c r="AK1" s="1" t="s">
        <v>82</v>
      </c>
      <c r="AL1" s="1" t="s">
        <v>83</v>
      </c>
      <c r="AM1" s="1" t="s">
        <v>84</v>
      </c>
      <c r="AN1" s="1" t="s">
        <v>85</v>
      </c>
      <c r="AO1" s="1" t="s">
        <v>87</v>
      </c>
      <c r="AP1" s="1" t="s">
        <v>88</v>
      </c>
      <c r="AQ1" s="1" t="s">
        <v>90</v>
      </c>
      <c r="AR1" s="1" t="s">
        <v>93</v>
      </c>
      <c r="AS1" s="1" t="s">
        <v>94</v>
      </c>
      <c r="AT1" s="1" t="s">
        <v>95</v>
      </c>
      <c r="AU1" s="1" t="s">
        <v>97</v>
      </c>
      <c r="AV1" s="1" t="s">
        <v>98</v>
      </c>
      <c r="AW1" s="1" t="s">
        <v>99</v>
      </c>
      <c r="AX1" s="1" t="s">
        <v>100</v>
      </c>
      <c r="AY1" s="6" t="s">
        <v>101</v>
      </c>
      <c r="AZ1" s="6" t="s">
        <v>102</v>
      </c>
      <c r="BA1" s="6" t="s">
        <v>103</v>
      </c>
      <c r="BB1" s="6" t="s">
        <v>104</v>
      </c>
      <c r="BC1" s="7" t="s">
        <v>105</v>
      </c>
    </row>
    <row r="2" spans="1:55" ht="22.5" customHeight="1" x14ac:dyDescent="0.25">
      <c r="A2" s="8">
        <v>46272.493510023152</v>
      </c>
      <c r="B2" s="9" t="s">
        <v>414</v>
      </c>
      <c r="C2" s="9">
        <v>1091472503</v>
      </c>
      <c r="D2" s="9" t="s">
        <v>107</v>
      </c>
      <c r="E2" s="9" t="s">
        <v>108</v>
      </c>
      <c r="F2" s="9" t="s">
        <v>109</v>
      </c>
      <c r="G2" s="9" t="s">
        <v>415</v>
      </c>
      <c r="H2" s="9" t="s">
        <v>111</v>
      </c>
      <c r="I2" s="9" t="s">
        <v>136</v>
      </c>
      <c r="J2" s="9" t="s">
        <v>142</v>
      </c>
      <c r="AK2" s="12" t="s">
        <v>128</v>
      </c>
      <c r="AM2" s="12" t="s">
        <v>128</v>
      </c>
      <c r="AN2" s="12" t="s">
        <v>128</v>
      </c>
      <c r="AY2" s="9" t="s">
        <v>129</v>
      </c>
    </row>
    <row r="3" spans="1:55" ht="22.5" customHeight="1" x14ac:dyDescent="0.25">
      <c r="A3" s="8">
        <v>46272.493510023152</v>
      </c>
      <c r="B3" s="14" t="s">
        <v>504</v>
      </c>
      <c r="C3" s="14" t="s">
        <v>505</v>
      </c>
      <c r="D3" s="12" t="s">
        <v>107</v>
      </c>
      <c r="E3" s="12" t="s">
        <v>159</v>
      </c>
      <c r="F3" s="12" t="s">
        <v>109</v>
      </c>
      <c r="G3" s="12" t="s">
        <v>197</v>
      </c>
      <c r="H3" s="12" t="s">
        <v>111</v>
      </c>
      <c r="I3" s="12" t="s">
        <v>136</v>
      </c>
      <c r="J3" s="12" t="s">
        <v>142</v>
      </c>
      <c r="AK3" s="12" t="s">
        <v>127</v>
      </c>
      <c r="AL3" s="12" t="s">
        <v>127</v>
      </c>
      <c r="AM3" s="12" t="s">
        <v>127</v>
      </c>
      <c r="AN3" s="12" t="s">
        <v>128</v>
      </c>
      <c r="AO3" s="12" t="s">
        <v>127</v>
      </c>
      <c r="AY3" s="12"/>
    </row>
    <row r="4" spans="1:55" ht="22.5" customHeight="1" x14ac:dyDescent="0.25">
      <c r="A4" s="8">
        <v>46274.258449293979</v>
      </c>
      <c r="B4" s="12" t="s">
        <v>167</v>
      </c>
      <c r="C4" s="12">
        <v>13569170</v>
      </c>
      <c r="D4" s="12" t="s">
        <v>107</v>
      </c>
      <c r="E4" s="12" t="s">
        <v>119</v>
      </c>
      <c r="F4" s="12" t="s">
        <v>109</v>
      </c>
      <c r="G4" s="12" t="s">
        <v>168</v>
      </c>
      <c r="H4" s="12" t="s">
        <v>111</v>
      </c>
      <c r="I4" s="12" t="s">
        <v>121</v>
      </c>
      <c r="J4" s="12" t="s">
        <v>142</v>
      </c>
      <c r="AK4" s="12" t="s">
        <v>127</v>
      </c>
      <c r="AL4" s="12" t="s">
        <v>127</v>
      </c>
      <c r="AM4" s="12" t="s">
        <v>127</v>
      </c>
      <c r="AN4" s="12" t="s">
        <v>128</v>
      </c>
      <c r="AO4" s="12" t="s">
        <v>127</v>
      </c>
      <c r="AY4" s="12" t="s">
        <v>129</v>
      </c>
    </row>
    <row r="5" spans="1:55" ht="22.5" customHeight="1" x14ac:dyDescent="0.25">
      <c r="A5" s="8">
        <v>46273.775087777773</v>
      </c>
      <c r="B5" s="12" t="s">
        <v>228</v>
      </c>
      <c r="C5" s="12">
        <v>1005222157</v>
      </c>
      <c r="D5" s="12" t="s">
        <v>107</v>
      </c>
      <c r="E5" s="12" t="s">
        <v>108</v>
      </c>
      <c r="F5" s="12" t="s">
        <v>109</v>
      </c>
      <c r="G5" s="12" t="s">
        <v>197</v>
      </c>
      <c r="H5" s="12" t="s">
        <v>111</v>
      </c>
      <c r="I5" s="12" t="s">
        <v>136</v>
      </c>
      <c r="J5" s="12" t="s">
        <v>137</v>
      </c>
      <c r="AT5" s="12" t="s">
        <v>128</v>
      </c>
      <c r="AU5" s="12" t="s">
        <v>127</v>
      </c>
      <c r="AV5" s="12" t="s">
        <v>127</v>
      </c>
      <c r="AW5" s="12" t="s">
        <v>127</v>
      </c>
      <c r="AX5" s="12" t="s">
        <v>127</v>
      </c>
      <c r="AY5" s="12" t="s">
        <v>129</v>
      </c>
    </row>
    <row r="6" spans="1:55" ht="22.5" customHeight="1" x14ac:dyDescent="0.25">
      <c r="A6" s="8">
        <v>46274.233937696757</v>
      </c>
      <c r="B6" s="12" t="s">
        <v>179</v>
      </c>
      <c r="C6" s="12">
        <v>13569910</v>
      </c>
      <c r="D6" s="12" t="s">
        <v>107</v>
      </c>
      <c r="E6" s="12" t="s">
        <v>119</v>
      </c>
      <c r="F6" s="12" t="s">
        <v>109</v>
      </c>
      <c r="G6" s="12" t="s">
        <v>180</v>
      </c>
      <c r="H6" s="12" t="s">
        <v>111</v>
      </c>
      <c r="I6" s="12" t="s">
        <v>121</v>
      </c>
      <c r="J6" s="12" t="s">
        <v>126</v>
      </c>
      <c r="AP6" s="12" t="s">
        <v>127</v>
      </c>
      <c r="AQ6" s="12" t="s">
        <v>127</v>
      </c>
      <c r="AR6" s="12" t="s">
        <v>127</v>
      </c>
      <c r="AS6" s="12" t="s">
        <v>127</v>
      </c>
      <c r="AT6" s="12" t="s">
        <v>127</v>
      </c>
      <c r="AU6" s="12" t="s">
        <v>127</v>
      </c>
      <c r="AV6" s="12" t="s">
        <v>127</v>
      </c>
      <c r="AW6" s="12" t="s">
        <v>127</v>
      </c>
      <c r="AX6" s="12" t="s">
        <v>127</v>
      </c>
      <c r="AY6" s="12" t="s">
        <v>129</v>
      </c>
    </row>
    <row r="7" spans="1:55" ht="22.5" customHeight="1" x14ac:dyDescent="0.25">
      <c r="A7" s="8">
        <v>46272.493510023152</v>
      </c>
      <c r="B7" s="14" t="s">
        <v>506</v>
      </c>
      <c r="C7" s="14" t="s">
        <v>507</v>
      </c>
      <c r="D7" s="12" t="s">
        <v>107</v>
      </c>
      <c r="E7" s="12" t="s">
        <v>119</v>
      </c>
      <c r="F7" s="12" t="s">
        <v>109</v>
      </c>
      <c r="G7" s="12" t="s">
        <v>180</v>
      </c>
      <c r="H7" s="12" t="s">
        <v>111</v>
      </c>
      <c r="I7" s="12" t="s">
        <v>121</v>
      </c>
      <c r="J7" s="12" t="s">
        <v>126</v>
      </c>
      <c r="AK7" s="12"/>
      <c r="AM7" s="12"/>
      <c r="AN7" s="12"/>
      <c r="AP7" s="12" t="s">
        <v>127</v>
      </c>
      <c r="AQ7" s="12" t="s">
        <v>127</v>
      </c>
      <c r="AR7" s="12" t="s">
        <v>127</v>
      </c>
      <c r="AS7" s="12" t="s">
        <v>127</v>
      </c>
      <c r="AT7" s="12" t="s">
        <v>127</v>
      </c>
      <c r="AU7" s="12" t="s">
        <v>127</v>
      </c>
      <c r="AV7" s="12" t="s">
        <v>127</v>
      </c>
      <c r="AW7" s="12" t="s">
        <v>127</v>
      </c>
      <c r="AX7" s="12" t="s">
        <v>127</v>
      </c>
      <c r="AY7" s="12" t="s">
        <v>129</v>
      </c>
    </row>
    <row r="8" spans="1:55" ht="22.5" customHeight="1" x14ac:dyDescent="0.25">
      <c r="A8" s="8">
        <v>46272.771949884263</v>
      </c>
      <c r="B8" s="12" t="s">
        <v>295</v>
      </c>
      <c r="C8" s="12">
        <v>1005180776</v>
      </c>
      <c r="D8" s="12" t="s">
        <v>107</v>
      </c>
      <c r="E8" s="12" t="s">
        <v>124</v>
      </c>
      <c r="F8" s="12" t="s">
        <v>109</v>
      </c>
      <c r="G8" s="12" t="s">
        <v>296</v>
      </c>
      <c r="H8" s="12" t="s">
        <v>111</v>
      </c>
      <c r="I8" s="12" t="s">
        <v>297</v>
      </c>
      <c r="J8" s="12" t="s">
        <v>113</v>
      </c>
      <c r="S8" s="12" t="s">
        <v>298</v>
      </c>
      <c r="T8" s="10">
        <v>46272</v>
      </c>
      <c r="U8" s="10">
        <v>46272</v>
      </c>
      <c r="V8" s="12" t="s">
        <v>116</v>
      </c>
      <c r="W8" s="12" t="s">
        <v>116</v>
      </c>
      <c r="X8" s="12" t="s">
        <v>116</v>
      </c>
      <c r="Y8" s="12" t="s">
        <v>115</v>
      </c>
      <c r="Z8" s="12" t="s">
        <v>116</v>
      </c>
      <c r="AY8" s="12" t="s">
        <v>117</v>
      </c>
      <c r="BA8" s="12" t="s">
        <v>116</v>
      </c>
    </row>
    <row r="9" spans="1:55" ht="22.5" customHeight="1" x14ac:dyDescent="0.25">
      <c r="A9" s="8">
        <v>46279.46904866898</v>
      </c>
      <c r="B9" s="12" t="s">
        <v>118</v>
      </c>
      <c r="C9" s="12">
        <v>1192916405</v>
      </c>
      <c r="D9" s="12" t="s">
        <v>107</v>
      </c>
      <c r="E9" s="12" t="s">
        <v>119</v>
      </c>
      <c r="F9" s="12" t="s">
        <v>109</v>
      </c>
      <c r="G9" s="12" t="s">
        <v>120</v>
      </c>
      <c r="H9" s="12" t="s">
        <v>111</v>
      </c>
      <c r="I9" s="12" t="s">
        <v>121</v>
      </c>
      <c r="J9" s="12" t="s">
        <v>113</v>
      </c>
      <c r="S9" s="12" t="s">
        <v>122</v>
      </c>
      <c r="T9" s="10">
        <v>46466</v>
      </c>
      <c r="U9" s="10">
        <v>46522</v>
      </c>
      <c r="V9" s="12" t="s">
        <v>115</v>
      </c>
      <c r="W9" s="12" t="s">
        <v>115</v>
      </c>
      <c r="X9" s="12" t="s">
        <v>115</v>
      </c>
      <c r="Y9" s="12" t="s">
        <v>116</v>
      </c>
      <c r="Z9" s="12" t="s">
        <v>115</v>
      </c>
      <c r="AY9" s="12" t="s">
        <v>117</v>
      </c>
      <c r="BA9" s="12" t="s">
        <v>116</v>
      </c>
    </row>
    <row r="10" spans="1:55" ht="22.5" customHeight="1" x14ac:dyDescent="0.25">
      <c r="A10" s="8">
        <v>46272.795720150461</v>
      </c>
      <c r="B10" s="12" t="s">
        <v>292</v>
      </c>
      <c r="C10" s="12">
        <v>91424058</v>
      </c>
      <c r="D10" s="12" t="s">
        <v>107</v>
      </c>
      <c r="E10" s="12" t="s">
        <v>119</v>
      </c>
      <c r="F10" s="12" t="s">
        <v>109</v>
      </c>
      <c r="G10" s="12" t="s">
        <v>293</v>
      </c>
      <c r="H10" s="12" t="s">
        <v>111</v>
      </c>
      <c r="I10" s="12" t="s">
        <v>112</v>
      </c>
      <c r="J10" s="12" t="s">
        <v>113</v>
      </c>
      <c r="S10" s="12" t="s">
        <v>294</v>
      </c>
      <c r="T10" s="10">
        <v>46362</v>
      </c>
      <c r="U10" s="10">
        <v>46362</v>
      </c>
      <c r="V10" s="12" t="s">
        <v>115</v>
      </c>
      <c r="W10" s="12" t="s">
        <v>115</v>
      </c>
      <c r="X10" s="12" t="s">
        <v>115</v>
      </c>
      <c r="Y10" s="12" t="s">
        <v>115</v>
      </c>
      <c r="Z10" s="12" t="s">
        <v>115</v>
      </c>
      <c r="AY10" s="12" t="s">
        <v>117</v>
      </c>
      <c r="BA10" s="12" t="s">
        <v>116</v>
      </c>
    </row>
    <row r="11" spans="1:55" ht="22.5" customHeight="1" x14ac:dyDescent="0.25">
      <c r="A11" s="8">
        <v>46272.860013425925</v>
      </c>
      <c r="B11" s="12" t="s">
        <v>288</v>
      </c>
      <c r="C11" s="12">
        <v>1096206948</v>
      </c>
      <c r="D11" s="12" t="s">
        <v>107</v>
      </c>
      <c r="E11" s="12" t="s">
        <v>108</v>
      </c>
      <c r="F11" s="12" t="s">
        <v>109</v>
      </c>
      <c r="G11" s="12" t="s">
        <v>289</v>
      </c>
      <c r="H11" s="12" t="s">
        <v>111</v>
      </c>
      <c r="I11" s="12" t="s">
        <v>136</v>
      </c>
      <c r="J11" s="12" t="s">
        <v>126</v>
      </c>
      <c r="AP11" s="12" t="s">
        <v>127</v>
      </c>
      <c r="AQ11" s="12" t="s">
        <v>127</v>
      </c>
      <c r="AR11" s="12" t="s">
        <v>128</v>
      </c>
      <c r="AS11" s="12" t="s">
        <v>127</v>
      </c>
      <c r="AT11" s="12" t="s">
        <v>128</v>
      </c>
      <c r="AU11" s="12" t="s">
        <v>127</v>
      </c>
      <c r="AV11" s="12" t="s">
        <v>128</v>
      </c>
      <c r="AW11" s="12" t="s">
        <v>127</v>
      </c>
      <c r="AX11" s="12" t="s">
        <v>127</v>
      </c>
      <c r="AY11" s="12" t="s">
        <v>129</v>
      </c>
    </row>
    <row r="12" spans="1:55" ht="22.5" customHeight="1" x14ac:dyDescent="0.25">
      <c r="A12" s="8">
        <v>46273.762106111113</v>
      </c>
      <c r="B12" s="12" t="s">
        <v>238</v>
      </c>
      <c r="C12" s="12">
        <v>1096243845</v>
      </c>
      <c r="D12" s="12" t="s">
        <v>107</v>
      </c>
      <c r="E12" s="12" t="s">
        <v>119</v>
      </c>
      <c r="F12" s="12" t="s">
        <v>109</v>
      </c>
      <c r="G12" s="12" t="s">
        <v>239</v>
      </c>
      <c r="H12" s="12" t="s">
        <v>111</v>
      </c>
      <c r="I12" s="12" t="s">
        <v>121</v>
      </c>
      <c r="J12" s="12" t="s">
        <v>126</v>
      </c>
      <c r="AP12" s="12" t="s">
        <v>127</v>
      </c>
      <c r="AQ12" s="12" t="s">
        <v>127</v>
      </c>
      <c r="AR12" s="12" t="s">
        <v>127</v>
      </c>
      <c r="AS12" s="12" t="s">
        <v>127</v>
      </c>
      <c r="AT12" s="12" t="s">
        <v>127</v>
      </c>
      <c r="AU12" s="12" t="s">
        <v>127</v>
      </c>
      <c r="AV12" s="12" t="s">
        <v>127</v>
      </c>
      <c r="AW12" s="12" t="s">
        <v>128</v>
      </c>
      <c r="AX12" s="12" t="s">
        <v>127</v>
      </c>
      <c r="AY12" s="12" t="s">
        <v>129</v>
      </c>
    </row>
    <row r="13" spans="1:55" ht="22.5" customHeight="1" x14ac:dyDescent="0.25">
      <c r="A13" s="8">
        <v>46272.493510023152</v>
      </c>
      <c r="B13" s="14" t="s">
        <v>508</v>
      </c>
      <c r="C13" s="14" t="s">
        <v>509</v>
      </c>
      <c r="D13" s="12" t="s">
        <v>107</v>
      </c>
      <c r="E13" s="12" t="s">
        <v>108</v>
      </c>
      <c r="F13" s="12" t="s">
        <v>109</v>
      </c>
      <c r="G13" s="12" t="s">
        <v>296</v>
      </c>
      <c r="H13" s="12" t="s">
        <v>111</v>
      </c>
      <c r="I13" s="12" t="s">
        <v>136</v>
      </c>
      <c r="J13" s="12" t="s">
        <v>126</v>
      </c>
      <c r="AK13" s="12"/>
      <c r="AM13" s="12"/>
      <c r="AN13" s="12"/>
      <c r="AP13" s="12" t="s">
        <v>127</v>
      </c>
      <c r="AQ13" s="12" t="s">
        <v>127</v>
      </c>
      <c r="AR13" s="12" t="s">
        <v>127</v>
      </c>
      <c r="AS13" s="12" t="s">
        <v>127</v>
      </c>
      <c r="AT13" s="12" t="s">
        <v>127</v>
      </c>
      <c r="AU13" s="12" t="s">
        <v>127</v>
      </c>
      <c r="AV13" s="12" t="s">
        <v>127</v>
      </c>
      <c r="AW13" s="12" t="s">
        <v>127</v>
      </c>
      <c r="AX13" s="12" t="s">
        <v>127</v>
      </c>
      <c r="AY13" s="12" t="s">
        <v>129</v>
      </c>
    </row>
    <row r="14" spans="1:55" ht="22.5" customHeight="1" x14ac:dyDescent="0.25">
      <c r="A14" s="8">
        <v>46272.493510023152</v>
      </c>
      <c r="B14" s="14" t="s">
        <v>510</v>
      </c>
      <c r="C14" s="14" t="s">
        <v>511</v>
      </c>
      <c r="D14" s="12" t="s">
        <v>107</v>
      </c>
      <c r="E14" s="12" t="s">
        <v>108</v>
      </c>
      <c r="F14" s="12" t="s">
        <v>109</v>
      </c>
      <c r="G14" s="12" t="s">
        <v>120</v>
      </c>
      <c r="H14" s="12" t="s">
        <v>111</v>
      </c>
      <c r="I14" s="12" t="s">
        <v>136</v>
      </c>
      <c r="J14" s="12" t="s">
        <v>126</v>
      </c>
      <c r="AK14" s="12"/>
      <c r="AM14" s="12"/>
      <c r="AN14" s="12"/>
      <c r="AP14" s="12" t="s">
        <v>127</v>
      </c>
      <c r="AQ14" s="12" t="s">
        <v>127</v>
      </c>
      <c r="AR14" s="12" t="s">
        <v>127</v>
      </c>
      <c r="AS14" s="12" t="s">
        <v>127</v>
      </c>
      <c r="AT14" s="12" t="s">
        <v>127</v>
      </c>
      <c r="AU14" s="12" t="s">
        <v>127</v>
      </c>
      <c r="AV14" s="12" t="s">
        <v>127</v>
      </c>
      <c r="AW14" s="12" t="s">
        <v>127</v>
      </c>
      <c r="AX14" s="12" t="s">
        <v>127</v>
      </c>
      <c r="AY14" s="12" t="s">
        <v>129</v>
      </c>
    </row>
    <row r="15" spans="1:55" ht="22.5" customHeight="1" x14ac:dyDescent="0.25">
      <c r="A15" s="8">
        <v>46272.493510023152</v>
      </c>
      <c r="B15" s="14" t="s">
        <v>512</v>
      </c>
      <c r="C15" s="14" t="s">
        <v>513</v>
      </c>
      <c r="D15" s="12" t="s">
        <v>107</v>
      </c>
      <c r="E15" s="12" t="s">
        <v>108</v>
      </c>
      <c r="F15" s="12" t="s">
        <v>109</v>
      </c>
      <c r="G15" s="12" t="s">
        <v>293</v>
      </c>
      <c r="H15" s="12" t="s">
        <v>111</v>
      </c>
      <c r="I15" s="12" t="s">
        <v>136</v>
      </c>
      <c r="J15" s="12" t="s">
        <v>142</v>
      </c>
      <c r="AK15" s="12" t="s">
        <v>127</v>
      </c>
      <c r="AL15" s="12" t="s">
        <v>127</v>
      </c>
      <c r="AM15" s="12" t="s">
        <v>127</v>
      </c>
      <c r="AN15" s="12" t="s">
        <v>128</v>
      </c>
      <c r="AO15" s="12" t="s">
        <v>127</v>
      </c>
      <c r="AY15" s="12"/>
    </row>
    <row r="16" spans="1:55" ht="22.5" customHeight="1" x14ac:dyDescent="0.25">
      <c r="A16" s="8">
        <v>46272.678851076387</v>
      </c>
      <c r="B16" s="12" t="s">
        <v>331</v>
      </c>
      <c r="C16" s="12">
        <v>71192070</v>
      </c>
      <c r="D16" s="12" t="s">
        <v>107</v>
      </c>
      <c r="E16" s="12" t="s">
        <v>124</v>
      </c>
      <c r="F16" s="12" t="s">
        <v>109</v>
      </c>
      <c r="G16" s="12" t="s">
        <v>332</v>
      </c>
      <c r="H16" s="12" t="s">
        <v>111</v>
      </c>
      <c r="I16" s="12" t="s">
        <v>121</v>
      </c>
      <c r="J16" s="12" t="s">
        <v>113</v>
      </c>
      <c r="S16" s="12" t="s">
        <v>333</v>
      </c>
      <c r="T16" s="10">
        <v>46631</v>
      </c>
      <c r="U16" s="10">
        <v>46548</v>
      </c>
      <c r="V16" s="12" t="s">
        <v>115</v>
      </c>
      <c r="W16" s="12" t="s">
        <v>115</v>
      </c>
      <c r="X16" s="12" t="s">
        <v>116</v>
      </c>
      <c r="Y16" s="12" t="s">
        <v>115</v>
      </c>
      <c r="Z16" s="12" t="s">
        <v>116</v>
      </c>
      <c r="AY16" s="12" t="s">
        <v>117</v>
      </c>
      <c r="BA16" s="12" t="s">
        <v>116</v>
      </c>
    </row>
    <row r="17" spans="1:53" ht="22.25" customHeight="1" x14ac:dyDescent="0.25">
      <c r="A17" s="8">
        <v>46273.811416226847</v>
      </c>
      <c r="B17" s="12" t="s">
        <v>203</v>
      </c>
      <c r="C17" s="12">
        <v>5683882</v>
      </c>
      <c r="D17" s="12" t="s">
        <v>107</v>
      </c>
      <c r="E17" s="12" t="s">
        <v>108</v>
      </c>
      <c r="F17" s="12" t="s">
        <v>109</v>
      </c>
      <c r="G17" s="12" t="s">
        <v>204</v>
      </c>
      <c r="H17" s="12" t="s">
        <v>111</v>
      </c>
      <c r="I17" s="12" t="s">
        <v>205</v>
      </c>
      <c r="J17" s="12" t="s">
        <v>113</v>
      </c>
      <c r="S17" s="12" t="s">
        <v>206</v>
      </c>
      <c r="T17" s="10">
        <v>46630</v>
      </c>
      <c r="U17" s="10">
        <v>46630</v>
      </c>
      <c r="V17" s="12" t="s">
        <v>115</v>
      </c>
      <c r="W17" s="12" t="s">
        <v>115</v>
      </c>
      <c r="X17" s="12" t="s">
        <v>115</v>
      </c>
      <c r="Y17" s="12" t="s">
        <v>115</v>
      </c>
      <c r="Z17" s="12" t="s">
        <v>115</v>
      </c>
      <c r="AY17" s="12" t="s">
        <v>117</v>
      </c>
      <c r="BA17" s="12" t="s">
        <v>116</v>
      </c>
    </row>
    <row r="18" spans="1:53" ht="22.25" customHeight="1" x14ac:dyDescent="0.25">
      <c r="A18" s="8">
        <v>46272.910542060185</v>
      </c>
      <c r="B18" s="12" t="s">
        <v>282</v>
      </c>
      <c r="C18" s="12">
        <v>1096251645</v>
      </c>
      <c r="D18" s="12" t="s">
        <v>107</v>
      </c>
      <c r="E18" s="12" t="s">
        <v>108</v>
      </c>
      <c r="F18" s="12" t="s">
        <v>109</v>
      </c>
      <c r="G18" s="12" t="s">
        <v>283</v>
      </c>
      <c r="H18" s="12" t="s">
        <v>111</v>
      </c>
      <c r="I18" s="12" t="s">
        <v>136</v>
      </c>
      <c r="J18" s="12" t="s">
        <v>284</v>
      </c>
      <c r="K18" s="13" t="s">
        <v>285</v>
      </c>
      <c r="L18" s="10">
        <v>46274</v>
      </c>
      <c r="M18" s="10">
        <v>46273</v>
      </c>
      <c r="N18" s="12" t="s">
        <v>115</v>
      </c>
      <c r="O18" s="12" t="s">
        <v>116</v>
      </c>
      <c r="P18" s="12" t="s">
        <v>115</v>
      </c>
      <c r="Q18" s="12" t="s">
        <v>116</v>
      </c>
      <c r="R18" s="12" t="s">
        <v>115</v>
      </c>
      <c r="AY18" s="12" t="s">
        <v>129</v>
      </c>
      <c r="AZ18" s="12" t="s">
        <v>116</v>
      </c>
    </row>
    <row r="19" spans="1:53" ht="22.5" customHeight="1" x14ac:dyDescent="0.25">
      <c r="A19" s="8">
        <v>46272.555181261574</v>
      </c>
      <c r="B19" s="12" t="s">
        <v>375</v>
      </c>
      <c r="C19" s="12">
        <v>15173751</v>
      </c>
      <c r="D19" s="12" t="s">
        <v>107</v>
      </c>
      <c r="E19" s="12" t="s">
        <v>108</v>
      </c>
      <c r="F19" s="12" t="s">
        <v>109</v>
      </c>
      <c r="G19" s="12" t="s">
        <v>376</v>
      </c>
      <c r="H19" s="12" t="s">
        <v>111</v>
      </c>
      <c r="I19" s="12" t="s">
        <v>136</v>
      </c>
      <c r="J19" s="12" t="s">
        <v>142</v>
      </c>
      <c r="AK19" s="12" t="s">
        <v>128</v>
      </c>
      <c r="AL19" s="12" t="s">
        <v>127</v>
      </c>
      <c r="AM19" s="12" t="s">
        <v>128</v>
      </c>
      <c r="AN19" s="12" t="s">
        <v>127</v>
      </c>
      <c r="AO19" s="12" t="s">
        <v>128</v>
      </c>
      <c r="AY19" s="12" t="s">
        <v>129</v>
      </c>
    </row>
    <row r="20" spans="1:53" ht="22.5" customHeight="1" x14ac:dyDescent="0.25">
      <c r="A20" s="8">
        <v>46272.493510023152</v>
      </c>
      <c r="B20" s="14" t="s">
        <v>514</v>
      </c>
      <c r="C20" s="14" t="s">
        <v>515</v>
      </c>
      <c r="D20" s="9" t="s">
        <v>107</v>
      </c>
      <c r="E20" s="9" t="s">
        <v>108</v>
      </c>
      <c r="F20" s="9" t="s">
        <v>109</v>
      </c>
      <c r="G20" s="9" t="s">
        <v>289</v>
      </c>
      <c r="H20" s="9" t="s">
        <v>111</v>
      </c>
      <c r="I20" s="9" t="s">
        <v>136</v>
      </c>
      <c r="J20" s="9" t="s">
        <v>126</v>
      </c>
      <c r="AK20" s="12"/>
      <c r="AM20" s="12"/>
      <c r="AN20" s="12"/>
      <c r="AP20" s="12" t="s">
        <v>127</v>
      </c>
      <c r="AQ20" s="12" t="s">
        <v>127</v>
      </c>
      <c r="AR20" s="12" t="s">
        <v>127</v>
      </c>
      <c r="AS20" s="12" t="s">
        <v>127</v>
      </c>
      <c r="AT20" s="12" t="s">
        <v>127</v>
      </c>
      <c r="AU20" s="12" t="s">
        <v>127</v>
      </c>
      <c r="AV20" s="12" t="s">
        <v>127</v>
      </c>
      <c r="AW20" s="12" t="s">
        <v>127</v>
      </c>
      <c r="AX20" s="12" t="s">
        <v>127</v>
      </c>
      <c r="AY20" s="9" t="s">
        <v>129</v>
      </c>
    </row>
    <row r="21" spans="1:53" ht="22.5" customHeight="1" x14ac:dyDescent="0.25">
      <c r="A21" s="8">
        <v>46272.492172800921</v>
      </c>
      <c r="B21" s="9" t="s">
        <v>416</v>
      </c>
      <c r="C21" s="9">
        <v>1102386477</v>
      </c>
      <c r="D21" s="9" t="s">
        <v>107</v>
      </c>
      <c r="E21" s="9" t="s">
        <v>159</v>
      </c>
      <c r="F21" s="9" t="s">
        <v>109</v>
      </c>
      <c r="G21" s="9" t="s">
        <v>417</v>
      </c>
      <c r="H21" s="9" t="s">
        <v>111</v>
      </c>
      <c r="I21" s="9" t="s">
        <v>136</v>
      </c>
      <c r="J21" s="9" t="s">
        <v>137</v>
      </c>
      <c r="AT21" s="9" t="s">
        <v>127</v>
      </c>
      <c r="AU21" s="9" t="s">
        <v>127</v>
      </c>
      <c r="AV21" s="9" t="s">
        <v>127</v>
      </c>
      <c r="AW21" s="9" t="s">
        <v>127</v>
      </c>
      <c r="AX21" s="9" t="s">
        <v>127</v>
      </c>
      <c r="AY21" s="9" t="s">
        <v>129</v>
      </c>
    </row>
    <row r="22" spans="1:53" ht="22.5" customHeight="1" x14ac:dyDescent="0.25">
      <c r="A22" s="8">
        <v>46274.231189745369</v>
      </c>
      <c r="B22" s="9" t="s">
        <v>185</v>
      </c>
      <c r="C22" s="9">
        <v>1005654152</v>
      </c>
      <c r="D22" s="9" t="s">
        <v>107</v>
      </c>
      <c r="E22" s="9" t="s">
        <v>108</v>
      </c>
      <c r="F22" s="9" t="s">
        <v>109</v>
      </c>
      <c r="G22" s="9" t="s">
        <v>186</v>
      </c>
      <c r="H22" s="9" t="s">
        <v>111</v>
      </c>
      <c r="I22" s="9" t="s">
        <v>136</v>
      </c>
      <c r="J22" s="9" t="s">
        <v>137</v>
      </c>
      <c r="AT22" s="9" t="s">
        <v>127</v>
      </c>
      <c r="AU22" s="9" t="s">
        <v>128</v>
      </c>
      <c r="AV22" s="9" t="s">
        <v>127</v>
      </c>
      <c r="AW22" s="9" t="s">
        <v>127</v>
      </c>
      <c r="AX22" s="9" t="s">
        <v>127</v>
      </c>
      <c r="AY22" s="9" t="s">
        <v>129</v>
      </c>
    </row>
    <row r="23" spans="1:53" ht="22.5" customHeight="1" x14ac:dyDescent="0.25">
      <c r="A23" s="8">
        <v>46273.758128182875</v>
      </c>
      <c r="B23" s="9" t="s">
        <v>247</v>
      </c>
      <c r="C23" s="9">
        <v>1096240456</v>
      </c>
      <c r="D23" s="9" t="s">
        <v>107</v>
      </c>
      <c r="E23" s="9" t="s">
        <v>119</v>
      </c>
      <c r="F23" s="9" t="s">
        <v>248</v>
      </c>
      <c r="G23" s="9" t="s">
        <v>249</v>
      </c>
      <c r="H23" s="9" t="s">
        <v>111</v>
      </c>
      <c r="I23" s="9" t="s">
        <v>250</v>
      </c>
      <c r="J23" s="9" t="s">
        <v>113</v>
      </c>
      <c r="S23" s="12" t="s">
        <v>251</v>
      </c>
      <c r="T23" s="10">
        <v>46588</v>
      </c>
      <c r="U23" s="10">
        <v>46588</v>
      </c>
      <c r="V23" s="12" t="s">
        <v>115</v>
      </c>
      <c r="W23" s="12" t="s">
        <v>115</v>
      </c>
      <c r="X23" s="12" t="s">
        <v>115</v>
      </c>
      <c r="Y23" s="12" t="s">
        <v>116</v>
      </c>
      <c r="Z23" s="12" t="s">
        <v>115</v>
      </c>
      <c r="AY23" s="9" t="s">
        <v>117</v>
      </c>
      <c r="BA23" s="12" t="s">
        <v>116</v>
      </c>
    </row>
    <row r="24" spans="1:53" ht="22.5" customHeight="1" x14ac:dyDescent="0.25">
      <c r="A24" s="8">
        <v>46273.751713101854</v>
      </c>
      <c r="B24" s="9" t="s">
        <v>252</v>
      </c>
      <c r="C24" s="9">
        <v>1039702402</v>
      </c>
      <c r="D24" s="9" t="s">
        <v>107</v>
      </c>
      <c r="E24" s="9" t="s">
        <v>230</v>
      </c>
      <c r="F24" s="9" t="s">
        <v>109</v>
      </c>
      <c r="G24" s="9" t="s">
        <v>253</v>
      </c>
      <c r="H24" s="9" t="s">
        <v>111</v>
      </c>
      <c r="I24" s="9" t="s">
        <v>121</v>
      </c>
      <c r="J24" s="9" t="s">
        <v>224</v>
      </c>
      <c r="K24" s="12" t="s">
        <v>254</v>
      </c>
      <c r="L24" s="10">
        <v>46273</v>
      </c>
      <c r="M24" s="10">
        <v>46273</v>
      </c>
      <c r="N24" s="12" t="s">
        <v>115</v>
      </c>
      <c r="O24" s="12" t="s">
        <v>115</v>
      </c>
      <c r="P24" s="12" t="s">
        <v>115</v>
      </c>
      <c r="Q24" s="12" t="s">
        <v>115</v>
      </c>
      <c r="R24" s="12" t="s">
        <v>115</v>
      </c>
      <c r="AY24" s="9" t="s">
        <v>164</v>
      </c>
      <c r="AZ24" s="12" t="s">
        <v>115</v>
      </c>
    </row>
    <row r="25" spans="1:53" ht="22.5" customHeight="1" x14ac:dyDescent="0.25">
      <c r="A25" s="8">
        <v>46272.703132453702</v>
      </c>
      <c r="B25" s="9" t="s">
        <v>324</v>
      </c>
      <c r="C25" s="9">
        <v>1101205509</v>
      </c>
      <c r="D25" s="9" t="s">
        <v>107</v>
      </c>
      <c r="E25" s="9" t="s">
        <v>108</v>
      </c>
      <c r="F25" s="9" t="s">
        <v>109</v>
      </c>
      <c r="G25" s="9" t="s">
        <v>147</v>
      </c>
      <c r="H25" s="9" t="s">
        <v>111</v>
      </c>
      <c r="I25" s="9" t="s">
        <v>136</v>
      </c>
      <c r="J25" s="9" t="s">
        <v>126</v>
      </c>
      <c r="AP25" s="12" t="s">
        <v>127</v>
      </c>
      <c r="AQ25" s="12" t="s">
        <v>127</v>
      </c>
      <c r="AR25" s="12" t="s">
        <v>127</v>
      </c>
      <c r="AS25" s="12" t="s">
        <v>127</v>
      </c>
      <c r="AT25" s="12" t="s">
        <v>128</v>
      </c>
      <c r="AU25" s="12" t="s">
        <v>127</v>
      </c>
      <c r="AV25" s="12" t="s">
        <v>127</v>
      </c>
      <c r="AW25" s="12" t="s">
        <v>127</v>
      </c>
      <c r="AX25" s="12" t="s">
        <v>127</v>
      </c>
      <c r="AY25" s="9" t="s">
        <v>117</v>
      </c>
    </row>
    <row r="26" spans="1:53" ht="22.5" customHeight="1" x14ac:dyDescent="0.25">
      <c r="A26" s="8">
        <v>46272.50937</v>
      </c>
      <c r="B26" s="9" t="s">
        <v>385</v>
      </c>
      <c r="C26" s="9">
        <v>91441913</v>
      </c>
      <c r="D26" s="9" t="s">
        <v>107</v>
      </c>
      <c r="E26" s="9" t="s">
        <v>230</v>
      </c>
      <c r="F26" s="9" t="s">
        <v>386</v>
      </c>
      <c r="G26" s="9" t="s">
        <v>387</v>
      </c>
      <c r="H26" s="9" t="s">
        <v>111</v>
      </c>
      <c r="I26" s="9" t="s">
        <v>121</v>
      </c>
      <c r="J26" s="9" t="s">
        <v>113</v>
      </c>
      <c r="S26" s="12" t="s">
        <v>388</v>
      </c>
      <c r="T26" s="10">
        <v>46468</v>
      </c>
      <c r="U26" s="10">
        <v>46468</v>
      </c>
      <c r="V26" s="12" t="s">
        <v>116</v>
      </c>
      <c r="W26" s="12" t="s">
        <v>116</v>
      </c>
      <c r="X26" s="12" t="s">
        <v>115</v>
      </c>
      <c r="Y26" s="12" t="s">
        <v>115</v>
      </c>
      <c r="Z26" s="12" t="s">
        <v>115</v>
      </c>
      <c r="AY26" s="9" t="s">
        <v>117</v>
      </c>
      <c r="BA26" s="12" t="s">
        <v>116</v>
      </c>
    </row>
    <row r="27" spans="1:53" ht="22.5" customHeight="1" x14ac:dyDescent="0.25">
      <c r="A27" s="8">
        <v>46273.793467696756</v>
      </c>
      <c r="B27" s="9" t="s">
        <v>138</v>
      </c>
      <c r="C27" s="9">
        <v>91046408</v>
      </c>
      <c r="D27" s="9" t="s">
        <v>107</v>
      </c>
      <c r="E27" s="9" t="s">
        <v>124</v>
      </c>
      <c r="F27" s="9" t="s">
        <v>139</v>
      </c>
      <c r="G27" s="9" t="s">
        <v>207</v>
      </c>
      <c r="H27" s="9" t="s">
        <v>111</v>
      </c>
      <c r="I27" s="9" t="s">
        <v>121</v>
      </c>
      <c r="J27" s="9" t="s">
        <v>137</v>
      </c>
      <c r="AT27" s="12" t="s">
        <v>127</v>
      </c>
      <c r="AU27" s="12" t="s">
        <v>127</v>
      </c>
      <c r="AV27" s="12" t="s">
        <v>127</v>
      </c>
      <c r="AW27" s="12" t="s">
        <v>127</v>
      </c>
      <c r="AX27" s="12" t="s">
        <v>127</v>
      </c>
      <c r="AY27" s="9" t="s">
        <v>164</v>
      </c>
    </row>
    <row r="28" spans="1:53" ht="22.5" customHeight="1" x14ac:dyDescent="0.25">
      <c r="A28" s="8">
        <v>46274.218456168979</v>
      </c>
      <c r="B28" s="9" t="s">
        <v>196</v>
      </c>
      <c r="C28" s="9">
        <v>91449444</v>
      </c>
      <c r="D28" s="9" t="s">
        <v>107</v>
      </c>
      <c r="E28" s="9" t="s">
        <v>108</v>
      </c>
      <c r="F28" s="9" t="s">
        <v>109</v>
      </c>
      <c r="G28" s="9" t="s">
        <v>197</v>
      </c>
      <c r="H28" s="9" t="s">
        <v>111</v>
      </c>
      <c r="I28" s="9" t="s">
        <v>136</v>
      </c>
      <c r="J28" s="9" t="s">
        <v>137</v>
      </c>
      <c r="AT28" s="12" t="s">
        <v>127</v>
      </c>
      <c r="AU28" s="12" t="s">
        <v>127</v>
      </c>
      <c r="AV28" s="12" t="s">
        <v>127</v>
      </c>
      <c r="AW28" s="12" t="s">
        <v>127</v>
      </c>
      <c r="AX28" s="12" t="s">
        <v>127</v>
      </c>
      <c r="AY28" s="9" t="s">
        <v>129</v>
      </c>
    </row>
    <row r="29" spans="1:53" ht="22.5" customHeight="1" x14ac:dyDescent="0.25">
      <c r="A29" s="8">
        <v>46275.70878818287</v>
      </c>
      <c r="B29" s="9" t="s">
        <v>153</v>
      </c>
      <c r="C29" s="9">
        <v>1096235135</v>
      </c>
      <c r="D29" s="9" t="s">
        <v>154</v>
      </c>
      <c r="E29" s="9" t="s">
        <v>155</v>
      </c>
      <c r="F29" s="9" t="s">
        <v>150</v>
      </c>
      <c r="G29" s="9" t="s">
        <v>156</v>
      </c>
      <c r="H29" s="9" t="s">
        <v>111</v>
      </c>
      <c r="I29" s="9" t="s">
        <v>112</v>
      </c>
      <c r="J29" s="9" t="s">
        <v>137</v>
      </c>
      <c r="AT29" s="9" t="s">
        <v>127</v>
      </c>
      <c r="AU29" s="9" t="s">
        <v>127</v>
      </c>
      <c r="AV29" s="9" t="s">
        <v>127</v>
      </c>
      <c r="AW29" s="9" t="s">
        <v>127</v>
      </c>
      <c r="AX29" s="9" t="s">
        <v>127</v>
      </c>
      <c r="AY29" s="9" t="s">
        <v>117</v>
      </c>
    </row>
    <row r="30" spans="1:53" ht="22.5" customHeight="1" x14ac:dyDescent="0.25">
      <c r="A30" s="8">
        <v>46273.78367394676</v>
      </c>
      <c r="B30" s="9" t="s">
        <v>216</v>
      </c>
      <c r="C30" s="9">
        <v>1096226619</v>
      </c>
      <c r="D30" s="9" t="s">
        <v>107</v>
      </c>
      <c r="E30" s="9" t="s">
        <v>108</v>
      </c>
      <c r="F30" s="9" t="s">
        <v>109</v>
      </c>
      <c r="G30" s="9" t="s">
        <v>217</v>
      </c>
      <c r="H30" s="9" t="s">
        <v>111</v>
      </c>
      <c r="I30" s="9" t="s">
        <v>136</v>
      </c>
      <c r="J30" s="9" t="s">
        <v>113</v>
      </c>
      <c r="S30" s="12" t="s">
        <v>218</v>
      </c>
      <c r="T30" s="10">
        <v>46067</v>
      </c>
      <c r="U30" s="10">
        <v>46435</v>
      </c>
      <c r="V30" s="12" t="s">
        <v>116</v>
      </c>
      <c r="W30" s="12" t="s">
        <v>115</v>
      </c>
      <c r="X30" s="12" t="s">
        <v>116</v>
      </c>
      <c r="Y30" s="12" t="s">
        <v>116</v>
      </c>
      <c r="Z30" s="12" t="s">
        <v>115</v>
      </c>
      <c r="AY30" s="9" t="s">
        <v>117</v>
      </c>
      <c r="BA30" s="12" t="s">
        <v>116</v>
      </c>
    </row>
    <row r="31" spans="1:53" ht="22.5" customHeight="1" x14ac:dyDescent="0.25">
      <c r="A31" s="8">
        <v>46275.706044699073</v>
      </c>
      <c r="B31" s="9" t="s">
        <v>158</v>
      </c>
      <c r="C31" s="9">
        <v>1030636652</v>
      </c>
      <c r="D31" s="9" t="s">
        <v>154</v>
      </c>
      <c r="E31" s="9" t="s">
        <v>159</v>
      </c>
      <c r="F31" s="9" t="s">
        <v>150</v>
      </c>
      <c r="G31" s="9" t="s">
        <v>160</v>
      </c>
      <c r="H31" s="9" t="s">
        <v>111</v>
      </c>
      <c r="I31" s="9" t="s">
        <v>112</v>
      </c>
      <c r="J31" s="9" t="s">
        <v>142</v>
      </c>
      <c r="AK31" s="9" t="s">
        <v>127</v>
      </c>
      <c r="AL31" s="9" t="s">
        <v>127</v>
      </c>
      <c r="AM31" s="9" t="s">
        <v>128</v>
      </c>
      <c r="AN31" s="9" t="s">
        <v>127</v>
      </c>
      <c r="AO31" s="9" t="s">
        <v>127</v>
      </c>
      <c r="AY31" s="9" t="s">
        <v>117</v>
      </c>
    </row>
    <row r="32" spans="1:53" ht="22.5" customHeight="1" x14ac:dyDescent="0.25">
      <c r="A32" s="8">
        <v>46274.322762951386</v>
      </c>
      <c r="B32" s="9" t="s">
        <v>161</v>
      </c>
      <c r="C32" s="9">
        <v>1096800399</v>
      </c>
      <c r="D32" s="9" t="s">
        <v>154</v>
      </c>
      <c r="E32" s="9" t="s">
        <v>162</v>
      </c>
      <c r="F32" s="9" t="s">
        <v>109</v>
      </c>
      <c r="G32" s="9" t="s">
        <v>163</v>
      </c>
      <c r="H32" s="9" t="s">
        <v>111</v>
      </c>
      <c r="I32" s="9" t="s">
        <v>136</v>
      </c>
      <c r="J32" s="9" t="s">
        <v>126</v>
      </c>
      <c r="AP32" s="9" t="s">
        <v>127</v>
      </c>
      <c r="AQ32" s="9" t="s">
        <v>127</v>
      </c>
      <c r="AR32" s="9" t="s">
        <v>128</v>
      </c>
      <c r="AS32" s="9" t="s">
        <v>127</v>
      </c>
      <c r="AT32" s="9" t="s">
        <v>127</v>
      </c>
      <c r="AU32" s="9" t="s">
        <v>127</v>
      </c>
      <c r="AV32" s="9" t="s">
        <v>127</v>
      </c>
      <c r="AW32" s="9" t="s">
        <v>127</v>
      </c>
      <c r="AX32" s="9" t="s">
        <v>127</v>
      </c>
      <c r="AY32" s="9" t="s">
        <v>164</v>
      </c>
    </row>
    <row r="33" spans="1:53" ht="22.5" customHeight="1" x14ac:dyDescent="0.25">
      <c r="A33" s="8">
        <v>46274.311062627312</v>
      </c>
      <c r="B33" s="9" t="s">
        <v>165</v>
      </c>
      <c r="C33" s="9">
        <v>1042211211</v>
      </c>
      <c r="D33" s="9" t="s">
        <v>154</v>
      </c>
      <c r="E33" s="9" t="s">
        <v>159</v>
      </c>
      <c r="F33" s="9" t="s">
        <v>109</v>
      </c>
      <c r="G33" s="9" t="s">
        <v>166</v>
      </c>
      <c r="H33" s="9" t="s">
        <v>111</v>
      </c>
      <c r="I33" s="9" t="s">
        <v>136</v>
      </c>
      <c r="J33" s="9" t="s">
        <v>126</v>
      </c>
      <c r="AP33" s="9" t="s">
        <v>127</v>
      </c>
      <c r="AQ33" s="9" t="s">
        <v>127</v>
      </c>
      <c r="AR33" s="9" t="s">
        <v>128</v>
      </c>
      <c r="AS33" s="9" t="s">
        <v>127</v>
      </c>
      <c r="AT33" s="9" t="s">
        <v>127</v>
      </c>
      <c r="AU33" s="9" t="s">
        <v>127</v>
      </c>
      <c r="AV33" s="9" t="s">
        <v>127</v>
      </c>
      <c r="AW33" s="9" t="s">
        <v>127</v>
      </c>
      <c r="AX33" s="9" t="s">
        <v>127</v>
      </c>
      <c r="AY33" s="9" t="s">
        <v>129</v>
      </c>
    </row>
    <row r="34" spans="1:53" ht="22.5" customHeight="1" x14ac:dyDescent="0.25">
      <c r="A34" s="8">
        <v>46272.635817118055</v>
      </c>
      <c r="B34" s="9" t="s">
        <v>359</v>
      </c>
      <c r="C34" s="9">
        <v>1096191041</v>
      </c>
      <c r="D34" s="9" t="s">
        <v>107</v>
      </c>
      <c r="E34" s="9" t="s">
        <v>230</v>
      </c>
      <c r="F34" s="9" t="s">
        <v>241</v>
      </c>
      <c r="G34" s="9" t="s">
        <v>360</v>
      </c>
      <c r="H34" s="9" t="s">
        <v>111</v>
      </c>
      <c r="I34" s="9" t="s">
        <v>121</v>
      </c>
      <c r="J34" s="9" t="s">
        <v>126</v>
      </c>
      <c r="AP34" s="12" t="s">
        <v>128</v>
      </c>
      <c r="AQ34" s="12" t="s">
        <v>128</v>
      </c>
      <c r="AR34" s="12" t="s">
        <v>127</v>
      </c>
      <c r="AS34" s="12" t="s">
        <v>128</v>
      </c>
      <c r="AT34" s="12" t="s">
        <v>127</v>
      </c>
      <c r="AU34" s="12" t="s">
        <v>128</v>
      </c>
      <c r="AV34" s="12" t="s">
        <v>127</v>
      </c>
      <c r="AW34" s="12" t="s">
        <v>127</v>
      </c>
      <c r="AX34" s="12" t="s">
        <v>128</v>
      </c>
      <c r="AY34" s="9" t="s">
        <v>129</v>
      </c>
    </row>
    <row r="35" spans="1:53" ht="22.5" customHeight="1" x14ac:dyDescent="0.25">
      <c r="A35" s="8">
        <v>46272.685128576384</v>
      </c>
      <c r="B35" s="9" t="s">
        <v>328</v>
      </c>
      <c r="C35" s="9">
        <v>91004164</v>
      </c>
      <c r="D35" s="9" t="s">
        <v>107</v>
      </c>
      <c r="E35" s="9" t="s">
        <v>119</v>
      </c>
      <c r="F35" s="9" t="s">
        <v>109</v>
      </c>
      <c r="G35" s="9" t="s">
        <v>329</v>
      </c>
      <c r="H35" s="9" t="s">
        <v>111</v>
      </c>
      <c r="I35" s="9" t="s">
        <v>112</v>
      </c>
      <c r="J35" s="9" t="s">
        <v>113</v>
      </c>
      <c r="S35" s="12" t="s">
        <v>330</v>
      </c>
      <c r="T35" s="10">
        <v>46302</v>
      </c>
      <c r="U35" s="10">
        <v>46491</v>
      </c>
      <c r="V35" s="12" t="s">
        <v>115</v>
      </c>
      <c r="W35" s="12" t="s">
        <v>115</v>
      </c>
      <c r="X35" s="12" t="s">
        <v>116</v>
      </c>
      <c r="Y35" s="12" t="s">
        <v>116</v>
      </c>
      <c r="Z35" s="12" t="s">
        <v>115</v>
      </c>
      <c r="AY35" s="9" t="s">
        <v>117</v>
      </c>
      <c r="BA35" s="12" t="s">
        <v>116</v>
      </c>
    </row>
    <row r="36" spans="1:53" ht="22.5" customHeight="1" x14ac:dyDescent="0.25">
      <c r="A36" s="8">
        <v>46272.493510023152</v>
      </c>
      <c r="B36" s="14" t="s">
        <v>516</v>
      </c>
      <c r="C36" s="14" t="s">
        <v>517</v>
      </c>
      <c r="D36" s="9" t="s">
        <v>107</v>
      </c>
      <c r="E36" s="9" t="s">
        <v>108</v>
      </c>
      <c r="F36" s="9" t="s">
        <v>109</v>
      </c>
      <c r="G36" s="9" t="s">
        <v>239</v>
      </c>
      <c r="H36" s="9" t="s">
        <v>111</v>
      </c>
      <c r="I36" s="9" t="s">
        <v>136</v>
      </c>
      <c r="J36" s="9" t="s">
        <v>126</v>
      </c>
      <c r="AK36" s="12"/>
      <c r="AM36" s="12"/>
      <c r="AN36" s="12"/>
      <c r="AP36" s="12" t="s">
        <v>127</v>
      </c>
      <c r="AQ36" s="12" t="s">
        <v>127</v>
      </c>
      <c r="AR36" s="12" t="s">
        <v>127</v>
      </c>
      <c r="AS36" s="12" t="s">
        <v>127</v>
      </c>
      <c r="AT36" s="9" t="s">
        <v>127</v>
      </c>
      <c r="AU36" s="9" t="s">
        <v>127</v>
      </c>
      <c r="AV36" s="9" t="s">
        <v>127</v>
      </c>
      <c r="AW36" s="9" t="s">
        <v>127</v>
      </c>
      <c r="AX36" s="9" t="s">
        <v>127</v>
      </c>
      <c r="AY36" s="9" t="s">
        <v>129</v>
      </c>
    </row>
    <row r="37" spans="1:53" ht="22.5" customHeight="1" x14ac:dyDescent="0.25">
      <c r="A37" s="8">
        <v>46273.788454571761</v>
      </c>
      <c r="B37" s="9" t="s">
        <v>214</v>
      </c>
      <c r="C37" s="9">
        <v>1096243183</v>
      </c>
      <c r="D37" s="9" t="s">
        <v>107</v>
      </c>
      <c r="E37" s="9" t="s">
        <v>108</v>
      </c>
      <c r="F37" s="9" t="s">
        <v>109</v>
      </c>
      <c r="G37" s="9" t="s">
        <v>215</v>
      </c>
      <c r="H37" s="9" t="s">
        <v>111</v>
      </c>
      <c r="I37" s="9" t="s">
        <v>136</v>
      </c>
      <c r="J37" s="9" t="s">
        <v>142</v>
      </c>
      <c r="AK37" s="12" t="s">
        <v>128</v>
      </c>
      <c r="AL37" s="12" t="s">
        <v>127</v>
      </c>
      <c r="AM37" s="12" t="s">
        <v>127</v>
      </c>
      <c r="AN37" s="12" t="s">
        <v>128</v>
      </c>
      <c r="AO37" s="12" t="s">
        <v>127</v>
      </c>
      <c r="AY37" s="9" t="s">
        <v>129</v>
      </c>
    </row>
    <row r="38" spans="1:53" ht="22.5" customHeight="1" x14ac:dyDescent="0.25">
      <c r="A38" s="8">
        <v>46272.665602337962</v>
      </c>
      <c r="B38" s="9" t="s">
        <v>350</v>
      </c>
      <c r="C38" s="9">
        <v>15683716</v>
      </c>
      <c r="D38" s="9" t="s">
        <v>107</v>
      </c>
      <c r="E38" s="9" t="s">
        <v>108</v>
      </c>
      <c r="F38" s="9" t="s">
        <v>109</v>
      </c>
      <c r="G38" s="9" t="s">
        <v>351</v>
      </c>
      <c r="H38" s="9" t="s">
        <v>111</v>
      </c>
      <c r="I38" s="9" t="s">
        <v>136</v>
      </c>
      <c r="J38" s="9" t="s">
        <v>126</v>
      </c>
      <c r="AP38" s="12" t="s">
        <v>127</v>
      </c>
      <c r="AQ38" s="12" t="s">
        <v>127</v>
      </c>
      <c r="AR38" s="12" t="s">
        <v>127</v>
      </c>
      <c r="AS38" s="12" t="s">
        <v>127</v>
      </c>
      <c r="AT38" s="12" t="s">
        <v>127</v>
      </c>
      <c r="AU38" s="12" t="s">
        <v>127</v>
      </c>
      <c r="AV38" s="12" t="s">
        <v>127</v>
      </c>
      <c r="AW38" s="12" t="s">
        <v>127</v>
      </c>
      <c r="AX38" s="12" t="s">
        <v>127</v>
      </c>
      <c r="AY38" s="9" t="s">
        <v>129</v>
      </c>
    </row>
    <row r="39" spans="1:53" ht="22.5" customHeight="1" x14ac:dyDescent="0.25">
      <c r="A39" s="8">
        <v>46273.746376655094</v>
      </c>
      <c r="B39" s="9" t="s">
        <v>264</v>
      </c>
      <c r="C39" s="9">
        <v>1095907646</v>
      </c>
      <c r="D39" s="9" t="s">
        <v>107</v>
      </c>
      <c r="E39" s="9" t="s">
        <v>108</v>
      </c>
      <c r="F39" s="9" t="s">
        <v>109</v>
      </c>
      <c r="G39" s="9" t="s">
        <v>265</v>
      </c>
      <c r="H39" s="9" t="s">
        <v>111</v>
      </c>
      <c r="I39" s="9" t="s">
        <v>136</v>
      </c>
      <c r="J39" s="9" t="s">
        <v>126</v>
      </c>
      <c r="AP39" s="12" t="s">
        <v>128</v>
      </c>
      <c r="AQ39" s="12" t="s">
        <v>128</v>
      </c>
      <c r="AR39" s="12" t="s">
        <v>127</v>
      </c>
      <c r="AS39" s="12" t="s">
        <v>128</v>
      </c>
      <c r="AT39" s="12" t="s">
        <v>128</v>
      </c>
      <c r="AU39" s="12" t="s">
        <v>127</v>
      </c>
      <c r="AV39" s="12" t="s">
        <v>127</v>
      </c>
      <c r="AW39" s="12" t="s">
        <v>127</v>
      </c>
      <c r="AX39" s="12" t="s">
        <v>128</v>
      </c>
      <c r="AY39" s="9" t="s">
        <v>129</v>
      </c>
    </row>
    <row r="40" spans="1:53" ht="22.5" customHeight="1" x14ac:dyDescent="0.25">
      <c r="A40" s="8">
        <v>46272.494342685182</v>
      </c>
      <c r="B40" s="9" t="s">
        <v>406</v>
      </c>
      <c r="C40" s="9">
        <v>1102719926</v>
      </c>
      <c r="D40" s="9" t="s">
        <v>107</v>
      </c>
      <c r="E40" s="9" t="s">
        <v>108</v>
      </c>
      <c r="F40" s="9" t="s">
        <v>139</v>
      </c>
      <c r="G40" s="9" t="s">
        <v>407</v>
      </c>
      <c r="H40" s="9" t="s">
        <v>111</v>
      </c>
      <c r="I40" s="9" t="s">
        <v>112</v>
      </c>
      <c r="J40" s="9" t="s">
        <v>126</v>
      </c>
      <c r="AP40" s="9" t="s">
        <v>128</v>
      </c>
      <c r="AQ40" s="9" t="s">
        <v>127</v>
      </c>
      <c r="AR40" s="9" t="s">
        <v>128</v>
      </c>
      <c r="AS40" s="9" t="s">
        <v>127</v>
      </c>
      <c r="AT40" s="9" t="s">
        <v>128</v>
      </c>
      <c r="AU40" s="9" t="s">
        <v>127</v>
      </c>
      <c r="AV40" s="9" t="s">
        <v>128</v>
      </c>
      <c r="AW40" s="9" t="s">
        <v>128</v>
      </c>
      <c r="AX40" s="9" t="s">
        <v>127</v>
      </c>
      <c r="AY40" s="9" t="s">
        <v>129</v>
      </c>
    </row>
    <row r="41" spans="1:53" ht="22.5" customHeight="1" x14ac:dyDescent="0.25">
      <c r="A41" s="8">
        <v>46272.604334201387</v>
      </c>
      <c r="B41" s="9" t="s">
        <v>365</v>
      </c>
      <c r="C41" s="9">
        <v>1102720109</v>
      </c>
      <c r="D41" s="9" t="s">
        <v>107</v>
      </c>
      <c r="E41" s="9" t="s">
        <v>108</v>
      </c>
      <c r="F41" s="9" t="s">
        <v>366</v>
      </c>
      <c r="G41" s="9" t="s">
        <v>367</v>
      </c>
      <c r="H41" s="9" t="s">
        <v>111</v>
      </c>
      <c r="I41" s="9" t="s">
        <v>121</v>
      </c>
      <c r="J41" s="9" t="s">
        <v>142</v>
      </c>
      <c r="AK41" s="12" t="s">
        <v>127</v>
      </c>
      <c r="AL41" s="12" t="s">
        <v>127</v>
      </c>
      <c r="AM41" s="12" t="s">
        <v>127</v>
      </c>
      <c r="AN41" s="12" t="s">
        <v>127</v>
      </c>
      <c r="AO41" s="12" t="s">
        <v>127</v>
      </c>
      <c r="AY41" s="9" t="s">
        <v>129</v>
      </c>
    </row>
    <row r="42" spans="1:53" ht="22.5" customHeight="1" x14ac:dyDescent="0.25">
      <c r="A42" s="8">
        <v>46272.506536111112</v>
      </c>
      <c r="B42" s="9" t="s">
        <v>389</v>
      </c>
      <c r="C42" s="9">
        <v>1096182996</v>
      </c>
      <c r="D42" s="9" t="s">
        <v>107</v>
      </c>
      <c r="E42" s="9" t="s">
        <v>230</v>
      </c>
      <c r="F42" s="9" t="s">
        <v>109</v>
      </c>
      <c r="G42" s="9" t="s">
        <v>390</v>
      </c>
      <c r="H42" s="9" t="s">
        <v>111</v>
      </c>
      <c r="I42" s="9" t="s">
        <v>121</v>
      </c>
      <c r="J42" s="9" t="s">
        <v>126</v>
      </c>
      <c r="AP42" s="12" t="s">
        <v>128</v>
      </c>
      <c r="AQ42" s="12" t="s">
        <v>128</v>
      </c>
      <c r="AR42" s="12" t="s">
        <v>128</v>
      </c>
      <c r="AS42" s="12" t="s">
        <v>127</v>
      </c>
      <c r="AT42" s="9" t="s">
        <v>127</v>
      </c>
      <c r="AU42" s="9" t="s">
        <v>127</v>
      </c>
      <c r="AV42" s="9" t="s">
        <v>128</v>
      </c>
      <c r="AW42" s="9" t="s">
        <v>128</v>
      </c>
      <c r="AX42" s="9" t="s">
        <v>128</v>
      </c>
      <c r="AY42" s="9" t="s">
        <v>129</v>
      </c>
    </row>
    <row r="43" spans="1:53" ht="22.5" customHeight="1" x14ac:dyDescent="0.25">
      <c r="A43" s="8">
        <v>46273.747863819444</v>
      </c>
      <c r="B43" s="9" t="s">
        <v>255</v>
      </c>
      <c r="C43" s="9">
        <v>1090985023</v>
      </c>
      <c r="D43" s="9" t="s">
        <v>107</v>
      </c>
      <c r="E43" s="9" t="s">
        <v>108</v>
      </c>
      <c r="F43" s="9" t="s">
        <v>256</v>
      </c>
      <c r="G43" s="9" t="s">
        <v>257</v>
      </c>
      <c r="H43" s="9" t="s">
        <v>111</v>
      </c>
      <c r="I43" s="9" t="s">
        <v>136</v>
      </c>
      <c r="J43" s="9" t="s">
        <v>126</v>
      </c>
      <c r="AP43" s="12" t="s">
        <v>127</v>
      </c>
      <c r="AQ43" s="12" t="s">
        <v>128</v>
      </c>
      <c r="AR43" s="12" t="s">
        <v>127</v>
      </c>
      <c r="AS43" s="12" t="s">
        <v>128</v>
      </c>
      <c r="AT43" s="9" t="s">
        <v>128</v>
      </c>
      <c r="AU43" s="9" t="s">
        <v>128</v>
      </c>
      <c r="AV43" s="9" t="s">
        <v>127</v>
      </c>
      <c r="AW43" s="9" t="s">
        <v>127</v>
      </c>
      <c r="AX43" s="9" t="s">
        <v>128</v>
      </c>
      <c r="AY43" s="9" t="s">
        <v>129</v>
      </c>
    </row>
    <row r="44" spans="1:53" ht="22.5" customHeight="1" x14ac:dyDescent="0.25">
      <c r="A44" s="8">
        <v>46272.694384328701</v>
      </c>
      <c r="B44" s="9" t="s">
        <v>325</v>
      </c>
      <c r="C44" s="9">
        <v>1126421313</v>
      </c>
      <c r="D44" s="9" t="s">
        <v>107</v>
      </c>
      <c r="E44" s="9" t="s">
        <v>119</v>
      </c>
      <c r="F44" s="9" t="s">
        <v>109</v>
      </c>
      <c r="G44" s="9" t="s">
        <v>257</v>
      </c>
      <c r="H44" s="9" t="s">
        <v>111</v>
      </c>
      <c r="I44" s="9" t="s">
        <v>121</v>
      </c>
      <c r="J44" s="9" t="s">
        <v>126</v>
      </c>
      <c r="AP44" s="12" t="s">
        <v>128</v>
      </c>
      <c r="AQ44" s="12" t="s">
        <v>127</v>
      </c>
      <c r="AR44" s="12" t="s">
        <v>128</v>
      </c>
      <c r="AS44" s="12" t="s">
        <v>128</v>
      </c>
      <c r="AT44" s="12" t="s">
        <v>127</v>
      </c>
      <c r="AU44" s="12" t="s">
        <v>127</v>
      </c>
      <c r="AV44" s="12" t="s">
        <v>127</v>
      </c>
      <c r="AW44" s="12" t="s">
        <v>128</v>
      </c>
      <c r="AX44" s="12" t="s">
        <v>127</v>
      </c>
      <c r="AY44" s="9" t="s">
        <v>129</v>
      </c>
    </row>
    <row r="45" spans="1:53" ht="22.5" customHeight="1" x14ac:dyDescent="0.25">
      <c r="A45" s="8">
        <v>46273.760568645834</v>
      </c>
      <c r="B45" s="9" t="s">
        <v>240</v>
      </c>
      <c r="C45" s="9">
        <v>5793845</v>
      </c>
      <c r="D45" s="9" t="s">
        <v>107</v>
      </c>
      <c r="E45" s="9" t="s">
        <v>230</v>
      </c>
      <c r="F45" s="9" t="s">
        <v>241</v>
      </c>
      <c r="G45" s="9" t="s">
        <v>242</v>
      </c>
      <c r="H45" s="9" t="s">
        <v>111</v>
      </c>
      <c r="I45" s="9" t="s">
        <v>121</v>
      </c>
      <c r="J45" s="9" t="s">
        <v>113</v>
      </c>
      <c r="S45" s="12" t="s">
        <v>243</v>
      </c>
      <c r="T45" s="10">
        <v>46542</v>
      </c>
      <c r="U45" s="10">
        <v>46456</v>
      </c>
      <c r="V45" s="12" t="s">
        <v>115</v>
      </c>
      <c r="W45" s="12" t="s">
        <v>115</v>
      </c>
      <c r="X45" s="12" t="s">
        <v>115</v>
      </c>
      <c r="Y45" s="12" t="s">
        <v>115</v>
      </c>
      <c r="Z45" s="12" t="s">
        <v>115</v>
      </c>
      <c r="AY45" s="9" t="s">
        <v>117</v>
      </c>
      <c r="BA45" s="12" t="s">
        <v>115</v>
      </c>
    </row>
    <row r="46" spans="1:53" ht="22.5" customHeight="1" x14ac:dyDescent="0.25">
      <c r="A46" s="8">
        <v>46272.487161296296</v>
      </c>
      <c r="B46" s="9" t="s">
        <v>440</v>
      </c>
      <c r="C46" s="9">
        <v>1096229547</v>
      </c>
      <c r="D46" s="9" t="s">
        <v>107</v>
      </c>
      <c r="E46" s="9" t="s">
        <v>108</v>
      </c>
      <c r="F46" s="9" t="s">
        <v>109</v>
      </c>
      <c r="G46" s="9" t="s">
        <v>441</v>
      </c>
      <c r="H46" s="9" t="s">
        <v>111</v>
      </c>
      <c r="I46" s="9" t="s">
        <v>136</v>
      </c>
      <c r="J46" s="9" t="s">
        <v>137</v>
      </c>
      <c r="AT46" s="12" t="s">
        <v>127</v>
      </c>
      <c r="AU46" s="12" t="s">
        <v>127</v>
      </c>
      <c r="AV46" s="12" t="s">
        <v>127</v>
      </c>
      <c r="AW46" s="12" t="s">
        <v>127</v>
      </c>
      <c r="AX46" s="12" t="s">
        <v>127</v>
      </c>
      <c r="AY46" s="9" t="s">
        <v>129</v>
      </c>
    </row>
    <row r="47" spans="1:53" ht="22.5" customHeight="1" x14ac:dyDescent="0.25">
      <c r="A47" s="8">
        <v>46274.221932766202</v>
      </c>
      <c r="B47" s="9" t="s">
        <v>192</v>
      </c>
      <c r="C47" s="9">
        <v>91443444</v>
      </c>
      <c r="D47" s="9" t="s">
        <v>107</v>
      </c>
      <c r="E47" s="9" t="s">
        <v>124</v>
      </c>
      <c r="F47" s="9" t="s">
        <v>193</v>
      </c>
      <c r="G47" s="9" t="s">
        <v>194</v>
      </c>
      <c r="H47" s="9" t="s">
        <v>111</v>
      </c>
      <c r="I47" s="9" t="s">
        <v>121</v>
      </c>
      <c r="J47" s="9" t="s">
        <v>113</v>
      </c>
      <c r="S47" s="12" t="s">
        <v>195</v>
      </c>
      <c r="T47" s="10">
        <v>46274</v>
      </c>
      <c r="U47" s="10">
        <v>46274</v>
      </c>
      <c r="V47" s="12" t="s">
        <v>115</v>
      </c>
      <c r="W47" s="12" t="s">
        <v>116</v>
      </c>
      <c r="X47" s="12" t="s">
        <v>115</v>
      </c>
      <c r="Y47" s="12" t="s">
        <v>115</v>
      </c>
      <c r="Z47" s="12" t="s">
        <v>115</v>
      </c>
      <c r="AY47" s="9" t="s">
        <v>117</v>
      </c>
      <c r="BA47" s="12" t="s">
        <v>116</v>
      </c>
    </row>
    <row r="48" spans="1:53" ht="22.5" customHeight="1" x14ac:dyDescent="0.25">
      <c r="A48" s="8">
        <v>46273.833449039354</v>
      </c>
      <c r="B48" s="9" t="s">
        <v>200</v>
      </c>
      <c r="C48" s="9">
        <v>1104374906</v>
      </c>
      <c r="D48" s="9" t="s">
        <v>154</v>
      </c>
      <c r="E48" s="9" t="s">
        <v>201</v>
      </c>
      <c r="F48" s="9" t="s">
        <v>109</v>
      </c>
      <c r="G48" s="9" t="s">
        <v>202</v>
      </c>
      <c r="H48" s="9" t="s">
        <v>111</v>
      </c>
      <c r="I48" s="9" t="s">
        <v>121</v>
      </c>
      <c r="J48" s="9" t="s">
        <v>126</v>
      </c>
      <c r="AP48" s="9" t="s">
        <v>128</v>
      </c>
      <c r="AQ48" s="9" t="s">
        <v>127</v>
      </c>
      <c r="AR48" s="9" t="s">
        <v>128</v>
      </c>
      <c r="AS48" s="9" t="s">
        <v>128</v>
      </c>
      <c r="AT48" s="9" t="s">
        <v>128</v>
      </c>
      <c r="AU48" s="9" t="s">
        <v>128</v>
      </c>
      <c r="AV48" s="9" t="s">
        <v>128</v>
      </c>
      <c r="AW48" s="9" t="s">
        <v>128</v>
      </c>
      <c r="AX48" s="9" t="s">
        <v>128</v>
      </c>
      <c r="AY48" s="9" t="s">
        <v>129</v>
      </c>
    </row>
    <row r="49" spans="1:53" ht="22.5" customHeight="1" x14ac:dyDescent="0.25">
      <c r="A49" s="8">
        <v>46279.335210127319</v>
      </c>
      <c r="B49" s="9" t="s">
        <v>140</v>
      </c>
      <c r="C49" s="9">
        <v>1096204172</v>
      </c>
      <c r="D49" s="9" t="s">
        <v>107</v>
      </c>
      <c r="E49" s="9" t="s">
        <v>108</v>
      </c>
      <c r="F49" s="9" t="s">
        <v>109</v>
      </c>
      <c r="G49" s="9" t="s">
        <v>141</v>
      </c>
      <c r="H49" s="9" t="s">
        <v>111</v>
      </c>
      <c r="I49" s="9" t="s">
        <v>136</v>
      </c>
      <c r="J49" s="9" t="s">
        <v>142</v>
      </c>
      <c r="AK49" s="12" t="s">
        <v>127</v>
      </c>
      <c r="AL49" s="12" t="s">
        <v>128</v>
      </c>
      <c r="AM49" s="12" t="s">
        <v>128</v>
      </c>
      <c r="AN49" s="12" t="s">
        <v>127</v>
      </c>
      <c r="AO49" s="12" t="s">
        <v>127</v>
      </c>
      <c r="AY49" s="9" t="s">
        <v>129</v>
      </c>
    </row>
    <row r="50" spans="1:53" ht="22.5" customHeight="1" x14ac:dyDescent="0.25">
      <c r="A50" s="8">
        <v>46272.482409062504</v>
      </c>
      <c r="B50" s="9" t="s">
        <v>446</v>
      </c>
      <c r="C50" s="9">
        <v>73242986</v>
      </c>
      <c r="D50" s="9" t="s">
        <v>107</v>
      </c>
      <c r="E50" s="9" t="s">
        <v>108</v>
      </c>
      <c r="F50" s="9" t="s">
        <v>209</v>
      </c>
      <c r="G50" s="9" t="s">
        <v>447</v>
      </c>
      <c r="H50" s="9" t="s">
        <v>111</v>
      </c>
      <c r="I50" s="9" t="s">
        <v>136</v>
      </c>
      <c r="J50" s="9" t="s">
        <v>126</v>
      </c>
      <c r="AP50" s="12" t="s">
        <v>128</v>
      </c>
      <c r="AQ50" s="12" t="s">
        <v>127</v>
      </c>
      <c r="AR50" s="12" t="s">
        <v>127</v>
      </c>
      <c r="AS50" s="12" t="s">
        <v>127</v>
      </c>
      <c r="AT50" s="9" t="s">
        <v>127</v>
      </c>
      <c r="AU50" s="9" t="s">
        <v>127</v>
      </c>
      <c r="AV50" s="9" t="s">
        <v>128</v>
      </c>
      <c r="AW50" s="9" t="s">
        <v>128</v>
      </c>
      <c r="AX50" s="9" t="s">
        <v>128</v>
      </c>
      <c r="AY50" s="9" t="s">
        <v>129</v>
      </c>
    </row>
    <row r="51" spans="1:53" ht="22.5" customHeight="1" x14ac:dyDescent="0.25">
      <c r="A51" s="8">
        <v>46272.493510023152</v>
      </c>
      <c r="B51" s="14" t="s">
        <v>518</v>
      </c>
      <c r="C51" s="14" t="s">
        <v>519</v>
      </c>
      <c r="D51" s="9" t="s">
        <v>107</v>
      </c>
      <c r="E51" s="9" t="s">
        <v>159</v>
      </c>
      <c r="F51" s="9" t="s">
        <v>109</v>
      </c>
      <c r="G51" s="9" t="s">
        <v>332</v>
      </c>
      <c r="H51" s="9" t="s">
        <v>111</v>
      </c>
      <c r="I51" s="9" t="s">
        <v>136</v>
      </c>
      <c r="J51" s="9" t="s">
        <v>126</v>
      </c>
      <c r="AK51" s="12"/>
      <c r="AM51" s="12"/>
      <c r="AN51" s="12"/>
      <c r="AP51" s="12" t="s">
        <v>127</v>
      </c>
      <c r="AQ51" s="12" t="s">
        <v>127</v>
      </c>
      <c r="AR51" s="12" t="s">
        <v>127</v>
      </c>
      <c r="AS51" s="12" t="s">
        <v>127</v>
      </c>
      <c r="AT51" s="9" t="s">
        <v>127</v>
      </c>
      <c r="AU51" s="9" t="s">
        <v>127</v>
      </c>
      <c r="AV51" s="9" t="s">
        <v>127</v>
      </c>
      <c r="AW51" s="9" t="s">
        <v>127</v>
      </c>
      <c r="AX51" s="9" t="s">
        <v>127</v>
      </c>
      <c r="AY51" s="9" t="s">
        <v>129</v>
      </c>
    </row>
    <row r="52" spans="1:53" ht="22.5" customHeight="1" x14ac:dyDescent="0.25">
      <c r="A52" s="8">
        <v>46272.629120324069</v>
      </c>
      <c r="B52" s="9" t="s">
        <v>361</v>
      </c>
      <c r="C52" s="9">
        <v>19620034</v>
      </c>
      <c r="D52" s="9" t="s">
        <v>107</v>
      </c>
      <c r="E52" s="9" t="s">
        <v>230</v>
      </c>
      <c r="F52" s="9" t="s">
        <v>109</v>
      </c>
      <c r="G52" s="9" t="s">
        <v>362</v>
      </c>
      <c r="H52" s="9" t="s">
        <v>111</v>
      </c>
      <c r="I52" s="9" t="s">
        <v>315</v>
      </c>
      <c r="J52" s="9" t="s">
        <v>126</v>
      </c>
      <c r="AP52" s="12" t="s">
        <v>127</v>
      </c>
      <c r="AQ52" s="12" t="s">
        <v>127</v>
      </c>
      <c r="AR52" s="12" t="s">
        <v>127</v>
      </c>
      <c r="AS52" s="12" t="s">
        <v>127</v>
      </c>
      <c r="AT52" s="12" t="s">
        <v>127</v>
      </c>
      <c r="AU52" s="12" t="s">
        <v>127</v>
      </c>
      <c r="AV52" s="12" t="s">
        <v>127</v>
      </c>
      <c r="AW52" s="12" t="s">
        <v>128</v>
      </c>
      <c r="AX52" s="12" t="s">
        <v>127</v>
      </c>
      <c r="AY52" s="9" t="s">
        <v>129</v>
      </c>
    </row>
    <row r="53" spans="1:53" ht="22.5" customHeight="1" x14ac:dyDescent="0.25">
      <c r="A53" s="8">
        <v>46272.493510023152</v>
      </c>
      <c r="B53" s="14" t="s">
        <v>520</v>
      </c>
      <c r="C53" s="14" t="s">
        <v>521</v>
      </c>
      <c r="D53" s="9" t="s">
        <v>107</v>
      </c>
      <c r="E53" s="9" t="s">
        <v>108</v>
      </c>
      <c r="F53" s="9" t="s">
        <v>109</v>
      </c>
      <c r="G53" s="9" t="s">
        <v>204</v>
      </c>
      <c r="H53" s="9" t="s">
        <v>111</v>
      </c>
      <c r="I53" s="9" t="s">
        <v>136</v>
      </c>
      <c r="J53" s="9" t="s">
        <v>113</v>
      </c>
      <c r="AK53" s="12"/>
      <c r="AM53" s="12"/>
      <c r="AN53" s="12"/>
      <c r="AY53" s="9"/>
    </row>
    <row r="54" spans="1:53" ht="22.5" customHeight="1" x14ac:dyDescent="0.25">
      <c r="A54" s="8">
        <v>46273.775087777773</v>
      </c>
      <c r="B54" s="14" t="s">
        <v>522</v>
      </c>
      <c r="C54" s="14" t="s">
        <v>523</v>
      </c>
      <c r="D54" s="9" t="s">
        <v>107</v>
      </c>
      <c r="E54" s="9" t="s">
        <v>108</v>
      </c>
      <c r="F54" s="9" t="s">
        <v>109</v>
      </c>
      <c r="G54" s="9" t="s">
        <v>283</v>
      </c>
      <c r="H54" s="9" t="s">
        <v>111</v>
      </c>
      <c r="I54" s="9" t="s">
        <v>136</v>
      </c>
      <c r="J54" s="9" t="s">
        <v>137</v>
      </c>
      <c r="AK54" s="12"/>
      <c r="AM54" s="12"/>
      <c r="AN54" s="12"/>
      <c r="AT54" s="12" t="s">
        <v>128</v>
      </c>
      <c r="AU54" s="12" t="s">
        <v>127</v>
      </c>
      <c r="AV54" s="12" t="s">
        <v>127</v>
      </c>
      <c r="AW54" s="12" t="s">
        <v>127</v>
      </c>
      <c r="AX54" s="12" t="s">
        <v>127</v>
      </c>
      <c r="AY54" s="9" t="s">
        <v>129</v>
      </c>
    </row>
    <row r="55" spans="1:53" ht="22.5" customHeight="1" x14ac:dyDescent="0.25">
      <c r="A55" s="8">
        <v>46272.727421435186</v>
      </c>
      <c r="B55" s="9" t="s">
        <v>319</v>
      </c>
      <c r="C55" s="9">
        <v>1005190595</v>
      </c>
      <c r="D55" s="9" t="s">
        <v>107</v>
      </c>
      <c r="E55" s="9" t="s">
        <v>108</v>
      </c>
      <c r="F55" s="9" t="s">
        <v>209</v>
      </c>
      <c r="G55" s="9" t="s">
        <v>320</v>
      </c>
      <c r="H55" s="9" t="s">
        <v>111</v>
      </c>
      <c r="I55" s="9" t="s">
        <v>136</v>
      </c>
      <c r="J55" s="9" t="s">
        <v>113</v>
      </c>
      <c r="S55" s="12" t="s">
        <v>321</v>
      </c>
      <c r="T55" s="10">
        <v>46330</v>
      </c>
      <c r="U55" s="10">
        <v>46330</v>
      </c>
      <c r="V55" s="12" t="s">
        <v>115</v>
      </c>
      <c r="W55" s="12" t="s">
        <v>116</v>
      </c>
      <c r="X55" s="12" t="s">
        <v>115</v>
      </c>
      <c r="Y55" s="12" t="s">
        <v>116</v>
      </c>
      <c r="Z55" s="12" t="s">
        <v>115</v>
      </c>
      <c r="AY55" s="9" t="s">
        <v>117</v>
      </c>
      <c r="BA55" s="12" t="s">
        <v>116</v>
      </c>
    </row>
    <row r="56" spans="1:53" ht="22.5" customHeight="1" x14ac:dyDescent="0.25">
      <c r="A56" s="8">
        <v>46274.257509965275</v>
      </c>
      <c r="B56" s="9" t="s">
        <v>169</v>
      </c>
      <c r="C56" s="9">
        <v>1005180142</v>
      </c>
      <c r="D56" s="9" t="s">
        <v>107</v>
      </c>
      <c r="E56" s="9" t="s">
        <v>124</v>
      </c>
      <c r="F56" s="9" t="s">
        <v>109</v>
      </c>
      <c r="G56" s="9" t="s">
        <v>170</v>
      </c>
      <c r="H56" s="9" t="s">
        <v>111</v>
      </c>
      <c r="I56" s="9" t="s">
        <v>136</v>
      </c>
      <c r="J56" s="9" t="s">
        <v>137</v>
      </c>
      <c r="AT56" s="12" t="s">
        <v>128</v>
      </c>
      <c r="AU56" s="12" t="s">
        <v>127</v>
      </c>
      <c r="AV56" s="12" t="s">
        <v>127</v>
      </c>
      <c r="AW56" s="12" t="s">
        <v>127</v>
      </c>
      <c r="AX56" s="12" t="s">
        <v>127</v>
      </c>
      <c r="AY56" s="9" t="s">
        <v>129</v>
      </c>
    </row>
    <row r="57" spans="1:53" ht="22.5" customHeight="1" x14ac:dyDescent="0.25">
      <c r="A57" s="8">
        <v>46273.775087777773</v>
      </c>
      <c r="B57" s="14" t="s">
        <v>524</v>
      </c>
      <c r="C57" s="14" t="s">
        <v>525</v>
      </c>
      <c r="D57" s="9" t="s">
        <v>107</v>
      </c>
      <c r="E57" s="9" t="s">
        <v>124</v>
      </c>
      <c r="F57" s="9" t="s">
        <v>109</v>
      </c>
      <c r="G57" s="9" t="s">
        <v>376</v>
      </c>
      <c r="H57" s="9" t="s">
        <v>111</v>
      </c>
      <c r="I57" s="9" t="s">
        <v>136</v>
      </c>
      <c r="J57" s="9" t="s">
        <v>137</v>
      </c>
      <c r="AK57" s="12"/>
      <c r="AM57" s="12"/>
      <c r="AN57" s="12"/>
      <c r="AT57" s="9" t="s">
        <v>128</v>
      </c>
      <c r="AU57" s="9" t="s">
        <v>127</v>
      </c>
      <c r="AV57" s="9" t="s">
        <v>127</v>
      </c>
      <c r="AW57" s="9" t="s">
        <v>127</v>
      </c>
      <c r="AX57" s="9" t="s">
        <v>127</v>
      </c>
      <c r="AY57" s="9" t="s">
        <v>129</v>
      </c>
    </row>
    <row r="58" spans="1:53" ht="22.5" customHeight="1" x14ac:dyDescent="0.25">
      <c r="A58" s="8">
        <v>46272.64480775463</v>
      </c>
      <c r="B58" s="9" t="s">
        <v>352</v>
      </c>
      <c r="C58" s="9">
        <v>91443888</v>
      </c>
      <c r="D58" s="9" t="s">
        <v>107</v>
      </c>
      <c r="E58" s="9" t="s">
        <v>230</v>
      </c>
      <c r="F58" s="9" t="s">
        <v>353</v>
      </c>
      <c r="G58" s="13" t="s">
        <v>354</v>
      </c>
      <c r="H58" s="9" t="s">
        <v>111</v>
      </c>
      <c r="I58" s="9" t="s">
        <v>121</v>
      </c>
      <c r="J58" s="9" t="s">
        <v>126</v>
      </c>
      <c r="AP58" s="12" t="s">
        <v>127</v>
      </c>
      <c r="AQ58" s="12" t="s">
        <v>127</v>
      </c>
      <c r="AR58" s="12" t="s">
        <v>127</v>
      </c>
      <c r="AS58" s="12" t="s">
        <v>127</v>
      </c>
      <c r="AT58" s="12" t="s">
        <v>127</v>
      </c>
      <c r="AU58" s="12" t="s">
        <v>127</v>
      </c>
      <c r="AV58" s="12" t="s">
        <v>128</v>
      </c>
      <c r="AW58" s="12" t="s">
        <v>127</v>
      </c>
      <c r="AX58" s="12" t="s">
        <v>127</v>
      </c>
      <c r="AY58" s="9" t="s">
        <v>164</v>
      </c>
    </row>
    <row r="59" spans="1:53" ht="22.5" customHeight="1" x14ac:dyDescent="0.25">
      <c r="A59" s="8">
        <v>46274.225150925922</v>
      </c>
      <c r="B59" s="9" t="s">
        <v>187</v>
      </c>
      <c r="C59" s="9">
        <v>1005188063</v>
      </c>
      <c r="D59" s="9" t="s">
        <v>107</v>
      </c>
      <c r="E59" s="9" t="s">
        <v>108</v>
      </c>
      <c r="F59" s="9" t="s">
        <v>109</v>
      </c>
      <c r="G59" s="9" t="s">
        <v>188</v>
      </c>
      <c r="H59" s="9" t="s">
        <v>111</v>
      </c>
      <c r="I59" s="9" t="s">
        <v>136</v>
      </c>
      <c r="J59" s="9" t="s">
        <v>137</v>
      </c>
      <c r="AT59" s="12" t="s">
        <v>127</v>
      </c>
      <c r="AU59" s="12" t="s">
        <v>128</v>
      </c>
      <c r="AV59" s="12" t="s">
        <v>127</v>
      </c>
      <c r="AW59" s="12" t="s">
        <v>127</v>
      </c>
      <c r="AX59" s="12" t="s">
        <v>127</v>
      </c>
      <c r="AY59" s="9" t="s">
        <v>117</v>
      </c>
    </row>
    <row r="60" spans="1:53" ht="22.5" customHeight="1" x14ac:dyDescent="0.25">
      <c r="A60" s="8">
        <v>46273.763608703703</v>
      </c>
      <c r="B60" s="9" t="s">
        <v>237</v>
      </c>
      <c r="C60" s="9">
        <v>1096218944</v>
      </c>
      <c r="D60" s="9" t="s">
        <v>154</v>
      </c>
      <c r="E60" s="9" t="s">
        <v>201</v>
      </c>
      <c r="F60" s="9" t="s">
        <v>109</v>
      </c>
      <c r="G60" s="9" t="s">
        <v>141</v>
      </c>
      <c r="H60" s="9" t="s">
        <v>111</v>
      </c>
      <c r="I60" s="9" t="s">
        <v>121</v>
      </c>
      <c r="J60" s="9" t="s">
        <v>126</v>
      </c>
      <c r="AP60" s="9" t="s">
        <v>128</v>
      </c>
      <c r="AQ60" s="9" t="s">
        <v>127</v>
      </c>
      <c r="AR60" s="9" t="s">
        <v>128</v>
      </c>
      <c r="AS60" s="9" t="s">
        <v>127</v>
      </c>
      <c r="AT60" s="9" t="s">
        <v>127</v>
      </c>
      <c r="AU60" s="9" t="s">
        <v>127</v>
      </c>
      <c r="AV60" s="9" t="s">
        <v>127</v>
      </c>
      <c r="AW60" s="9" t="s">
        <v>127</v>
      </c>
      <c r="AX60" s="9" t="s">
        <v>127</v>
      </c>
      <c r="AY60" s="9" t="s">
        <v>129</v>
      </c>
    </row>
    <row r="61" spans="1:53" ht="22.5" customHeight="1" x14ac:dyDescent="0.25">
      <c r="A61" s="8">
        <v>46273.715345254634</v>
      </c>
      <c r="B61" s="9" t="s">
        <v>271</v>
      </c>
      <c r="C61" s="9">
        <v>1096229755</v>
      </c>
      <c r="D61" s="9" t="s">
        <v>107</v>
      </c>
      <c r="E61" s="9" t="s">
        <v>108</v>
      </c>
      <c r="F61" s="9" t="s">
        <v>150</v>
      </c>
      <c r="G61" s="9" t="s">
        <v>272</v>
      </c>
      <c r="H61" s="9" t="s">
        <v>111</v>
      </c>
      <c r="I61" s="9" t="s">
        <v>136</v>
      </c>
      <c r="J61" s="9" t="s">
        <v>273</v>
      </c>
      <c r="AA61" s="12" t="s">
        <v>128</v>
      </c>
      <c r="AB61" s="12" t="s">
        <v>128</v>
      </c>
      <c r="AC61" s="12" t="s">
        <v>127</v>
      </c>
      <c r="AD61" s="12" t="s">
        <v>128</v>
      </c>
      <c r="AE61" s="12" t="s">
        <v>274</v>
      </c>
      <c r="AF61" s="12" t="s">
        <v>274</v>
      </c>
      <c r="AG61" s="12" t="s">
        <v>274</v>
      </c>
      <c r="AH61" s="12" t="s">
        <v>274</v>
      </c>
      <c r="AI61" s="12" t="s">
        <v>275</v>
      </c>
      <c r="AJ61" s="12" t="s">
        <v>275</v>
      </c>
      <c r="AY61" s="9" t="s">
        <v>117</v>
      </c>
    </row>
    <row r="62" spans="1:53" ht="22.5" customHeight="1" x14ac:dyDescent="0.25">
      <c r="A62" s="8">
        <v>46273.775087777773</v>
      </c>
      <c r="B62" s="14" t="s">
        <v>526</v>
      </c>
      <c r="C62" s="14" t="s">
        <v>527</v>
      </c>
      <c r="D62" s="9" t="s">
        <v>107</v>
      </c>
      <c r="E62" s="9" t="s">
        <v>108</v>
      </c>
      <c r="F62" s="9" t="s">
        <v>109</v>
      </c>
      <c r="G62" s="9" t="s">
        <v>417</v>
      </c>
      <c r="H62" s="9" t="s">
        <v>111</v>
      </c>
      <c r="I62" s="9" t="s">
        <v>136</v>
      </c>
      <c r="J62" s="9" t="s">
        <v>137</v>
      </c>
      <c r="AK62" s="12"/>
      <c r="AM62" s="12"/>
      <c r="AN62" s="12"/>
      <c r="AT62" s="12" t="s">
        <v>128</v>
      </c>
      <c r="AU62" s="12" t="s">
        <v>127</v>
      </c>
      <c r="AV62" s="12" t="s">
        <v>127</v>
      </c>
      <c r="AW62" s="12" t="s">
        <v>127</v>
      </c>
      <c r="AX62" s="12" t="s">
        <v>127</v>
      </c>
      <c r="AY62" s="9" t="s">
        <v>129</v>
      </c>
    </row>
    <row r="63" spans="1:53" ht="22.5" customHeight="1" x14ac:dyDescent="0.25">
      <c r="A63" s="8">
        <v>46274.231387719905</v>
      </c>
      <c r="B63" s="9" t="s">
        <v>183</v>
      </c>
      <c r="C63" s="9">
        <v>1096246498</v>
      </c>
      <c r="D63" s="9" t="s">
        <v>107</v>
      </c>
      <c r="E63" s="9" t="s">
        <v>108</v>
      </c>
      <c r="F63" s="9" t="s">
        <v>109</v>
      </c>
      <c r="G63" s="9" t="s">
        <v>184</v>
      </c>
      <c r="H63" s="9" t="s">
        <v>111</v>
      </c>
      <c r="I63" s="9" t="s">
        <v>112</v>
      </c>
      <c r="J63" s="9" t="s">
        <v>137</v>
      </c>
      <c r="AT63" s="12" t="s">
        <v>127</v>
      </c>
      <c r="AU63" s="12" t="s">
        <v>128</v>
      </c>
      <c r="AV63" s="12" t="s">
        <v>127</v>
      </c>
      <c r="AW63" s="12" t="s">
        <v>127</v>
      </c>
      <c r="AX63" s="12" t="s">
        <v>127</v>
      </c>
      <c r="AY63" s="9" t="s">
        <v>129</v>
      </c>
    </row>
    <row r="64" spans="1:53" ht="22.5" customHeight="1" x14ac:dyDescent="0.25">
      <c r="A64" s="8">
        <v>46272.762011944447</v>
      </c>
      <c r="B64" s="9" t="s">
        <v>317</v>
      </c>
      <c r="C64" s="9">
        <v>1005182378</v>
      </c>
      <c r="D64" s="9" t="s">
        <v>107</v>
      </c>
      <c r="E64" s="9" t="s">
        <v>108</v>
      </c>
      <c r="F64" s="9" t="s">
        <v>144</v>
      </c>
      <c r="G64" s="9" t="s">
        <v>318</v>
      </c>
      <c r="H64" s="9" t="s">
        <v>111</v>
      </c>
      <c r="I64" s="9" t="s">
        <v>262</v>
      </c>
      <c r="J64" s="9" t="s">
        <v>126</v>
      </c>
      <c r="AP64" s="12" t="s">
        <v>127</v>
      </c>
      <c r="AQ64" s="12" t="s">
        <v>127</v>
      </c>
      <c r="AR64" s="12" t="s">
        <v>127</v>
      </c>
      <c r="AS64" s="12" t="s">
        <v>127</v>
      </c>
      <c r="AT64" s="12" t="s">
        <v>128</v>
      </c>
      <c r="AU64" s="12" t="s">
        <v>128</v>
      </c>
      <c r="AV64" s="12" t="s">
        <v>128</v>
      </c>
      <c r="AW64" s="12" t="s">
        <v>128</v>
      </c>
      <c r="AX64" s="12" t="s">
        <v>128</v>
      </c>
      <c r="AY64" s="9" t="s">
        <v>117</v>
      </c>
    </row>
    <row r="65" spans="1:53" ht="22.5" customHeight="1" x14ac:dyDescent="0.25">
      <c r="A65" s="8">
        <v>46272.691048159722</v>
      </c>
      <c r="B65" s="9" t="s">
        <v>326</v>
      </c>
      <c r="C65" s="9">
        <v>1096192260</v>
      </c>
      <c r="D65" s="9" t="s">
        <v>107</v>
      </c>
      <c r="E65" s="9" t="s">
        <v>119</v>
      </c>
      <c r="F65" s="9" t="s">
        <v>109</v>
      </c>
      <c r="G65" s="12" t="s">
        <v>327</v>
      </c>
      <c r="H65" s="9" t="s">
        <v>111</v>
      </c>
      <c r="I65" s="9" t="s">
        <v>213</v>
      </c>
      <c r="J65" s="9" t="s">
        <v>137</v>
      </c>
      <c r="AT65" s="12" t="s">
        <v>127</v>
      </c>
      <c r="AU65" s="12" t="s">
        <v>127</v>
      </c>
      <c r="AV65" s="12" t="s">
        <v>128</v>
      </c>
      <c r="AW65" s="12" t="s">
        <v>127</v>
      </c>
      <c r="AX65" s="12" t="s">
        <v>127</v>
      </c>
      <c r="AY65" s="9" t="s">
        <v>129</v>
      </c>
    </row>
    <row r="66" spans="1:53" ht="22.5" customHeight="1" x14ac:dyDescent="0.25">
      <c r="A66" s="8">
        <v>46273.767025648151</v>
      </c>
      <c r="B66" s="9" t="s">
        <v>229</v>
      </c>
      <c r="C66" s="9">
        <v>78110806</v>
      </c>
      <c r="D66" s="9" t="s">
        <v>107</v>
      </c>
      <c r="E66" s="9" t="s">
        <v>230</v>
      </c>
      <c r="F66" s="9" t="s">
        <v>231</v>
      </c>
      <c r="G66" s="9" t="s">
        <v>232</v>
      </c>
      <c r="H66" s="9" t="s">
        <v>111</v>
      </c>
      <c r="I66" s="9" t="s">
        <v>121</v>
      </c>
      <c r="J66" s="9" t="s">
        <v>113</v>
      </c>
      <c r="S66" s="12" t="s">
        <v>233</v>
      </c>
      <c r="T66" s="10">
        <v>46598</v>
      </c>
      <c r="U66" s="10">
        <v>46567</v>
      </c>
      <c r="V66" s="12" t="s">
        <v>115</v>
      </c>
      <c r="W66" s="12" t="s">
        <v>115</v>
      </c>
      <c r="X66" s="12" t="s">
        <v>115</v>
      </c>
      <c r="Y66" s="12" t="s">
        <v>116</v>
      </c>
      <c r="Z66" s="12" t="s">
        <v>115</v>
      </c>
      <c r="AY66" s="9" t="s">
        <v>117</v>
      </c>
      <c r="BA66" s="12" t="s">
        <v>115</v>
      </c>
    </row>
    <row r="67" spans="1:53" ht="22.5" customHeight="1" x14ac:dyDescent="0.25">
      <c r="A67" s="8">
        <v>46273.775087777773</v>
      </c>
      <c r="B67" s="14" t="s">
        <v>528</v>
      </c>
      <c r="C67" s="14" t="s">
        <v>529</v>
      </c>
      <c r="D67" s="9" t="s">
        <v>107</v>
      </c>
      <c r="E67" s="9" t="s">
        <v>119</v>
      </c>
      <c r="F67" s="9" t="s">
        <v>109</v>
      </c>
      <c r="G67" s="9" t="s">
        <v>186</v>
      </c>
      <c r="H67" s="9" t="s">
        <v>111</v>
      </c>
      <c r="I67" s="9" t="s">
        <v>121</v>
      </c>
      <c r="J67" s="9" t="s">
        <v>137</v>
      </c>
      <c r="AK67" s="12"/>
      <c r="AM67" s="12"/>
      <c r="AN67" s="12"/>
      <c r="AT67" s="12" t="s">
        <v>128</v>
      </c>
      <c r="AU67" s="12" t="s">
        <v>127</v>
      </c>
      <c r="AV67" s="12" t="s">
        <v>127</v>
      </c>
      <c r="AW67" s="12" t="s">
        <v>127</v>
      </c>
      <c r="AX67" s="12" t="s">
        <v>127</v>
      </c>
      <c r="AY67" s="9" t="s">
        <v>129</v>
      </c>
    </row>
    <row r="68" spans="1:53" ht="22.5" customHeight="1" x14ac:dyDescent="0.25">
      <c r="A68" s="8">
        <v>46273.746791377314</v>
      </c>
      <c r="B68" s="9" t="s">
        <v>261</v>
      </c>
      <c r="C68" s="9">
        <v>1096231332</v>
      </c>
      <c r="D68" s="9" t="s">
        <v>154</v>
      </c>
      <c r="E68" s="9" t="s">
        <v>201</v>
      </c>
      <c r="F68" s="9" t="s">
        <v>109</v>
      </c>
      <c r="G68" s="9" t="s">
        <v>141</v>
      </c>
      <c r="H68" s="9" t="s">
        <v>111</v>
      </c>
      <c r="I68" s="9" t="s">
        <v>262</v>
      </c>
      <c r="J68" s="9" t="s">
        <v>113</v>
      </c>
      <c r="S68" s="9" t="s">
        <v>263</v>
      </c>
      <c r="T68" s="10">
        <v>42767</v>
      </c>
      <c r="U68" s="10">
        <v>42767</v>
      </c>
      <c r="V68" s="9" t="s">
        <v>115</v>
      </c>
      <c r="W68" s="9" t="s">
        <v>116</v>
      </c>
      <c r="X68" s="9" t="s">
        <v>116</v>
      </c>
      <c r="Y68" s="9" t="s">
        <v>115</v>
      </c>
      <c r="Z68" s="9" t="s">
        <v>115</v>
      </c>
      <c r="AY68" s="9" t="s">
        <v>117</v>
      </c>
      <c r="BA68" s="9" t="s">
        <v>115</v>
      </c>
    </row>
    <row r="69" spans="1:53" ht="22.5" customHeight="1" x14ac:dyDescent="0.25">
      <c r="A69" s="8">
        <v>46273.775087777773</v>
      </c>
      <c r="B69" s="14" t="s">
        <v>530</v>
      </c>
      <c r="C69" s="14" t="s">
        <v>531</v>
      </c>
      <c r="D69" s="9" t="s">
        <v>107</v>
      </c>
      <c r="E69" s="9" t="s">
        <v>124</v>
      </c>
      <c r="F69" s="9" t="s">
        <v>109</v>
      </c>
      <c r="G69" s="9" t="s">
        <v>249</v>
      </c>
      <c r="H69" s="9" t="s">
        <v>111</v>
      </c>
      <c r="I69" s="9" t="s">
        <v>136</v>
      </c>
      <c r="J69" s="9" t="s">
        <v>137</v>
      </c>
      <c r="AK69" s="12"/>
      <c r="AM69" s="12"/>
      <c r="AN69" s="12"/>
      <c r="AT69" s="9" t="s">
        <v>128</v>
      </c>
      <c r="AU69" s="9" t="s">
        <v>127</v>
      </c>
      <c r="AV69" s="9" t="s">
        <v>127</v>
      </c>
      <c r="AW69" s="9" t="s">
        <v>127</v>
      </c>
      <c r="AX69" s="9" t="s">
        <v>127</v>
      </c>
      <c r="AY69" s="9" t="s">
        <v>129</v>
      </c>
    </row>
    <row r="70" spans="1:53" ht="22.5" customHeight="1" x14ac:dyDescent="0.25">
      <c r="A70" s="8">
        <v>46273.741318032407</v>
      </c>
      <c r="B70" s="9" t="s">
        <v>266</v>
      </c>
      <c r="C70" s="9">
        <v>1096235135</v>
      </c>
      <c r="D70" s="9" t="s">
        <v>154</v>
      </c>
      <c r="E70" s="9" t="s">
        <v>155</v>
      </c>
      <c r="F70" s="9" t="s">
        <v>109</v>
      </c>
      <c r="G70" s="9" t="s">
        <v>267</v>
      </c>
      <c r="H70" s="9" t="s">
        <v>111</v>
      </c>
      <c r="I70" s="9" t="s">
        <v>112</v>
      </c>
      <c r="J70" s="9" t="s">
        <v>224</v>
      </c>
      <c r="K70" s="9" t="s">
        <v>268</v>
      </c>
      <c r="L70" s="10">
        <v>46273</v>
      </c>
      <c r="M70" s="10">
        <v>46273</v>
      </c>
      <c r="N70" s="9" t="s">
        <v>116</v>
      </c>
      <c r="O70" s="9" t="s">
        <v>116</v>
      </c>
      <c r="P70" s="9" t="s">
        <v>116</v>
      </c>
      <c r="Q70" s="9" t="s">
        <v>116</v>
      </c>
      <c r="R70" s="9" t="s">
        <v>116</v>
      </c>
      <c r="AY70" s="9" t="s">
        <v>164</v>
      </c>
      <c r="AZ70" s="9" t="s">
        <v>116</v>
      </c>
    </row>
    <row r="71" spans="1:53" ht="22.5" customHeight="1" x14ac:dyDescent="0.25">
      <c r="A71" s="8">
        <v>46273.74110230324</v>
      </c>
      <c r="B71" s="9" t="s">
        <v>269</v>
      </c>
      <c r="C71" s="9">
        <v>63472396</v>
      </c>
      <c r="D71" s="9" t="s">
        <v>154</v>
      </c>
      <c r="E71" s="9" t="s">
        <v>162</v>
      </c>
      <c r="F71" s="9" t="s">
        <v>256</v>
      </c>
      <c r="G71" s="9" t="s">
        <v>270</v>
      </c>
      <c r="H71" s="9" t="s">
        <v>111</v>
      </c>
      <c r="I71" s="9" t="s">
        <v>136</v>
      </c>
      <c r="J71" s="9" t="s">
        <v>142</v>
      </c>
      <c r="AK71" s="9" t="s">
        <v>127</v>
      </c>
      <c r="AL71" s="9" t="s">
        <v>127</v>
      </c>
      <c r="AM71" s="9" t="s">
        <v>128</v>
      </c>
      <c r="AN71" s="9" t="s">
        <v>128</v>
      </c>
      <c r="AO71" s="9" t="s">
        <v>127</v>
      </c>
      <c r="AY71" s="9" t="s">
        <v>164</v>
      </c>
    </row>
    <row r="72" spans="1:53" ht="22.5" customHeight="1" x14ac:dyDescent="0.25">
      <c r="A72" s="8">
        <v>46279.455655821759</v>
      </c>
      <c r="B72" s="9" t="s">
        <v>123</v>
      </c>
      <c r="C72" s="9">
        <v>13567852</v>
      </c>
      <c r="D72" s="9" t="s">
        <v>107</v>
      </c>
      <c r="E72" s="9" t="s">
        <v>124</v>
      </c>
      <c r="F72" s="9" t="s">
        <v>109</v>
      </c>
      <c r="G72" s="9" t="s">
        <v>125</v>
      </c>
      <c r="H72" s="9" t="s">
        <v>111</v>
      </c>
      <c r="I72" s="9" t="s">
        <v>121</v>
      </c>
      <c r="J72" s="9" t="s">
        <v>126</v>
      </c>
      <c r="AP72" s="12" t="s">
        <v>127</v>
      </c>
      <c r="AQ72" s="12" t="s">
        <v>128</v>
      </c>
      <c r="AR72" s="12" t="s">
        <v>128</v>
      </c>
      <c r="AS72" s="12" t="s">
        <v>127</v>
      </c>
      <c r="AT72" s="12" t="s">
        <v>127</v>
      </c>
      <c r="AU72" s="12" t="s">
        <v>127</v>
      </c>
      <c r="AV72" s="12" t="s">
        <v>127</v>
      </c>
      <c r="AW72" s="12" t="s">
        <v>127</v>
      </c>
      <c r="AX72" s="12" t="s">
        <v>128</v>
      </c>
      <c r="AY72" s="9" t="s">
        <v>129</v>
      </c>
    </row>
    <row r="73" spans="1:53" ht="22.5" customHeight="1" x14ac:dyDescent="0.25">
      <c r="A73" s="8">
        <v>46272.603852245375</v>
      </c>
      <c r="B73" s="9" t="s">
        <v>123</v>
      </c>
      <c r="C73" s="9">
        <v>13567852</v>
      </c>
      <c r="D73" s="9" t="s">
        <v>107</v>
      </c>
      <c r="E73" s="9" t="s">
        <v>124</v>
      </c>
      <c r="F73" s="9" t="s">
        <v>109</v>
      </c>
      <c r="G73" s="9" t="s">
        <v>368</v>
      </c>
      <c r="H73" s="9" t="s">
        <v>111</v>
      </c>
      <c r="I73" s="9" t="s">
        <v>121</v>
      </c>
      <c r="J73" s="9" t="s">
        <v>126</v>
      </c>
      <c r="AP73" s="12" t="s">
        <v>127</v>
      </c>
      <c r="AQ73" s="12" t="s">
        <v>128</v>
      </c>
      <c r="AR73" s="12" t="s">
        <v>128</v>
      </c>
      <c r="AS73" s="12" t="s">
        <v>127</v>
      </c>
      <c r="AT73" s="9" t="s">
        <v>127</v>
      </c>
      <c r="AU73" s="9" t="s">
        <v>127</v>
      </c>
      <c r="AV73" s="9" t="s">
        <v>128</v>
      </c>
      <c r="AW73" s="9" t="s">
        <v>128</v>
      </c>
      <c r="AX73" s="9" t="s">
        <v>128</v>
      </c>
      <c r="AY73" s="9" t="s">
        <v>129</v>
      </c>
    </row>
    <row r="74" spans="1:53" ht="22.5" customHeight="1" x14ac:dyDescent="0.25">
      <c r="A74" s="8">
        <v>46273.699345914356</v>
      </c>
      <c r="B74" s="9" t="s">
        <v>276</v>
      </c>
      <c r="C74" s="9">
        <v>1096209706</v>
      </c>
      <c r="D74" s="9" t="s">
        <v>154</v>
      </c>
      <c r="E74" s="9" t="s">
        <v>201</v>
      </c>
      <c r="F74" s="9" t="s">
        <v>109</v>
      </c>
      <c r="G74" s="9" t="s">
        <v>141</v>
      </c>
      <c r="H74" s="9" t="s">
        <v>111</v>
      </c>
      <c r="I74" s="9" t="s">
        <v>121</v>
      </c>
      <c r="J74" s="9" t="s">
        <v>137</v>
      </c>
      <c r="AT74" s="9" t="s">
        <v>128</v>
      </c>
      <c r="AU74" s="9" t="s">
        <v>127</v>
      </c>
      <c r="AV74" s="9" t="s">
        <v>127</v>
      </c>
      <c r="AW74" s="9" t="s">
        <v>127</v>
      </c>
      <c r="AX74" s="9" t="s">
        <v>128</v>
      </c>
      <c r="AY74" s="9" t="s">
        <v>129</v>
      </c>
    </row>
    <row r="75" spans="1:53" ht="22.5" customHeight="1" x14ac:dyDescent="0.25">
      <c r="A75" s="8">
        <v>46273.429846805557</v>
      </c>
      <c r="B75" s="9" t="s">
        <v>277</v>
      </c>
      <c r="C75" s="9">
        <v>1005177162</v>
      </c>
      <c r="D75" s="9" t="s">
        <v>154</v>
      </c>
      <c r="E75" s="9" t="s">
        <v>155</v>
      </c>
      <c r="F75" s="9" t="s">
        <v>109</v>
      </c>
      <c r="G75" s="9" t="s">
        <v>278</v>
      </c>
      <c r="H75" s="9" t="s">
        <v>111</v>
      </c>
      <c r="I75" s="9" t="s">
        <v>136</v>
      </c>
      <c r="J75" s="9" t="s">
        <v>113</v>
      </c>
      <c r="S75" s="9" t="s">
        <v>279</v>
      </c>
      <c r="T75" s="10">
        <v>46557</v>
      </c>
      <c r="U75" s="10">
        <v>46914</v>
      </c>
      <c r="V75" s="9" t="s">
        <v>115</v>
      </c>
      <c r="W75" s="9" t="s">
        <v>116</v>
      </c>
      <c r="X75" s="9" t="s">
        <v>116</v>
      </c>
      <c r="Y75" s="9" t="s">
        <v>116</v>
      </c>
      <c r="Z75" s="9" t="s">
        <v>116</v>
      </c>
      <c r="AY75" s="9" t="s">
        <v>164</v>
      </c>
      <c r="BA75" s="9" t="s">
        <v>116</v>
      </c>
    </row>
    <row r="76" spans="1:53" ht="22.5" customHeight="1" x14ac:dyDescent="0.25">
      <c r="A76" s="8">
        <v>46274.231537210653</v>
      </c>
      <c r="B76" s="9" t="s">
        <v>181</v>
      </c>
      <c r="C76" s="9">
        <v>91433897</v>
      </c>
      <c r="D76" s="9" t="s">
        <v>107</v>
      </c>
      <c r="E76" s="9" t="s">
        <v>124</v>
      </c>
      <c r="F76" s="9" t="s">
        <v>150</v>
      </c>
      <c r="G76" s="9" t="s">
        <v>182</v>
      </c>
      <c r="H76" s="9" t="s">
        <v>111</v>
      </c>
      <c r="I76" s="9" t="s">
        <v>136</v>
      </c>
      <c r="J76" s="9" t="s">
        <v>126</v>
      </c>
      <c r="AP76" s="12" t="s">
        <v>128</v>
      </c>
      <c r="AQ76" s="12" t="s">
        <v>127</v>
      </c>
      <c r="AR76" s="12" t="s">
        <v>128</v>
      </c>
      <c r="AS76" s="12" t="s">
        <v>127</v>
      </c>
      <c r="AT76" s="12" t="s">
        <v>127</v>
      </c>
      <c r="AU76" s="12" t="s">
        <v>127</v>
      </c>
      <c r="AV76" s="12" t="s">
        <v>127</v>
      </c>
      <c r="AW76" s="12" t="s">
        <v>127</v>
      </c>
      <c r="AX76" s="12" t="s">
        <v>127</v>
      </c>
      <c r="AY76" s="9" t="s">
        <v>129</v>
      </c>
    </row>
    <row r="77" spans="1:53" ht="22.5" customHeight="1" x14ac:dyDescent="0.25">
      <c r="A77" s="8">
        <v>46272.907148495375</v>
      </c>
      <c r="B77" s="9" t="s">
        <v>286</v>
      </c>
      <c r="C77" s="9">
        <v>1096232876</v>
      </c>
      <c r="D77" s="9" t="s">
        <v>107</v>
      </c>
      <c r="E77" s="9" t="s">
        <v>108</v>
      </c>
      <c r="F77" s="9" t="s">
        <v>150</v>
      </c>
      <c r="G77" s="9" t="s">
        <v>287</v>
      </c>
      <c r="H77" s="9" t="s">
        <v>111</v>
      </c>
      <c r="I77" s="9" t="s">
        <v>112</v>
      </c>
      <c r="J77" s="9" t="s">
        <v>273</v>
      </c>
      <c r="AA77" s="12" t="s">
        <v>128</v>
      </c>
      <c r="AB77" s="12" t="s">
        <v>127</v>
      </c>
      <c r="AC77" s="12" t="s">
        <v>127</v>
      </c>
      <c r="AD77" s="12" t="s">
        <v>127</v>
      </c>
      <c r="AE77" s="12" t="s">
        <v>275</v>
      </c>
      <c r="AF77" s="12" t="s">
        <v>275</v>
      </c>
      <c r="AG77" s="12" t="s">
        <v>275</v>
      </c>
      <c r="AH77" s="12" t="s">
        <v>275</v>
      </c>
      <c r="AI77" s="12" t="s">
        <v>275</v>
      </c>
      <c r="AJ77" s="12" t="s">
        <v>275</v>
      </c>
      <c r="AY77" s="9" t="s">
        <v>129</v>
      </c>
    </row>
    <row r="78" spans="1:53" ht="22.5" customHeight="1" x14ac:dyDescent="0.25">
      <c r="A78" s="8">
        <v>46272.767006817128</v>
      </c>
      <c r="B78" s="9" t="s">
        <v>305</v>
      </c>
      <c r="C78" s="9">
        <v>5793592</v>
      </c>
      <c r="D78" s="9" t="s">
        <v>107</v>
      </c>
      <c r="E78" s="9" t="s">
        <v>119</v>
      </c>
      <c r="F78" s="9" t="s">
        <v>150</v>
      </c>
      <c r="G78" s="9" t="s">
        <v>306</v>
      </c>
      <c r="H78" s="9" t="s">
        <v>111</v>
      </c>
      <c r="I78" s="9" t="s">
        <v>121</v>
      </c>
      <c r="J78" s="9" t="s">
        <v>126</v>
      </c>
      <c r="AP78" s="12" t="s">
        <v>128</v>
      </c>
      <c r="AQ78" s="12" t="s">
        <v>127</v>
      </c>
      <c r="AR78" s="12" t="s">
        <v>127</v>
      </c>
      <c r="AS78" s="12" t="s">
        <v>127</v>
      </c>
      <c r="AT78" s="12" t="s">
        <v>128</v>
      </c>
      <c r="AU78" s="12" t="s">
        <v>127</v>
      </c>
      <c r="AV78" s="12" t="s">
        <v>127</v>
      </c>
      <c r="AW78" s="12" t="s">
        <v>127</v>
      </c>
      <c r="AX78" s="12" t="s">
        <v>127</v>
      </c>
      <c r="AY78" s="9" t="s">
        <v>129</v>
      </c>
    </row>
    <row r="79" spans="1:53" ht="22.5" customHeight="1" x14ac:dyDescent="0.25">
      <c r="A79" s="8">
        <v>46272.76577356481</v>
      </c>
      <c r="B79" s="9" t="s">
        <v>309</v>
      </c>
      <c r="C79" s="9">
        <v>1005188092</v>
      </c>
      <c r="D79" s="9" t="s">
        <v>107</v>
      </c>
      <c r="E79" s="9" t="s">
        <v>108</v>
      </c>
      <c r="F79" s="9" t="s">
        <v>109</v>
      </c>
      <c r="G79" s="9" t="s">
        <v>310</v>
      </c>
      <c r="H79" s="9" t="s">
        <v>111</v>
      </c>
      <c r="I79" s="9" t="s">
        <v>136</v>
      </c>
      <c r="J79" s="9" t="s">
        <v>142</v>
      </c>
      <c r="AK79" s="12" t="s">
        <v>127</v>
      </c>
      <c r="AL79" s="12" t="s">
        <v>127</v>
      </c>
      <c r="AM79" s="12" t="s">
        <v>128</v>
      </c>
      <c r="AN79" s="12" t="s">
        <v>128</v>
      </c>
      <c r="AO79" s="12" t="s">
        <v>128</v>
      </c>
      <c r="AY79" s="9" t="s">
        <v>129</v>
      </c>
    </row>
    <row r="80" spans="1:53" ht="22.5" customHeight="1" x14ac:dyDescent="0.25">
      <c r="A80" s="8">
        <v>46272.503515706019</v>
      </c>
      <c r="B80" s="9" t="s">
        <v>391</v>
      </c>
      <c r="C80" s="9">
        <v>17591107</v>
      </c>
      <c r="D80" s="9" t="s">
        <v>107</v>
      </c>
      <c r="E80" s="9" t="s">
        <v>230</v>
      </c>
      <c r="F80" s="9" t="s">
        <v>109</v>
      </c>
      <c r="G80" s="12" t="s">
        <v>392</v>
      </c>
      <c r="H80" s="9" t="s">
        <v>111</v>
      </c>
      <c r="I80" s="9" t="s">
        <v>262</v>
      </c>
      <c r="J80" s="9" t="s">
        <v>113</v>
      </c>
      <c r="S80" s="12" t="s">
        <v>393</v>
      </c>
      <c r="T80" s="10">
        <v>46593</v>
      </c>
      <c r="U80" s="10">
        <v>46563</v>
      </c>
      <c r="V80" s="12" t="s">
        <v>115</v>
      </c>
      <c r="W80" s="12" t="s">
        <v>115</v>
      </c>
      <c r="X80" s="12" t="s">
        <v>115</v>
      </c>
      <c r="Y80" s="12" t="s">
        <v>115</v>
      </c>
      <c r="Z80" s="12" t="s">
        <v>115</v>
      </c>
      <c r="AY80" s="9" t="s">
        <v>164</v>
      </c>
      <c r="BA80" s="12" t="s">
        <v>115</v>
      </c>
    </row>
    <row r="81" spans="1:53" ht="22.5" customHeight="1" x14ac:dyDescent="0.25">
      <c r="A81" s="8">
        <v>46273.775087777773</v>
      </c>
      <c r="B81" s="14" t="s">
        <v>532</v>
      </c>
      <c r="C81" s="14" t="s">
        <v>533</v>
      </c>
      <c r="D81" s="9" t="s">
        <v>107</v>
      </c>
      <c r="E81" s="9" t="s">
        <v>119</v>
      </c>
      <c r="F81" s="9" t="s">
        <v>109</v>
      </c>
      <c r="G81" s="9" t="s">
        <v>253</v>
      </c>
      <c r="H81" s="9" t="s">
        <v>111</v>
      </c>
      <c r="I81" s="9" t="s">
        <v>121</v>
      </c>
      <c r="J81" s="9" t="s">
        <v>137</v>
      </c>
      <c r="AK81" s="12"/>
      <c r="AM81" s="12"/>
      <c r="AN81" s="12"/>
      <c r="AT81" s="12" t="s">
        <v>128</v>
      </c>
      <c r="AU81" s="12" t="s">
        <v>127</v>
      </c>
      <c r="AV81" s="12" t="s">
        <v>127</v>
      </c>
      <c r="AW81" s="12" t="s">
        <v>127</v>
      </c>
      <c r="AX81" s="12" t="s">
        <v>127</v>
      </c>
      <c r="AY81" s="9" t="s">
        <v>129</v>
      </c>
    </row>
    <row r="82" spans="1:53" ht="22.5" customHeight="1" x14ac:dyDescent="0.25">
      <c r="A82" s="8">
        <v>46272.628915879628</v>
      </c>
      <c r="B82" s="9" t="s">
        <v>363</v>
      </c>
      <c r="C82" s="9">
        <v>1101075403</v>
      </c>
      <c r="D82" s="9" t="s">
        <v>107</v>
      </c>
      <c r="E82" s="9" t="s">
        <v>108</v>
      </c>
      <c r="F82" s="9" t="s">
        <v>109</v>
      </c>
      <c r="G82" s="9" t="s">
        <v>364</v>
      </c>
      <c r="H82" s="9" t="s">
        <v>111</v>
      </c>
      <c r="I82" s="9" t="s">
        <v>136</v>
      </c>
      <c r="J82" s="9" t="s">
        <v>137</v>
      </c>
      <c r="AT82" s="12" t="s">
        <v>127</v>
      </c>
      <c r="AU82" s="12" t="s">
        <v>127</v>
      </c>
      <c r="AV82" s="12" t="s">
        <v>127</v>
      </c>
      <c r="AW82" s="12" t="s">
        <v>127</v>
      </c>
      <c r="AX82" s="12" t="s">
        <v>127</v>
      </c>
      <c r="AY82" s="9" t="s">
        <v>117</v>
      </c>
    </row>
    <row r="83" spans="1:53" ht="22.5" customHeight="1" x14ac:dyDescent="0.25">
      <c r="A83" s="8">
        <v>46279.445259074069</v>
      </c>
      <c r="B83" s="9" t="s">
        <v>130</v>
      </c>
      <c r="C83" s="9">
        <v>1096204710</v>
      </c>
      <c r="D83" s="9" t="s">
        <v>107</v>
      </c>
      <c r="E83" s="9" t="s">
        <v>124</v>
      </c>
      <c r="F83" s="9" t="s">
        <v>131</v>
      </c>
      <c r="G83" s="9" t="s">
        <v>132</v>
      </c>
      <c r="H83" s="9" t="s">
        <v>111</v>
      </c>
      <c r="I83" s="9" t="s">
        <v>121</v>
      </c>
      <c r="J83" s="9" t="s">
        <v>126</v>
      </c>
      <c r="AP83" s="12" t="s">
        <v>127</v>
      </c>
      <c r="AQ83" s="12" t="s">
        <v>127</v>
      </c>
      <c r="AR83" s="12" t="s">
        <v>127</v>
      </c>
      <c r="AS83" s="12" t="s">
        <v>127</v>
      </c>
      <c r="AT83" s="12" t="s">
        <v>127</v>
      </c>
      <c r="AU83" s="12" t="s">
        <v>127</v>
      </c>
      <c r="AV83" s="12" t="s">
        <v>127</v>
      </c>
      <c r="AW83" s="12" t="s">
        <v>127</v>
      </c>
      <c r="AX83" s="12" t="s">
        <v>127</v>
      </c>
      <c r="AY83" s="9" t="s">
        <v>129</v>
      </c>
    </row>
    <row r="84" spans="1:53" ht="22.5" customHeight="1" x14ac:dyDescent="0.25">
      <c r="A84" s="8">
        <v>46272.8448234838</v>
      </c>
      <c r="B84" s="9" t="s">
        <v>290</v>
      </c>
      <c r="C84" s="9">
        <v>1063287046</v>
      </c>
      <c r="D84" s="9" t="s">
        <v>107</v>
      </c>
      <c r="E84" s="9" t="s">
        <v>124</v>
      </c>
      <c r="F84" s="9" t="s">
        <v>144</v>
      </c>
      <c r="G84" s="13" t="s">
        <v>291</v>
      </c>
      <c r="H84" s="9" t="s">
        <v>111</v>
      </c>
      <c r="I84" s="9" t="s">
        <v>121</v>
      </c>
      <c r="J84" s="9" t="s">
        <v>126</v>
      </c>
      <c r="AP84" s="12" t="s">
        <v>127</v>
      </c>
      <c r="AQ84" s="12" t="s">
        <v>127</v>
      </c>
      <c r="AR84" s="12" t="s">
        <v>127</v>
      </c>
      <c r="AS84" s="12" t="s">
        <v>127</v>
      </c>
      <c r="AT84" s="9" t="s">
        <v>128</v>
      </c>
      <c r="AU84" s="9" t="s">
        <v>127</v>
      </c>
      <c r="AV84" s="9" t="s">
        <v>127</v>
      </c>
      <c r="AW84" s="9" t="s">
        <v>127</v>
      </c>
      <c r="AX84" s="9" t="s">
        <v>127</v>
      </c>
      <c r="AY84" s="9" t="s">
        <v>129</v>
      </c>
    </row>
    <row r="85" spans="1:53" ht="22.5" customHeight="1" x14ac:dyDescent="0.25">
      <c r="A85" s="8">
        <v>46273.775087777773</v>
      </c>
      <c r="B85" s="14" t="s">
        <v>534</v>
      </c>
      <c r="C85" s="14" t="s">
        <v>535</v>
      </c>
      <c r="D85" s="9" t="s">
        <v>107</v>
      </c>
      <c r="E85" s="9" t="s">
        <v>119</v>
      </c>
      <c r="F85" s="9" t="s">
        <v>109</v>
      </c>
      <c r="G85" s="9" t="s">
        <v>147</v>
      </c>
      <c r="H85" s="9" t="s">
        <v>111</v>
      </c>
      <c r="I85" s="9" t="s">
        <v>121</v>
      </c>
      <c r="J85" s="9" t="s">
        <v>137</v>
      </c>
      <c r="AK85" s="12"/>
      <c r="AM85" s="12"/>
      <c r="AN85" s="12"/>
      <c r="AT85" s="9" t="s">
        <v>128</v>
      </c>
      <c r="AU85" s="9" t="s">
        <v>127</v>
      </c>
      <c r="AV85" s="9" t="s">
        <v>127</v>
      </c>
      <c r="AW85" s="9" t="s">
        <v>127</v>
      </c>
      <c r="AX85" s="9" t="s">
        <v>127</v>
      </c>
      <c r="AY85" s="9" t="s">
        <v>129</v>
      </c>
    </row>
    <row r="86" spans="1:53" ht="22.5" customHeight="1" x14ac:dyDescent="0.25">
      <c r="A86" s="8">
        <v>46279.311896805557</v>
      </c>
      <c r="B86" s="9" t="s">
        <v>143</v>
      </c>
      <c r="C86" s="9">
        <v>1063287046</v>
      </c>
      <c r="D86" s="9" t="s">
        <v>107</v>
      </c>
      <c r="E86" s="9" t="s">
        <v>124</v>
      </c>
      <c r="F86" s="9" t="s">
        <v>144</v>
      </c>
      <c r="G86" s="12" t="s">
        <v>145</v>
      </c>
      <c r="H86" s="9" t="s">
        <v>111</v>
      </c>
      <c r="I86" s="9" t="s">
        <v>121</v>
      </c>
      <c r="J86" s="9" t="s">
        <v>126</v>
      </c>
      <c r="AP86" s="9" t="s">
        <v>127</v>
      </c>
      <c r="AQ86" s="9" t="s">
        <v>127</v>
      </c>
      <c r="AR86" s="9" t="s">
        <v>127</v>
      </c>
      <c r="AS86" s="9" t="s">
        <v>127</v>
      </c>
      <c r="AT86" s="9" t="s">
        <v>128</v>
      </c>
      <c r="AU86" s="9" t="s">
        <v>128</v>
      </c>
      <c r="AV86" s="9" t="s">
        <v>128</v>
      </c>
      <c r="AW86" s="9" t="s">
        <v>128</v>
      </c>
      <c r="AX86" s="9" t="s">
        <v>128</v>
      </c>
      <c r="AY86" s="9" t="s">
        <v>129</v>
      </c>
    </row>
    <row r="87" spans="1:53" ht="22.5" customHeight="1" x14ac:dyDescent="0.25">
      <c r="A87" s="8">
        <v>46274.246960983801</v>
      </c>
      <c r="B87" s="9" t="s">
        <v>173</v>
      </c>
      <c r="C87" s="9">
        <v>1096228640</v>
      </c>
      <c r="D87" s="9" t="s">
        <v>107</v>
      </c>
      <c r="E87" s="9" t="s">
        <v>108</v>
      </c>
      <c r="F87" s="9" t="s">
        <v>109</v>
      </c>
      <c r="G87" s="9" t="s">
        <v>174</v>
      </c>
      <c r="H87" s="9" t="s">
        <v>111</v>
      </c>
      <c r="I87" s="9" t="s">
        <v>136</v>
      </c>
      <c r="J87" s="9" t="s">
        <v>113</v>
      </c>
      <c r="S87" s="12" t="s">
        <v>175</v>
      </c>
      <c r="T87" s="10">
        <v>46266</v>
      </c>
      <c r="V87" s="12" t="s">
        <v>115</v>
      </c>
      <c r="W87" s="12" t="s">
        <v>115</v>
      </c>
      <c r="X87" s="12" t="s">
        <v>115</v>
      </c>
      <c r="Y87" s="12" t="s">
        <v>116</v>
      </c>
      <c r="Z87" s="12" t="s">
        <v>116</v>
      </c>
      <c r="AY87" s="9" t="s">
        <v>117</v>
      </c>
      <c r="BA87" s="12" t="s">
        <v>115</v>
      </c>
    </row>
    <row r="88" spans="1:53" ht="22.5" customHeight="1" x14ac:dyDescent="0.25">
      <c r="A88" s="8">
        <v>46273.775087777773</v>
      </c>
      <c r="B88" s="14" t="s">
        <v>536</v>
      </c>
      <c r="C88" s="14" t="s">
        <v>537</v>
      </c>
      <c r="D88" s="9" t="s">
        <v>107</v>
      </c>
      <c r="E88" s="9" t="s">
        <v>108</v>
      </c>
      <c r="F88" s="9" t="s">
        <v>109</v>
      </c>
      <c r="G88" s="9" t="s">
        <v>387</v>
      </c>
      <c r="H88" s="9" t="s">
        <v>111</v>
      </c>
      <c r="I88" s="9" t="s">
        <v>136</v>
      </c>
      <c r="J88" s="9" t="s">
        <v>137</v>
      </c>
      <c r="AK88" s="12"/>
      <c r="AL88" s="12"/>
      <c r="AM88" s="12"/>
      <c r="AN88" s="12"/>
      <c r="AO88" s="12"/>
      <c r="AT88" s="12" t="s">
        <v>128</v>
      </c>
      <c r="AU88" s="12" t="s">
        <v>127</v>
      </c>
      <c r="AV88" s="12" t="s">
        <v>127</v>
      </c>
      <c r="AW88" s="12" t="s">
        <v>127</v>
      </c>
      <c r="AX88" s="12" t="s">
        <v>127</v>
      </c>
      <c r="AY88" s="9" t="s">
        <v>129</v>
      </c>
    </row>
    <row r="89" spans="1:53" ht="22.5" customHeight="1" x14ac:dyDescent="0.25">
      <c r="A89" s="8">
        <v>46272.666406446762</v>
      </c>
      <c r="B89" s="9" t="s">
        <v>348</v>
      </c>
      <c r="C89" s="9">
        <v>1096201119</v>
      </c>
      <c r="D89" s="9" t="s">
        <v>107</v>
      </c>
      <c r="E89" s="9" t="s">
        <v>124</v>
      </c>
      <c r="F89" s="9" t="s">
        <v>109</v>
      </c>
      <c r="G89" s="9" t="s">
        <v>349</v>
      </c>
      <c r="H89" s="9" t="s">
        <v>111</v>
      </c>
      <c r="I89" s="9" t="s">
        <v>136</v>
      </c>
      <c r="J89" s="9" t="s">
        <v>137</v>
      </c>
      <c r="AT89" s="12" t="s">
        <v>127</v>
      </c>
      <c r="AU89" s="12" t="s">
        <v>127</v>
      </c>
      <c r="AV89" s="12" t="s">
        <v>127</v>
      </c>
      <c r="AW89" s="12" t="s">
        <v>127</v>
      </c>
      <c r="AX89" s="12" t="s">
        <v>127</v>
      </c>
      <c r="AY89" s="9" t="s">
        <v>129</v>
      </c>
    </row>
    <row r="90" spans="1:53" ht="22.5" customHeight="1" x14ac:dyDescent="0.25">
      <c r="A90" s="8">
        <v>46274.256982118051</v>
      </c>
      <c r="B90" s="9" t="s">
        <v>171</v>
      </c>
      <c r="C90" s="9">
        <v>1096201119</v>
      </c>
      <c r="D90" s="9" t="s">
        <v>107</v>
      </c>
      <c r="E90" s="9" t="s">
        <v>124</v>
      </c>
      <c r="F90" s="9" t="s">
        <v>109</v>
      </c>
      <c r="G90" s="9" t="s">
        <v>172</v>
      </c>
      <c r="H90" s="9" t="s">
        <v>111</v>
      </c>
      <c r="I90" s="9" t="s">
        <v>136</v>
      </c>
      <c r="J90" s="9" t="s">
        <v>137</v>
      </c>
      <c r="AT90" s="9" t="s">
        <v>128</v>
      </c>
      <c r="AU90" s="9" t="s">
        <v>127</v>
      </c>
      <c r="AV90" s="9" t="s">
        <v>127</v>
      </c>
      <c r="AW90" s="9" t="s">
        <v>127</v>
      </c>
      <c r="AX90" s="9" t="s">
        <v>127</v>
      </c>
      <c r="AY90" s="9" t="s">
        <v>129</v>
      </c>
    </row>
    <row r="91" spans="1:53" ht="22.5" customHeight="1" x14ac:dyDescent="0.25">
      <c r="A91" s="8">
        <v>46272.771907604169</v>
      </c>
      <c r="B91" s="9" t="s">
        <v>299</v>
      </c>
      <c r="C91" s="9">
        <v>91004673</v>
      </c>
      <c r="D91" s="9" t="s">
        <v>107</v>
      </c>
      <c r="E91" s="9" t="s">
        <v>119</v>
      </c>
      <c r="F91" s="9" t="s">
        <v>300</v>
      </c>
      <c r="G91" s="9" t="s">
        <v>301</v>
      </c>
      <c r="H91" s="9" t="s">
        <v>111</v>
      </c>
      <c r="I91" s="9" t="s">
        <v>297</v>
      </c>
      <c r="J91" s="9" t="s">
        <v>113</v>
      </c>
      <c r="S91" s="9" t="s">
        <v>302</v>
      </c>
      <c r="T91" s="10">
        <v>46324</v>
      </c>
      <c r="U91" s="10">
        <v>46346</v>
      </c>
      <c r="V91" s="9" t="s">
        <v>116</v>
      </c>
      <c r="W91" s="9" t="s">
        <v>116</v>
      </c>
      <c r="X91" s="9" t="s">
        <v>116</v>
      </c>
      <c r="Y91" s="9" t="s">
        <v>116</v>
      </c>
      <c r="Z91" s="9" t="s">
        <v>116</v>
      </c>
      <c r="AY91" s="9" t="s">
        <v>117</v>
      </c>
      <c r="BA91" s="9" t="s">
        <v>116</v>
      </c>
    </row>
    <row r="92" spans="1:53" ht="22.5" customHeight="1" x14ac:dyDescent="0.25">
      <c r="A92" s="8">
        <v>46272.706930601853</v>
      </c>
      <c r="B92" s="9" t="s">
        <v>322</v>
      </c>
      <c r="C92" s="9">
        <v>1096233560</v>
      </c>
      <c r="D92" s="9" t="s">
        <v>154</v>
      </c>
      <c r="E92" s="9" t="s">
        <v>201</v>
      </c>
      <c r="F92" s="9" t="s">
        <v>144</v>
      </c>
      <c r="G92" s="9" t="s">
        <v>323</v>
      </c>
      <c r="H92" s="9" t="s">
        <v>111</v>
      </c>
      <c r="I92" s="9" t="s">
        <v>213</v>
      </c>
      <c r="J92" s="9" t="s">
        <v>126</v>
      </c>
      <c r="AP92" s="9" t="s">
        <v>127</v>
      </c>
      <c r="AQ92" s="9" t="s">
        <v>127</v>
      </c>
      <c r="AR92" s="9" t="s">
        <v>127</v>
      </c>
      <c r="AS92" s="9" t="s">
        <v>127</v>
      </c>
      <c r="AT92" s="9" t="s">
        <v>127</v>
      </c>
      <c r="AU92" s="9" t="s">
        <v>127</v>
      </c>
      <c r="AV92" s="9" t="s">
        <v>127</v>
      </c>
      <c r="AW92" s="9" t="s">
        <v>128</v>
      </c>
      <c r="AX92" s="9" t="s">
        <v>128</v>
      </c>
      <c r="AY92" s="9" t="s">
        <v>164</v>
      </c>
    </row>
    <row r="93" spans="1:53" ht="22.5" customHeight="1" x14ac:dyDescent="0.25">
      <c r="A93" s="8">
        <v>46279.653719074078</v>
      </c>
      <c r="B93" s="9" t="s">
        <v>106</v>
      </c>
      <c r="C93" s="9">
        <v>1096249842</v>
      </c>
      <c r="D93" s="9" t="s">
        <v>107</v>
      </c>
      <c r="E93" s="9" t="s">
        <v>108</v>
      </c>
      <c r="F93" s="9" t="s">
        <v>109</v>
      </c>
      <c r="G93" s="9" t="s">
        <v>110</v>
      </c>
      <c r="H93" s="9" t="s">
        <v>111</v>
      </c>
      <c r="I93" s="9" t="s">
        <v>112</v>
      </c>
      <c r="J93" s="9" t="s">
        <v>113</v>
      </c>
      <c r="S93" s="12" t="s">
        <v>114</v>
      </c>
      <c r="T93" s="10">
        <v>46371</v>
      </c>
      <c r="U93" s="10">
        <v>46373</v>
      </c>
      <c r="V93" s="12" t="s">
        <v>115</v>
      </c>
      <c r="W93" s="12" t="s">
        <v>116</v>
      </c>
      <c r="X93" s="12" t="s">
        <v>116</v>
      </c>
      <c r="Y93" s="12" t="s">
        <v>115</v>
      </c>
      <c r="Z93" s="12" t="s">
        <v>115</v>
      </c>
      <c r="AY93" s="9" t="s">
        <v>117</v>
      </c>
      <c r="BA93" s="12" t="s">
        <v>116</v>
      </c>
    </row>
    <row r="94" spans="1:53" ht="22.5" customHeight="1" x14ac:dyDescent="0.25">
      <c r="A94" s="8">
        <v>46272.5407696412</v>
      </c>
      <c r="B94" s="9" t="s">
        <v>380</v>
      </c>
      <c r="C94" s="9">
        <v>1192799824</v>
      </c>
      <c r="D94" s="9" t="s">
        <v>107</v>
      </c>
      <c r="E94" s="9" t="s">
        <v>230</v>
      </c>
      <c r="F94" s="9" t="s">
        <v>381</v>
      </c>
      <c r="G94" s="9" t="s">
        <v>382</v>
      </c>
      <c r="H94" s="9" t="s">
        <v>178</v>
      </c>
      <c r="I94" s="9" t="s">
        <v>121</v>
      </c>
      <c r="J94" s="9" t="s">
        <v>126</v>
      </c>
      <c r="AP94" s="9" t="s">
        <v>127</v>
      </c>
      <c r="AQ94" s="9" t="s">
        <v>127</v>
      </c>
      <c r="AR94" s="9" t="s">
        <v>127</v>
      </c>
      <c r="AS94" s="9" t="s">
        <v>127</v>
      </c>
      <c r="AT94" s="9" t="s">
        <v>127</v>
      </c>
      <c r="AU94" s="9" t="s">
        <v>127</v>
      </c>
      <c r="AV94" s="9" t="s">
        <v>127</v>
      </c>
      <c r="AW94" s="9" t="s">
        <v>128</v>
      </c>
      <c r="AX94" s="9" t="s">
        <v>127</v>
      </c>
      <c r="AY94" s="9" t="s">
        <v>129</v>
      </c>
    </row>
    <row r="95" spans="1:53" ht="22.5" customHeight="1" x14ac:dyDescent="0.25">
      <c r="A95" s="8">
        <v>46272.675629421297</v>
      </c>
      <c r="B95" s="9" t="s">
        <v>337</v>
      </c>
      <c r="C95" s="9">
        <v>1104127668</v>
      </c>
      <c r="D95" s="9" t="s">
        <v>107</v>
      </c>
      <c r="E95" s="9" t="s">
        <v>108</v>
      </c>
      <c r="F95" s="9" t="s">
        <v>109</v>
      </c>
      <c r="G95" s="9" t="s">
        <v>338</v>
      </c>
      <c r="H95" s="9" t="s">
        <v>111</v>
      </c>
      <c r="I95" s="9" t="s">
        <v>136</v>
      </c>
      <c r="J95" s="9" t="s">
        <v>137</v>
      </c>
      <c r="AT95" s="9" t="s">
        <v>127</v>
      </c>
      <c r="AU95" s="9" t="s">
        <v>127</v>
      </c>
      <c r="AV95" s="9" t="s">
        <v>127</v>
      </c>
      <c r="AW95" s="9" t="s">
        <v>127</v>
      </c>
      <c r="AX95" s="9" t="s">
        <v>127</v>
      </c>
      <c r="AY95" s="9" t="s">
        <v>129</v>
      </c>
    </row>
    <row r="96" spans="1:53" ht="22.5" customHeight="1" x14ac:dyDescent="0.25">
      <c r="A96" s="8">
        <v>46273.293412465282</v>
      </c>
      <c r="B96" s="9" t="s">
        <v>280</v>
      </c>
      <c r="C96" s="9">
        <v>1727011</v>
      </c>
      <c r="D96" s="9" t="s">
        <v>107</v>
      </c>
      <c r="E96" s="9" t="s">
        <v>108</v>
      </c>
      <c r="F96" s="9" t="s">
        <v>109</v>
      </c>
      <c r="G96" s="9" t="s">
        <v>281</v>
      </c>
      <c r="H96" s="9" t="s">
        <v>111</v>
      </c>
      <c r="I96" s="9" t="s">
        <v>136</v>
      </c>
      <c r="J96" s="9" t="s">
        <v>126</v>
      </c>
      <c r="AP96" s="12" t="s">
        <v>128</v>
      </c>
      <c r="AQ96" s="12" t="s">
        <v>127</v>
      </c>
      <c r="AR96" s="12" t="s">
        <v>127</v>
      </c>
      <c r="AS96" s="12" t="s">
        <v>127</v>
      </c>
      <c r="AT96" s="12" t="s">
        <v>128</v>
      </c>
      <c r="AU96" s="12" t="s">
        <v>127</v>
      </c>
      <c r="AV96" s="12" t="s">
        <v>127</v>
      </c>
      <c r="AW96" s="12" t="s">
        <v>127</v>
      </c>
      <c r="AX96" s="12" t="s">
        <v>127</v>
      </c>
      <c r="AY96" s="9" t="s">
        <v>129</v>
      </c>
    </row>
    <row r="97" spans="1:53" ht="22.5" customHeight="1" x14ac:dyDescent="0.25">
      <c r="A97" s="8">
        <v>46272.498088761575</v>
      </c>
      <c r="B97" s="9" t="s">
        <v>397</v>
      </c>
      <c r="C97" s="9">
        <v>63362777</v>
      </c>
      <c r="D97" s="9" t="s">
        <v>107</v>
      </c>
      <c r="E97" s="9" t="s">
        <v>159</v>
      </c>
      <c r="F97" s="9" t="s">
        <v>150</v>
      </c>
      <c r="G97" s="9" t="s">
        <v>398</v>
      </c>
      <c r="H97" s="9" t="s">
        <v>111</v>
      </c>
      <c r="I97" s="9" t="s">
        <v>112</v>
      </c>
      <c r="J97" s="9" t="s">
        <v>113</v>
      </c>
      <c r="S97" s="9" t="s">
        <v>399</v>
      </c>
      <c r="T97" s="10">
        <v>46290</v>
      </c>
      <c r="U97" s="10">
        <v>46627</v>
      </c>
      <c r="V97" s="9" t="s">
        <v>116</v>
      </c>
      <c r="W97" s="9" t="s">
        <v>116</v>
      </c>
      <c r="X97" s="9" t="s">
        <v>115</v>
      </c>
      <c r="Y97" s="9" t="s">
        <v>115</v>
      </c>
      <c r="Z97" s="9" t="s">
        <v>116</v>
      </c>
      <c r="AY97" s="9" t="s">
        <v>117</v>
      </c>
      <c r="BA97" s="9" t="s">
        <v>116</v>
      </c>
    </row>
    <row r="98" spans="1:53" ht="22.5" customHeight="1" x14ac:dyDescent="0.25">
      <c r="A98" s="8">
        <v>46272.676836064813</v>
      </c>
      <c r="B98" s="9" t="s">
        <v>334</v>
      </c>
      <c r="C98" s="9">
        <v>15171576</v>
      </c>
      <c r="D98" s="9" t="s">
        <v>154</v>
      </c>
      <c r="E98" s="9" t="s">
        <v>159</v>
      </c>
      <c r="F98" s="9" t="s">
        <v>150</v>
      </c>
      <c r="G98" s="9" t="s">
        <v>335</v>
      </c>
      <c r="H98" s="9" t="s">
        <v>111</v>
      </c>
      <c r="I98" s="9" t="s">
        <v>336</v>
      </c>
      <c r="J98" s="9" t="s">
        <v>126</v>
      </c>
      <c r="AP98" s="9" t="s">
        <v>128</v>
      </c>
      <c r="AQ98" s="9" t="s">
        <v>128</v>
      </c>
      <c r="AR98" s="9" t="s">
        <v>128</v>
      </c>
      <c r="AS98" s="9" t="s">
        <v>128</v>
      </c>
      <c r="AT98" s="9" t="s">
        <v>127</v>
      </c>
      <c r="AU98" s="9" t="s">
        <v>128</v>
      </c>
      <c r="AV98" s="9" t="s">
        <v>127</v>
      </c>
      <c r="AW98" s="9" t="s">
        <v>127</v>
      </c>
      <c r="AX98" s="9" t="s">
        <v>127</v>
      </c>
      <c r="AY98" s="9" t="s">
        <v>129</v>
      </c>
    </row>
    <row r="99" spans="1:53" ht="22.5" customHeight="1" x14ac:dyDescent="0.25">
      <c r="A99" s="8">
        <v>46279.445094560186</v>
      </c>
      <c r="B99" s="9" t="s">
        <v>133</v>
      </c>
      <c r="C99" s="9">
        <v>91044614</v>
      </c>
      <c r="D99" s="9" t="s">
        <v>107</v>
      </c>
      <c r="E99" s="9" t="s">
        <v>108</v>
      </c>
      <c r="F99" s="9" t="s">
        <v>134</v>
      </c>
      <c r="G99" s="9" t="s">
        <v>135</v>
      </c>
      <c r="H99" s="9" t="s">
        <v>111</v>
      </c>
      <c r="I99" s="9" t="s">
        <v>136</v>
      </c>
      <c r="J99" s="9" t="s">
        <v>137</v>
      </c>
      <c r="AT99" s="9" t="s">
        <v>127</v>
      </c>
      <c r="AU99" s="9" t="s">
        <v>127</v>
      </c>
      <c r="AV99" s="9" t="s">
        <v>128</v>
      </c>
      <c r="AW99" s="9" t="s">
        <v>128</v>
      </c>
      <c r="AX99" s="9" t="s">
        <v>127</v>
      </c>
      <c r="AY99" s="9" t="s">
        <v>129</v>
      </c>
    </row>
    <row r="100" spans="1:53" ht="22.5" customHeight="1" x14ac:dyDescent="0.25">
      <c r="A100" s="8">
        <v>46272.675575023153</v>
      </c>
      <c r="B100" s="9" t="s">
        <v>339</v>
      </c>
      <c r="C100" s="9">
        <v>1005183266</v>
      </c>
      <c r="D100" s="9" t="s">
        <v>154</v>
      </c>
      <c r="E100" s="9" t="s">
        <v>162</v>
      </c>
      <c r="F100" s="9" t="s">
        <v>109</v>
      </c>
      <c r="G100" s="9" t="s">
        <v>340</v>
      </c>
      <c r="H100" s="9" t="s">
        <v>111</v>
      </c>
      <c r="I100" s="9" t="s">
        <v>136</v>
      </c>
      <c r="J100" s="9" t="s">
        <v>113</v>
      </c>
      <c r="S100" s="9" t="s">
        <v>341</v>
      </c>
      <c r="T100" s="10">
        <v>46437</v>
      </c>
      <c r="U100" s="10">
        <v>46437</v>
      </c>
      <c r="V100" s="9" t="s">
        <v>116</v>
      </c>
      <c r="W100" s="9" t="s">
        <v>116</v>
      </c>
      <c r="X100" s="9" t="s">
        <v>116</v>
      </c>
      <c r="Y100" s="9" t="s">
        <v>116</v>
      </c>
      <c r="Z100" s="9" t="s">
        <v>116</v>
      </c>
      <c r="AY100" s="9" t="s">
        <v>117</v>
      </c>
      <c r="BA100" s="9" t="s">
        <v>115</v>
      </c>
    </row>
    <row r="101" spans="1:53" ht="22.5" customHeight="1" x14ac:dyDescent="0.25">
      <c r="A101" s="8">
        <v>46272.670386203703</v>
      </c>
      <c r="B101" s="9" t="s">
        <v>342</v>
      </c>
      <c r="C101" s="9">
        <v>1096221169</v>
      </c>
      <c r="D101" s="9" t="s">
        <v>154</v>
      </c>
      <c r="E101" s="9" t="s">
        <v>162</v>
      </c>
      <c r="F101" s="9" t="s">
        <v>150</v>
      </c>
      <c r="G101" s="9" t="s">
        <v>343</v>
      </c>
      <c r="H101" s="9" t="s">
        <v>111</v>
      </c>
      <c r="I101" s="9" t="s">
        <v>136</v>
      </c>
      <c r="J101" s="9" t="s">
        <v>142</v>
      </c>
      <c r="AK101" s="9" t="s">
        <v>127</v>
      </c>
      <c r="AL101" s="9" t="s">
        <v>127</v>
      </c>
      <c r="AM101" s="9" t="s">
        <v>127</v>
      </c>
      <c r="AN101" s="9" t="s">
        <v>127</v>
      </c>
      <c r="AO101" s="9" t="s">
        <v>127</v>
      </c>
      <c r="AY101" s="9" t="s">
        <v>129</v>
      </c>
    </row>
    <row r="102" spans="1:53" ht="22.5" customHeight="1" x14ac:dyDescent="0.25">
      <c r="A102" s="8">
        <v>46272.670061296296</v>
      </c>
      <c r="B102" s="9" t="s">
        <v>344</v>
      </c>
      <c r="C102" s="9">
        <v>13571408</v>
      </c>
      <c r="D102" s="9" t="s">
        <v>154</v>
      </c>
      <c r="E102" s="9" t="s">
        <v>159</v>
      </c>
      <c r="F102" s="9" t="s">
        <v>144</v>
      </c>
      <c r="G102" s="9" t="s">
        <v>345</v>
      </c>
      <c r="H102" s="9" t="s">
        <v>111</v>
      </c>
      <c r="I102" s="9" t="s">
        <v>136</v>
      </c>
      <c r="J102" s="9" t="s">
        <v>142</v>
      </c>
      <c r="AK102" s="9" t="s">
        <v>127</v>
      </c>
      <c r="AL102" s="9" t="s">
        <v>127</v>
      </c>
      <c r="AM102" s="9" t="s">
        <v>127</v>
      </c>
      <c r="AN102" s="9" t="s">
        <v>127</v>
      </c>
      <c r="AO102" s="9" t="s">
        <v>127</v>
      </c>
      <c r="AY102" s="9" t="s">
        <v>129</v>
      </c>
    </row>
    <row r="103" spans="1:53" ht="22.5" customHeight="1" x14ac:dyDescent="0.25">
      <c r="A103" s="8">
        <v>46272.668367199076</v>
      </c>
      <c r="B103" s="9" t="s">
        <v>346</v>
      </c>
      <c r="C103" s="9">
        <v>91432907</v>
      </c>
      <c r="D103" s="9" t="s">
        <v>154</v>
      </c>
      <c r="E103" s="9" t="s">
        <v>201</v>
      </c>
      <c r="F103" s="9" t="s">
        <v>347</v>
      </c>
      <c r="G103" s="9" t="s">
        <v>323</v>
      </c>
      <c r="H103" s="9" t="s">
        <v>111</v>
      </c>
      <c r="I103" s="9" t="s">
        <v>121</v>
      </c>
      <c r="J103" s="9" t="s">
        <v>126</v>
      </c>
      <c r="AP103" s="9" t="s">
        <v>127</v>
      </c>
      <c r="AQ103" s="9" t="s">
        <v>127</v>
      </c>
      <c r="AR103" s="9" t="s">
        <v>127</v>
      </c>
      <c r="AS103" s="9" t="s">
        <v>127</v>
      </c>
      <c r="AT103" s="9" t="s">
        <v>127</v>
      </c>
      <c r="AU103" s="9" t="s">
        <v>127</v>
      </c>
      <c r="AV103" s="9" t="s">
        <v>127</v>
      </c>
      <c r="AW103" s="9" t="s">
        <v>127</v>
      </c>
      <c r="AX103" s="9" t="s">
        <v>127</v>
      </c>
      <c r="AY103" s="9" t="s">
        <v>164</v>
      </c>
    </row>
    <row r="104" spans="1:53" ht="22.5" customHeight="1" x14ac:dyDescent="0.25">
      <c r="A104" s="8">
        <v>46273.765645925931</v>
      </c>
      <c r="B104" s="9" t="s">
        <v>234</v>
      </c>
      <c r="C104" s="9">
        <v>1096237551</v>
      </c>
      <c r="D104" s="9" t="s">
        <v>107</v>
      </c>
      <c r="E104" s="9" t="s">
        <v>108</v>
      </c>
      <c r="F104" s="9" t="s">
        <v>109</v>
      </c>
      <c r="G104" s="9" t="s">
        <v>235</v>
      </c>
      <c r="H104" s="9" t="s">
        <v>111</v>
      </c>
      <c r="I104" s="9" t="s">
        <v>136</v>
      </c>
      <c r="J104" s="9" t="s">
        <v>113</v>
      </c>
      <c r="S104" s="12" t="s">
        <v>236</v>
      </c>
      <c r="T104" s="10">
        <v>46266</v>
      </c>
      <c r="U104" s="10">
        <v>46266</v>
      </c>
      <c r="V104" s="12" t="s">
        <v>115</v>
      </c>
      <c r="W104" s="12" t="s">
        <v>116</v>
      </c>
      <c r="X104" s="12" t="s">
        <v>116</v>
      </c>
      <c r="Y104" s="12" t="s">
        <v>116</v>
      </c>
      <c r="Z104" s="12" t="s">
        <v>116</v>
      </c>
      <c r="AY104" s="9" t="s">
        <v>117</v>
      </c>
      <c r="BA104" s="12" t="s">
        <v>116</v>
      </c>
    </row>
    <row r="105" spans="1:53" ht="22.5" customHeight="1" x14ac:dyDescent="0.25">
      <c r="A105" s="8">
        <v>46272.489165578707</v>
      </c>
      <c r="B105" s="9" t="s">
        <v>431</v>
      </c>
      <c r="C105" s="9">
        <v>1001815998</v>
      </c>
      <c r="D105" s="9" t="s">
        <v>107</v>
      </c>
      <c r="E105" s="9" t="s">
        <v>159</v>
      </c>
      <c r="F105" s="9" t="s">
        <v>109</v>
      </c>
      <c r="G105" s="9" t="s">
        <v>432</v>
      </c>
      <c r="H105" s="9" t="s">
        <v>178</v>
      </c>
      <c r="I105" s="9" t="s">
        <v>433</v>
      </c>
      <c r="J105" s="9" t="s">
        <v>126</v>
      </c>
      <c r="AP105" s="9" t="s">
        <v>127</v>
      </c>
      <c r="AQ105" s="9" t="s">
        <v>127</v>
      </c>
      <c r="AR105" s="9" t="s">
        <v>127</v>
      </c>
      <c r="AS105" s="9" t="s">
        <v>127</v>
      </c>
      <c r="AT105" s="9" t="s">
        <v>127</v>
      </c>
      <c r="AU105" s="9" t="s">
        <v>127</v>
      </c>
      <c r="AV105" s="9" t="s">
        <v>127</v>
      </c>
      <c r="AW105" s="9" t="s">
        <v>127</v>
      </c>
      <c r="AX105" s="9" t="s">
        <v>127</v>
      </c>
      <c r="AY105" s="9" t="s">
        <v>129</v>
      </c>
    </row>
    <row r="106" spans="1:53" ht="22.5" customHeight="1" x14ac:dyDescent="0.25">
      <c r="A106" s="8">
        <v>46272.492078020834</v>
      </c>
      <c r="B106" s="9" t="s">
        <v>418</v>
      </c>
      <c r="C106" s="9">
        <v>1096249000</v>
      </c>
      <c r="D106" s="9" t="s">
        <v>107</v>
      </c>
      <c r="E106" s="9" t="s">
        <v>159</v>
      </c>
      <c r="F106" s="9" t="s">
        <v>419</v>
      </c>
      <c r="G106" s="12" t="s">
        <v>420</v>
      </c>
      <c r="H106" s="9" t="s">
        <v>111</v>
      </c>
      <c r="I106" s="9" t="s">
        <v>112</v>
      </c>
      <c r="J106" s="9" t="s">
        <v>113</v>
      </c>
      <c r="S106" s="12" t="s">
        <v>421</v>
      </c>
      <c r="T106" s="10">
        <v>46337</v>
      </c>
      <c r="U106" s="10" t="s">
        <v>422</v>
      </c>
      <c r="V106" s="12" t="s">
        <v>115</v>
      </c>
      <c r="W106" s="12" t="s">
        <v>116</v>
      </c>
      <c r="X106" s="12" t="s">
        <v>115</v>
      </c>
      <c r="Y106" s="12" t="s">
        <v>116</v>
      </c>
      <c r="Z106" s="12" t="s">
        <v>115</v>
      </c>
      <c r="AY106" s="9" t="s">
        <v>117</v>
      </c>
      <c r="BA106" s="12" t="s">
        <v>115</v>
      </c>
    </row>
    <row r="107" spans="1:53" ht="22.5" customHeight="1" x14ac:dyDescent="0.25">
      <c r="A107" s="8">
        <v>46274.236776331018</v>
      </c>
      <c r="B107" s="9" t="s">
        <v>176</v>
      </c>
      <c r="C107" s="9">
        <v>1096213606</v>
      </c>
      <c r="D107" s="9" t="s">
        <v>107</v>
      </c>
      <c r="E107" s="9" t="s">
        <v>108</v>
      </c>
      <c r="F107" s="9" t="s">
        <v>109</v>
      </c>
      <c r="G107" s="9" t="s">
        <v>177</v>
      </c>
      <c r="H107" s="9" t="s">
        <v>178</v>
      </c>
      <c r="I107" s="9" t="s">
        <v>136</v>
      </c>
      <c r="J107" s="9" t="s">
        <v>126</v>
      </c>
      <c r="AP107" s="12" t="s">
        <v>128</v>
      </c>
      <c r="AQ107" s="12" t="s">
        <v>127</v>
      </c>
      <c r="AR107" s="12" t="s">
        <v>127</v>
      </c>
      <c r="AS107" s="12" t="s">
        <v>127</v>
      </c>
      <c r="AT107" s="12" t="s">
        <v>127</v>
      </c>
      <c r="AU107" s="12" t="s">
        <v>128</v>
      </c>
      <c r="AV107" s="12" t="s">
        <v>127</v>
      </c>
      <c r="AW107" s="12" t="s">
        <v>128</v>
      </c>
      <c r="AX107" s="12" t="s">
        <v>127</v>
      </c>
      <c r="AY107" s="9" t="s">
        <v>129</v>
      </c>
    </row>
    <row r="108" spans="1:53" ht="22.5" customHeight="1" x14ac:dyDescent="0.25">
      <c r="A108" s="8">
        <v>46272.768919479167</v>
      </c>
      <c r="B108" s="9" t="s">
        <v>303</v>
      </c>
      <c r="C108" s="9">
        <v>91446530</v>
      </c>
      <c r="D108" s="9" t="s">
        <v>107</v>
      </c>
      <c r="E108" s="9" t="s">
        <v>119</v>
      </c>
      <c r="F108" s="9" t="s">
        <v>241</v>
      </c>
      <c r="G108" s="13" t="s">
        <v>304</v>
      </c>
      <c r="H108" s="9" t="s">
        <v>111</v>
      </c>
      <c r="I108" s="9" t="s">
        <v>213</v>
      </c>
      <c r="J108" s="9" t="s">
        <v>126</v>
      </c>
      <c r="AP108" s="9" t="s">
        <v>127</v>
      </c>
      <c r="AQ108" s="9" t="s">
        <v>127</v>
      </c>
      <c r="AR108" s="9" t="s">
        <v>127</v>
      </c>
      <c r="AS108" s="9" t="s">
        <v>127</v>
      </c>
      <c r="AT108" s="9" t="s">
        <v>127</v>
      </c>
      <c r="AU108" s="9" t="s">
        <v>127</v>
      </c>
      <c r="AV108" s="9" t="s">
        <v>128</v>
      </c>
      <c r="AW108" s="9" t="s">
        <v>128</v>
      </c>
      <c r="AX108" s="9" t="s">
        <v>127</v>
      </c>
      <c r="AY108" s="9" t="s">
        <v>129</v>
      </c>
    </row>
    <row r="109" spans="1:53" ht="22.5" customHeight="1" x14ac:dyDescent="0.25">
      <c r="A109" s="8">
        <v>46272.765999594907</v>
      </c>
      <c r="B109" s="9" t="s">
        <v>307</v>
      </c>
      <c r="C109" s="9">
        <v>1096243228</v>
      </c>
      <c r="D109" s="9" t="s">
        <v>107</v>
      </c>
      <c r="E109" s="9" t="s">
        <v>119</v>
      </c>
      <c r="F109" s="9" t="s">
        <v>109</v>
      </c>
      <c r="G109" s="9" t="s">
        <v>308</v>
      </c>
      <c r="H109" s="9" t="s">
        <v>111</v>
      </c>
      <c r="I109" s="9" t="s">
        <v>121</v>
      </c>
      <c r="J109" s="9" t="s">
        <v>126</v>
      </c>
      <c r="AP109" s="9" t="s">
        <v>128</v>
      </c>
      <c r="AQ109" s="9" t="s">
        <v>128</v>
      </c>
      <c r="AR109" s="9" t="s">
        <v>127</v>
      </c>
      <c r="AS109" s="9" t="s">
        <v>128</v>
      </c>
      <c r="AT109" s="9" t="s">
        <v>127</v>
      </c>
      <c r="AU109" s="9" t="s">
        <v>127</v>
      </c>
      <c r="AV109" s="9" t="s">
        <v>128</v>
      </c>
      <c r="AW109" s="9" t="s">
        <v>128</v>
      </c>
      <c r="AX109" s="9" t="s">
        <v>127</v>
      </c>
      <c r="AY109" s="9" t="s">
        <v>129</v>
      </c>
    </row>
    <row r="110" spans="1:53" ht="22.5" customHeight="1" x14ac:dyDescent="0.25">
      <c r="A110" s="8">
        <v>46272.638645162035</v>
      </c>
      <c r="B110" s="9" t="s">
        <v>355</v>
      </c>
      <c r="C110" s="9">
        <v>1096226968</v>
      </c>
      <c r="D110" s="9" t="s">
        <v>107</v>
      </c>
      <c r="E110" s="9" t="s">
        <v>230</v>
      </c>
      <c r="F110" s="9" t="s">
        <v>256</v>
      </c>
      <c r="G110" s="9" t="s">
        <v>356</v>
      </c>
      <c r="H110" s="9" t="s">
        <v>111</v>
      </c>
      <c r="I110" s="9" t="s">
        <v>357</v>
      </c>
      <c r="J110" s="9" t="s">
        <v>113</v>
      </c>
      <c r="S110" s="12" t="s">
        <v>358</v>
      </c>
      <c r="T110" s="10">
        <v>46645</v>
      </c>
      <c r="U110" s="10">
        <v>46645</v>
      </c>
      <c r="V110" s="12" t="s">
        <v>115</v>
      </c>
      <c r="W110" s="12" t="s">
        <v>116</v>
      </c>
      <c r="X110" s="12" t="s">
        <v>115</v>
      </c>
      <c r="Y110" s="12" t="s">
        <v>115</v>
      </c>
      <c r="Z110" s="12" t="s">
        <v>115</v>
      </c>
      <c r="AY110" s="9" t="s">
        <v>117</v>
      </c>
      <c r="BA110" s="12" t="s">
        <v>116</v>
      </c>
    </row>
    <row r="111" spans="1:53" ht="22.5" customHeight="1" x14ac:dyDescent="0.25">
      <c r="A111" s="8">
        <v>46272.488997604167</v>
      </c>
      <c r="B111" s="9" t="s">
        <v>434</v>
      </c>
      <c r="C111" s="9">
        <v>1096226968</v>
      </c>
      <c r="D111" s="9" t="s">
        <v>107</v>
      </c>
      <c r="E111" s="9" t="s">
        <v>230</v>
      </c>
      <c r="F111" s="9" t="s">
        <v>109</v>
      </c>
      <c r="G111" s="9" t="s">
        <v>356</v>
      </c>
      <c r="H111" s="9" t="s">
        <v>111</v>
      </c>
      <c r="I111" s="9" t="s">
        <v>121</v>
      </c>
      <c r="J111" s="9" t="s">
        <v>113</v>
      </c>
      <c r="S111" s="12" t="s">
        <v>435</v>
      </c>
      <c r="T111" s="10">
        <v>46492</v>
      </c>
      <c r="U111" s="10">
        <v>46492</v>
      </c>
      <c r="V111" s="12" t="s">
        <v>115</v>
      </c>
      <c r="W111" s="12" t="s">
        <v>115</v>
      </c>
      <c r="X111" s="12" t="s">
        <v>115</v>
      </c>
      <c r="Y111" s="12" t="s">
        <v>116</v>
      </c>
      <c r="Z111" s="12" t="s">
        <v>115</v>
      </c>
      <c r="AY111" s="9" t="s">
        <v>117</v>
      </c>
      <c r="BA111" s="12" t="s">
        <v>116</v>
      </c>
    </row>
    <row r="112" spans="1:53" ht="22.5" customHeight="1" x14ac:dyDescent="0.25">
      <c r="A112" s="8">
        <v>46272.491363749999</v>
      </c>
      <c r="B112" s="9" t="s">
        <v>423</v>
      </c>
      <c r="C112" s="9">
        <v>1098722100</v>
      </c>
      <c r="D112" s="9" t="s">
        <v>107</v>
      </c>
      <c r="E112" s="9" t="s">
        <v>159</v>
      </c>
      <c r="F112" s="9" t="s">
        <v>150</v>
      </c>
      <c r="G112" s="9" t="s">
        <v>424</v>
      </c>
      <c r="H112" s="9" t="s">
        <v>111</v>
      </c>
      <c r="I112" s="9" t="s">
        <v>315</v>
      </c>
      <c r="J112" s="9" t="s">
        <v>224</v>
      </c>
      <c r="K112" s="12" t="s">
        <v>425</v>
      </c>
      <c r="L112" s="10">
        <v>46341</v>
      </c>
      <c r="M112" s="10">
        <v>46330</v>
      </c>
      <c r="N112" s="12" t="s">
        <v>115</v>
      </c>
      <c r="O112" s="12" t="s">
        <v>115</v>
      </c>
      <c r="P112" s="12" t="s">
        <v>116</v>
      </c>
      <c r="Q112" s="12" t="s">
        <v>116</v>
      </c>
      <c r="R112" s="12" t="s">
        <v>115</v>
      </c>
      <c r="AY112" s="9" t="s">
        <v>117</v>
      </c>
      <c r="AZ112" s="12" t="s">
        <v>116</v>
      </c>
    </row>
    <row r="113" spans="1:53" ht="22.5" customHeight="1" x14ac:dyDescent="0.25">
      <c r="A113" s="8">
        <v>46272.576177326388</v>
      </c>
      <c r="B113" s="9" t="s">
        <v>369</v>
      </c>
      <c r="C113" s="9">
        <v>1116496225</v>
      </c>
      <c r="D113" s="9" t="s">
        <v>154</v>
      </c>
      <c r="E113" s="9" t="s">
        <v>162</v>
      </c>
      <c r="F113" s="9" t="s">
        <v>109</v>
      </c>
      <c r="G113" s="9" t="s">
        <v>370</v>
      </c>
      <c r="H113" s="9" t="s">
        <v>178</v>
      </c>
      <c r="I113" s="9" t="s">
        <v>136</v>
      </c>
      <c r="J113" s="9" t="s">
        <v>142</v>
      </c>
      <c r="AN113" s="9" t="s">
        <v>128</v>
      </c>
      <c r="AY113" s="9" t="s">
        <v>129</v>
      </c>
    </row>
    <row r="114" spans="1:53" ht="22.5" customHeight="1" x14ac:dyDescent="0.25">
      <c r="A114" s="8">
        <v>46272.555184895835</v>
      </c>
      <c r="B114" s="9" t="s">
        <v>371</v>
      </c>
      <c r="C114" s="9">
        <v>1098771741</v>
      </c>
      <c r="D114" s="9" t="s">
        <v>154</v>
      </c>
      <c r="E114" s="9" t="s">
        <v>159</v>
      </c>
      <c r="F114" s="9" t="s">
        <v>109</v>
      </c>
      <c r="G114" s="9" t="s">
        <v>372</v>
      </c>
      <c r="H114" s="9" t="s">
        <v>111</v>
      </c>
      <c r="I114" s="9" t="s">
        <v>373</v>
      </c>
      <c r="J114" s="9" t="s">
        <v>224</v>
      </c>
      <c r="K114" s="9" t="s">
        <v>374</v>
      </c>
      <c r="L114" s="10">
        <v>46414</v>
      </c>
      <c r="M114" s="10">
        <v>46764</v>
      </c>
      <c r="N114" s="9" t="s">
        <v>115</v>
      </c>
      <c r="O114" s="9" t="s">
        <v>116</v>
      </c>
      <c r="P114" s="9" t="s">
        <v>115</v>
      </c>
      <c r="Q114" s="9" t="s">
        <v>115</v>
      </c>
      <c r="R114" s="9" t="s">
        <v>115</v>
      </c>
      <c r="AY114" s="9" t="s">
        <v>117</v>
      </c>
      <c r="AZ114" s="9" t="s">
        <v>116</v>
      </c>
    </row>
    <row r="115" spans="1:53" ht="22.5" customHeight="1" x14ac:dyDescent="0.25">
      <c r="A115" s="8">
        <v>46279.248881597217</v>
      </c>
      <c r="B115" s="9" t="s">
        <v>149</v>
      </c>
      <c r="C115" s="9">
        <v>91443973</v>
      </c>
      <c r="D115" s="9" t="s">
        <v>107</v>
      </c>
      <c r="E115" s="9" t="s">
        <v>124</v>
      </c>
      <c r="F115" s="9" t="s">
        <v>150</v>
      </c>
      <c r="G115" s="9" t="s">
        <v>151</v>
      </c>
      <c r="H115" s="9" t="s">
        <v>111</v>
      </c>
      <c r="I115" s="9" t="s">
        <v>121</v>
      </c>
      <c r="J115" s="9" t="s">
        <v>113</v>
      </c>
      <c r="S115" s="12" t="s">
        <v>152</v>
      </c>
      <c r="T115" s="10">
        <v>45973</v>
      </c>
      <c r="U115" s="10">
        <v>46295</v>
      </c>
      <c r="V115" s="12" t="s">
        <v>116</v>
      </c>
      <c r="W115" s="12" t="s">
        <v>116</v>
      </c>
      <c r="X115" s="12" t="s">
        <v>116</v>
      </c>
      <c r="Y115" s="12" t="s">
        <v>116</v>
      </c>
      <c r="Z115" s="12" t="s">
        <v>116</v>
      </c>
      <c r="AY115" s="9" t="s">
        <v>117</v>
      </c>
      <c r="BA115" s="12" t="s">
        <v>116</v>
      </c>
    </row>
    <row r="116" spans="1:53" ht="22.5" customHeight="1" x14ac:dyDescent="0.25">
      <c r="A116" s="8">
        <v>46272.554374768515</v>
      </c>
      <c r="B116" s="9" t="s">
        <v>377</v>
      </c>
      <c r="C116" s="9">
        <v>1065604598</v>
      </c>
      <c r="D116" s="9" t="s">
        <v>154</v>
      </c>
      <c r="E116" s="9" t="s">
        <v>159</v>
      </c>
      <c r="F116" s="9" t="s">
        <v>109</v>
      </c>
      <c r="G116" s="9" t="s">
        <v>378</v>
      </c>
      <c r="H116" s="9" t="s">
        <v>111</v>
      </c>
      <c r="I116" s="9" t="s">
        <v>373</v>
      </c>
      <c r="J116" s="9" t="s">
        <v>113</v>
      </c>
      <c r="S116" s="9" t="s">
        <v>379</v>
      </c>
      <c r="T116" s="10">
        <v>46485</v>
      </c>
      <c r="U116" s="10">
        <v>46297</v>
      </c>
      <c r="V116" s="9" t="s">
        <v>115</v>
      </c>
      <c r="W116" s="9" t="s">
        <v>115</v>
      </c>
      <c r="X116" s="9" t="s">
        <v>116</v>
      </c>
      <c r="Y116" s="9" t="s">
        <v>115</v>
      </c>
      <c r="Z116" s="9" t="s">
        <v>115</v>
      </c>
      <c r="AY116" s="9" t="s">
        <v>117</v>
      </c>
      <c r="BA116" s="9" t="s">
        <v>115</v>
      </c>
    </row>
    <row r="117" spans="1:53" ht="22.5" customHeight="1" x14ac:dyDescent="0.25">
      <c r="A117" s="8">
        <v>46272.500574502315</v>
      </c>
      <c r="B117" s="9" t="s">
        <v>149</v>
      </c>
      <c r="C117" s="9">
        <v>91443973</v>
      </c>
      <c r="D117" s="9" t="s">
        <v>107</v>
      </c>
      <c r="E117" s="9" t="s">
        <v>124</v>
      </c>
      <c r="F117" s="9" t="s">
        <v>150</v>
      </c>
      <c r="G117" s="9" t="s">
        <v>395</v>
      </c>
      <c r="H117" s="9" t="s">
        <v>111</v>
      </c>
      <c r="I117" s="9" t="s">
        <v>121</v>
      </c>
      <c r="J117" s="9" t="s">
        <v>113</v>
      </c>
      <c r="S117" s="12" t="s">
        <v>396</v>
      </c>
      <c r="T117" s="10">
        <v>45698</v>
      </c>
      <c r="U117" s="10">
        <v>46282</v>
      </c>
      <c r="V117" s="12" t="s">
        <v>116</v>
      </c>
      <c r="W117" s="12" t="s">
        <v>116</v>
      </c>
      <c r="X117" s="12" t="s">
        <v>116</v>
      </c>
      <c r="Y117" s="12" t="s">
        <v>115</v>
      </c>
      <c r="Z117" s="12" t="s">
        <v>116</v>
      </c>
      <c r="AY117" s="9" t="s">
        <v>117</v>
      </c>
      <c r="BA117" s="12" t="s">
        <v>116</v>
      </c>
    </row>
    <row r="118" spans="1:53" ht="22.5" customHeight="1" x14ac:dyDescent="0.25">
      <c r="A118" s="8">
        <v>46273.776676782407</v>
      </c>
      <c r="B118" s="9" t="s">
        <v>226</v>
      </c>
      <c r="C118" s="9">
        <v>1096800393</v>
      </c>
      <c r="D118" s="9" t="s">
        <v>107</v>
      </c>
      <c r="E118" s="9" t="s">
        <v>124</v>
      </c>
      <c r="F118" s="9" t="s">
        <v>109</v>
      </c>
      <c r="G118" s="9" t="s">
        <v>227</v>
      </c>
      <c r="H118" s="9" t="s">
        <v>111</v>
      </c>
      <c r="I118" s="9" t="s">
        <v>136</v>
      </c>
      <c r="J118" s="9" t="s">
        <v>126</v>
      </c>
      <c r="AP118" s="12" t="s">
        <v>127</v>
      </c>
      <c r="AQ118" s="12" t="s">
        <v>127</v>
      </c>
      <c r="AR118" s="12" t="s">
        <v>127</v>
      </c>
      <c r="AS118" s="12" t="s">
        <v>127</v>
      </c>
      <c r="AT118" s="12" t="s">
        <v>127</v>
      </c>
      <c r="AU118" s="12" t="s">
        <v>127</v>
      </c>
      <c r="AV118" s="12" t="s">
        <v>127</v>
      </c>
      <c r="AW118" s="12" t="s">
        <v>127</v>
      </c>
      <c r="AX118" s="12" t="s">
        <v>127</v>
      </c>
      <c r="AY118" s="9" t="s">
        <v>129</v>
      </c>
    </row>
    <row r="119" spans="1:53" ht="22.5" customHeight="1" x14ac:dyDescent="0.25">
      <c r="A119" s="8">
        <v>46273.747510486108</v>
      </c>
      <c r="B119" s="9" t="s">
        <v>258</v>
      </c>
      <c r="C119" s="9">
        <v>1102720469</v>
      </c>
      <c r="D119" s="9" t="s">
        <v>107</v>
      </c>
      <c r="E119" s="9" t="s">
        <v>108</v>
      </c>
      <c r="F119" s="9" t="s">
        <v>150</v>
      </c>
      <c r="G119" s="9" t="s">
        <v>259</v>
      </c>
      <c r="H119" s="9" t="s">
        <v>111</v>
      </c>
      <c r="I119" s="9" t="s">
        <v>136</v>
      </c>
      <c r="J119" s="9" t="s">
        <v>113</v>
      </c>
      <c r="S119" s="9" t="s">
        <v>260</v>
      </c>
      <c r="T119" s="10">
        <v>46289</v>
      </c>
      <c r="U119" s="10">
        <v>46289</v>
      </c>
      <c r="V119" s="9" t="s">
        <v>116</v>
      </c>
      <c r="W119" s="9" t="s">
        <v>116</v>
      </c>
      <c r="X119" s="9" t="s">
        <v>116</v>
      </c>
      <c r="Y119" s="9" t="s">
        <v>115</v>
      </c>
      <c r="Z119" s="9" t="s">
        <v>116</v>
      </c>
      <c r="AY119" s="9" t="s">
        <v>117</v>
      </c>
      <c r="BA119" s="9" t="s">
        <v>116</v>
      </c>
    </row>
    <row r="120" spans="1:53" ht="22.5" customHeight="1" x14ac:dyDescent="0.25">
      <c r="A120" s="8">
        <v>46274.212720162039</v>
      </c>
      <c r="B120" s="9" t="s">
        <v>198</v>
      </c>
      <c r="C120" s="9">
        <v>10966136</v>
      </c>
      <c r="D120" s="9" t="s">
        <v>107</v>
      </c>
      <c r="E120" s="9" t="s">
        <v>108</v>
      </c>
      <c r="F120" s="9" t="s">
        <v>109</v>
      </c>
      <c r="G120" s="9" t="s">
        <v>199</v>
      </c>
      <c r="H120" s="9" t="s">
        <v>111</v>
      </c>
      <c r="I120" s="9" t="s">
        <v>136</v>
      </c>
      <c r="J120" s="9" t="s">
        <v>126</v>
      </c>
      <c r="AP120" s="9" t="s">
        <v>127</v>
      </c>
      <c r="AQ120" s="9" t="s">
        <v>128</v>
      </c>
      <c r="AR120" s="9" t="s">
        <v>128</v>
      </c>
      <c r="AS120" s="9" t="s">
        <v>127</v>
      </c>
      <c r="AT120" s="9" t="s">
        <v>127</v>
      </c>
      <c r="AU120" s="9" t="s">
        <v>127</v>
      </c>
      <c r="AV120" s="9" t="s">
        <v>127</v>
      </c>
      <c r="AW120" s="9" t="s">
        <v>128</v>
      </c>
      <c r="AX120" s="9" t="s">
        <v>127</v>
      </c>
      <c r="AY120" s="9" t="s">
        <v>129</v>
      </c>
    </row>
    <row r="121" spans="1:53" ht="22.5" customHeight="1" x14ac:dyDescent="0.25">
      <c r="A121" s="8">
        <v>46272.486481527776</v>
      </c>
      <c r="B121" s="9" t="s">
        <v>442</v>
      </c>
      <c r="C121" s="9">
        <v>1129566152</v>
      </c>
      <c r="D121" s="9" t="s">
        <v>107</v>
      </c>
      <c r="E121" s="9" t="s">
        <v>159</v>
      </c>
      <c r="F121" s="9" t="s">
        <v>109</v>
      </c>
      <c r="G121" s="9" t="s">
        <v>197</v>
      </c>
      <c r="H121" s="9" t="s">
        <v>111</v>
      </c>
      <c r="I121" s="9" t="s">
        <v>213</v>
      </c>
      <c r="J121" s="9" t="s">
        <v>137</v>
      </c>
      <c r="AT121" s="12" t="s">
        <v>127</v>
      </c>
      <c r="AU121" s="12" t="s">
        <v>127</v>
      </c>
      <c r="AV121" s="12" t="s">
        <v>127</v>
      </c>
      <c r="AW121" s="12" t="s">
        <v>127</v>
      </c>
      <c r="AX121" s="12" t="s">
        <v>128</v>
      </c>
      <c r="AY121" s="9" t="s">
        <v>129</v>
      </c>
    </row>
    <row r="122" spans="1:53" ht="22.5" customHeight="1" x14ac:dyDescent="0.25">
      <c r="A122" s="8">
        <v>46272.501493726857</v>
      </c>
      <c r="B122" s="9" t="s">
        <v>54</v>
      </c>
      <c r="C122" s="9">
        <v>1104008651</v>
      </c>
      <c r="D122" s="9" t="s">
        <v>154</v>
      </c>
      <c r="E122" s="9" t="s">
        <v>201</v>
      </c>
      <c r="F122" s="9" t="s">
        <v>109</v>
      </c>
      <c r="G122" s="9" t="s">
        <v>394</v>
      </c>
      <c r="H122" s="9" t="s">
        <v>111</v>
      </c>
      <c r="I122" s="9" t="s">
        <v>262</v>
      </c>
      <c r="J122" s="9" t="s">
        <v>113</v>
      </c>
      <c r="S122" s="9" t="s">
        <v>55</v>
      </c>
      <c r="T122" s="10">
        <v>46527</v>
      </c>
      <c r="U122" s="10">
        <v>46557</v>
      </c>
      <c r="V122" s="9" t="s">
        <v>115</v>
      </c>
      <c r="W122" s="9" t="s">
        <v>115</v>
      </c>
      <c r="X122" s="9" t="s">
        <v>115</v>
      </c>
      <c r="Y122" s="9" t="s">
        <v>115</v>
      </c>
      <c r="Z122" s="9" t="s">
        <v>115</v>
      </c>
      <c r="AY122" s="9" t="s">
        <v>117</v>
      </c>
      <c r="BA122" s="9" t="s">
        <v>116</v>
      </c>
    </row>
    <row r="123" spans="1:53" ht="22.5" customHeight="1" x14ac:dyDescent="0.25">
      <c r="A123" s="8">
        <v>46274.223841909727</v>
      </c>
      <c r="B123" s="9" t="s">
        <v>190</v>
      </c>
      <c r="C123" s="9">
        <v>91433134</v>
      </c>
      <c r="D123" s="9" t="s">
        <v>107</v>
      </c>
      <c r="E123" s="9" t="s">
        <v>108</v>
      </c>
      <c r="F123" s="9" t="s">
        <v>109</v>
      </c>
      <c r="G123" s="9" t="s">
        <v>191</v>
      </c>
      <c r="H123" s="9" t="s">
        <v>111</v>
      </c>
      <c r="I123" s="9" t="s">
        <v>136</v>
      </c>
      <c r="J123" s="9" t="s">
        <v>137</v>
      </c>
      <c r="AT123" s="12" t="s">
        <v>128</v>
      </c>
      <c r="AU123" s="12" t="s">
        <v>127</v>
      </c>
      <c r="AV123" s="12" t="s">
        <v>127</v>
      </c>
      <c r="AW123" s="12" t="s">
        <v>127</v>
      </c>
      <c r="AX123" s="12" t="s">
        <v>128</v>
      </c>
      <c r="AY123" s="9" t="s">
        <v>129</v>
      </c>
    </row>
    <row r="124" spans="1:53" ht="22.5" customHeight="1" x14ac:dyDescent="0.25">
      <c r="A124" s="8">
        <v>46272.497469664348</v>
      </c>
      <c r="B124" s="9" t="s">
        <v>400</v>
      </c>
      <c r="C124" s="9">
        <v>1007692124</v>
      </c>
      <c r="D124" s="9" t="s">
        <v>107</v>
      </c>
      <c r="E124" s="9" t="s">
        <v>159</v>
      </c>
      <c r="F124" s="9" t="s">
        <v>150</v>
      </c>
      <c r="G124" s="9" t="s">
        <v>401</v>
      </c>
      <c r="H124" s="9" t="s">
        <v>111</v>
      </c>
      <c r="I124" s="9" t="s">
        <v>402</v>
      </c>
      <c r="J124" s="9" t="s">
        <v>113</v>
      </c>
      <c r="S124" s="9" t="s">
        <v>403</v>
      </c>
      <c r="T124" s="10">
        <v>46423</v>
      </c>
      <c r="U124" s="10">
        <v>46358</v>
      </c>
      <c r="V124" s="9" t="s">
        <v>115</v>
      </c>
      <c r="W124" s="9" t="s">
        <v>115</v>
      </c>
      <c r="X124" s="9" t="s">
        <v>116</v>
      </c>
      <c r="Y124" s="9" t="s">
        <v>115</v>
      </c>
      <c r="Z124" s="9" t="s">
        <v>115</v>
      </c>
      <c r="AY124" s="9" t="s">
        <v>117</v>
      </c>
      <c r="BA124" s="9" t="s">
        <v>115</v>
      </c>
    </row>
    <row r="125" spans="1:53" ht="22.5" customHeight="1" x14ac:dyDescent="0.25">
      <c r="A125" s="8">
        <v>46273.783414016201</v>
      </c>
      <c r="B125" s="9" t="s">
        <v>219</v>
      </c>
      <c r="C125" s="9">
        <v>1096240463</v>
      </c>
      <c r="D125" s="9" t="s">
        <v>107</v>
      </c>
      <c r="E125" s="9" t="s">
        <v>119</v>
      </c>
      <c r="F125" s="9" t="s">
        <v>109</v>
      </c>
      <c r="G125" s="9" t="s">
        <v>220</v>
      </c>
      <c r="H125" s="9" t="s">
        <v>111</v>
      </c>
      <c r="I125" s="9" t="s">
        <v>221</v>
      </c>
      <c r="J125" s="9" t="s">
        <v>113</v>
      </c>
      <c r="S125" s="9" t="s">
        <v>222</v>
      </c>
      <c r="T125" s="10">
        <v>46009</v>
      </c>
      <c r="U125" s="10">
        <v>46352</v>
      </c>
      <c r="V125" s="9" t="s">
        <v>115</v>
      </c>
      <c r="W125" s="9" t="s">
        <v>115</v>
      </c>
      <c r="X125" s="9" t="s">
        <v>115</v>
      </c>
      <c r="Y125" s="9" t="s">
        <v>116</v>
      </c>
      <c r="Z125" s="9" t="s">
        <v>115</v>
      </c>
      <c r="AY125" s="9" t="s">
        <v>117</v>
      </c>
      <c r="BA125" s="9" t="s">
        <v>115</v>
      </c>
    </row>
    <row r="126" spans="1:53" ht="22.5" customHeight="1" x14ac:dyDescent="0.25">
      <c r="A126" s="8">
        <v>46272.496320219907</v>
      </c>
      <c r="B126" s="9" t="s">
        <v>404</v>
      </c>
      <c r="C126" s="9">
        <v>1098649894</v>
      </c>
      <c r="D126" s="9" t="s">
        <v>154</v>
      </c>
      <c r="E126" s="9" t="s">
        <v>159</v>
      </c>
      <c r="F126" s="9" t="s">
        <v>150</v>
      </c>
      <c r="G126" s="9" t="s">
        <v>405</v>
      </c>
      <c r="H126" s="9" t="s">
        <v>111</v>
      </c>
      <c r="I126" s="9" t="s">
        <v>136</v>
      </c>
      <c r="J126" s="9" t="s">
        <v>126</v>
      </c>
      <c r="AP126" s="9" t="s">
        <v>127</v>
      </c>
      <c r="AQ126" s="9" t="s">
        <v>127</v>
      </c>
      <c r="AR126" s="9" t="s">
        <v>127</v>
      </c>
      <c r="AS126" s="9" t="s">
        <v>127</v>
      </c>
      <c r="AT126" s="9" t="s">
        <v>127</v>
      </c>
      <c r="AU126" s="9" t="s">
        <v>127</v>
      </c>
      <c r="AV126" s="9" t="s">
        <v>127</v>
      </c>
      <c r="AW126" s="9" t="s">
        <v>127</v>
      </c>
      <c r="AX126" s="9" t="s">
        <v>128</v>
      </c>
      <c r="AY126" s="9" t="s">
        <v>164</v>
      </c>
    </row>
    <row r="127" spans="1:53" ht="22.5" customHeight="1" x14ac:dyDescent="0.25">
      <c r="A127" s="8">
        <v>46273.789774398145</v>
      </c>
      <c r="B127" s="9" t="s">
        <v>208</v>
      </c>
      <c r="C127" s="9">
        <v>1005184564</v>
      </c>
      <c r="D127" s="9" t="s">
        <v>107</v>
      </c>
      <c r="E127" s="9" t="s">
        <v>108</v>
      </c>
      <c r="F127" s="9" t="s">
        <v>209</v>
      </c>
      <c r="G127" s="9" t="s">
        <v>210</v>
      </c>
      <c r="H127" s="9" t="s">
        <v>111</v>
      </c>
      <c r="I127" s="9" t="s">
        <v>112</v>
      </c>
      <c r="J127" s="9" t="s">
        <v>142</v>
      </c>
      <c r="AK127" s="12" t="s">
        <v>127</v>
      </c>
      <c r="AL127" s="12" t="s">
        <v>127</v>
      </c>
      <c r="AM127" s="12" t="s">
        <v>127</v>
      </c>
      <c r="AN127" s="12" t="s">
        <v>128</v>
      </c>
      <c r="AO127" s="12" t="s">
        <v>127</v>
      </c>
      <c r="AY127" s="9" t="s">
        <v>129</v>
      </c>
    </row>
    <row r="128" spans="1:53" ht="22.5" customHeight="1" x14ac:dyDescent="0.25">
      <c r="A128" s="8">
        <v>46272.494161273149</v>
      </c>
      <c r="B128" s="9" t="s">
        <v>408</v>
      </c>
      <c r="C128" s="9">
        <v>1098797180</v>
      </c>
      <c r="D128" s="9" t="s">
        <v>154</v>
      </c>
      <c r="E128" s="9" t="s">
        <v>159</v>
      </c>
      <c r="F128" s="9" t="s">
        <v>150</v>
      </c>
      <c r="G128" s="9" t="s">
        <v>409</v>
      </c>
      <c r="H128" s="9" t="s">
        <v>111</v>
      </c>
      <c r="I128" s="9" t="s">
        <v>315</v>
      </c>
      <c r="J128" s="9" t="s">
        <v>224</v>
      </c>
      <c r="K128" s="9" t="s">
        <v>410</v>
      </c>
      <c r="L128" s="10">
        <v>46529</v>
      </c>
      <c r="M128" s="10">
        <v>46529</v>
      </c>
      <c r="N128" s="9" t="s">
        <v>115</v>
      </c>
      <c r="O128" s="9" t="s">
        <v>115</v>
      </c>
      <c r="P128" s="9" t="s">
        <v>115</v>
      </c>
      <c r="Q128" s="9" t="s">
        <v>115</v>
      </c>
      <c r="R128" s="9" t="s">
        <v>115</v>
      </c>
      <c r="AY128" s="9" t="s">
        <v>117</v>
      </c>
      <c r="AZ128" s="9" t="s">
        <v>115</v>
      </c>
    </row>
    <row r="129" spans="1:53" ht="22.5" customHeight="1" x14ac:dyDescent="0.25">
      <c r="A129" s="8">
        <v>46272.493811273147</v>
      </c>
      <c r="B129" s="9" t="s">
        <v>411</v>
      </c>
      <c r="C129" s="9">
        <v>1005281521</v>
      </c>
      <c r="D129" s="9" t="s">
        <v>154</v>
      </c>
      <c r="E129" s="9" t="s">
        <v>159</v>
      </c>
      <c r="F129" s="9" t="s">
        <v>150</v>
      </c>
      <c r="G129" s="9" t="s">
        <v>412</v>
      </c>
      <c r="H129" s="9" t="s">
        <v>111</v>
      </c>
      <c r="I129" s="9" t="s">
        <v>315</v>
      </c>
      <c r="J129" s="9" t="s">
        <v>224</v>
      </c>
      <c r="K129" s="9" t="s">
        <v>413</v>
      </c>
      <c r="L129" s="10">
        <v>46356</v>
      </c>
      <c r="M129" s="10">
        <v>46362</v>
      </c>
      <c r="N129" s="9" t="s">
        <v>115</v>
      </c>
      <c r="O129" s="9" t="s">
        <v>115</v>
      </c>
      <c r="P129" s="9" t="s">
        <v>115</v>
      </c>
      <c r="Q129" s="9" t="s">
        <v>115</v>
      </c>
      <c r="R129" s="9" t="s">
        <v>115</v>
      </c>
      <c r="AY129" s="9" t="s">
        <v>117</v>
      </c>
      <c r="AZ129" s="9" t="s">
        <v>115</v>
      </c>
    </row>
    <row r="130" spans="1:53" ht="22.5" customHeight="1" x14ac:dyDescent="0.25">
      <c r="A130" s="8">
        <v>46273.780755543979</v>
      </c>
      <c r="B130" s="9" t="s">
        <v>223</v>
      </c>
      <c r="C130" s="9">
        <v>1096244671</v>
      </c>
      <c r="D130" s="9" t="s">
        <v>107</v>
      </c>
      <c r="E130" s="9" t="s">
        <v>108</v>
      </c>
      <c r="F130" s="9" t="s">
        <v>144</v>
      </c>
      <c r="G130" s="9" t="s">
        <v>157</v>
      </c>
      <c r="H130" s="9" t="s">
        <v>111</v>
      </c>
      <c r="I130" s="9" t="s">
        <v>121</v>
      </c>
      <c r="J130" s="9" t="s">
        <v>224</v>
      </c>
      <c r="K130" s="12" t="s">
        <v>225</v>
      </c>
      <c r="L130" s="10">
        <v>46537</v>
      </c>
      <c r="M130" s="10">
        <v>46618</v>
      </c>
      <c r="N130" s="12" t="s">
        <v>115</v>
      </c>
      <c r="O130" s="12" t="s">
        <v>115</v>
      </c>
      <c r="P130" s="12" t="s">
        <v>115</v>
      </c>
      <c r="Q130" s="12" t="s">
        <v>115</v>
      </c>
      <c r="R130" s="12" t="s">
        <v>115</v>
      </c>
      <c r="AY130" s="9" t="s">
        <v>117</v>
      </c>
      <c r="AZ130" s="12" t="s">
        <v>115</v>
      </c>
    </row>
    <row r="131" spans="1:53" ht="22.5" customHeight="1" x14ac:dyDescent="0.25">
      <c r="A131" s="8">
        <v>46274.224867094905</v>
      </c>
      <c r="B131" s="9" t="s">
        <v>189</v>
      </c>
      <c r="C131" s="9">
        <v>1096221999</v>
      </c>
      <c r="D131" s="9" t="s">
        <v>107</v>
      </c>
      <c r="E131" s="9" t="s">
        <v>108</v>
      </c>
      <c r="F131" s="9" t="s">
        <v>109</v>
      </c>
      <c r="G131" s="9" t="s">
        <v>109</v>
      </c>
      <c r="H131" s="9" t="s">
        <v>111</v>
      </c>
      <c r="I131" s="9" t="s">
        <v>136</v>
      </c>
      <c r="J131" s="9" t="s">
        <v>137</v>
      </c>
      <c r="AT131" s="12" t="s">
        <v>127</v>
      </c>
      <c r="AU131" s="12" t="s">
        <v>128</v>
      </c>
      <c r="AV131" s="12" t="s">
        <v>127</v>
      </c>
      <c r="AW131" s="12" t="s">
        <v>127</v>
      </c>
      <c r="AX131" s="12" t="s">
        <v>128</v>
      </c>
      <c r="AY131" s="9" t="s">
        <v>129</v>
      </c>
    </row>
    <row r="132" spans="1:53" ht="22.5" customHeight="1" x14ac:dyDescent="0.25">
      <c r="A132" s="8">
        <v>46272.513282233791</v>
      </c>
      <c r="B132" s="9" t="s">
        <v>383</v>
      </c>
      <c r="C132" s="9">
        <v>1005188775</v>
      </c>
      <c r="D132" s="9" t="s">
        <v>107</v>
      </c>
      <c r="E132" s="9" t="s">
        <v>230</v>
      </c>
      <c r="F132" s="9" t="s">
        <v>150</v>
      </c>
      <c r="G132" s="9" t="s">
        <v>227</v>
      </c>
      <c r="H132" s="9" t="s">
        <v>111</v>
      </c>
      <c r="I132" s="9" t="s">
        <v>297</v>
      </c>
      <c r="J132" s="9" t="s">
        <v>113</v>
      </c>
      <c r="S132" s="12" t="s">
        <v>384</v>
      </c>
      <c r="T132" s="10">
        <v>46346</v>
      </c>
      <c r="U132" s="10">
        <v>46345</v>
      </c>
      <c r="V132" s="12" t="s">
        <v>116</v>
      </c>
      <c r="W132" s="12" t="s">
        <v>116</v>
      </c>
      <c r="X132" s="12" t="s">
        <v>116</v>
      </c>
      <c r="Y132" s="12" t="s">
        <v>116</v>
      </c>
      <c r="Z132" s="12" t="s">
        <v>116</v>
      </c>
      <c r="AY132" s="9" t="s">
        <v>117</v>
      </c>
      <c r="BA132" s="12" t="s">
        <v>115</v>
      </c>
    </row>
    <row r="133" spans="1:53" ht="22.5" customHeight="1" x14ac:dyDescent="0.25">
      <c r="A133" s="8">
        <v>46272.491021828704</v>
      </c>
      <c r="B133" s="9" t="s">
        <v>426</v>
      </c>
      <c r="C133" s="9">
        <v>1096252365</v>
      </c>
      <c r="D133" s="9" t="s">
        <v>427</v>
      </c>
      <c r="E133" s="9" t="s">
        <v>159</v>
      </c>
      <c r="F133" s="9" t="s">
        <v>428</v>
      </c>
      <c r="G133" s="9" t="s">
        <v>429</v>
      </c>
      <c r="H133" s="9" t="s">
        <v>111</v>
      </c>
      <c r="I133" s="9" t="s">
        <v>112</v>
      </c>
      <c r="J133" s="9" t="s">
        <v>113</v>
      </c>
      <c r="S133" s="9" t="s">
        <v>430</v>
      </c>
      <c r="T133" s="10">
        <v>46373</v>
      </c>
      <c r="U133" s="10">
        <v>46374</v>
      </c>
      <c r="V133" s="9" t="s">
        <v>115</v>
      </c>
      <c r="W133" s="9" t="s">
        <v>115</v>
      </c>
      <c r="X133" s="9" t="s">
        <v>115</v>
      </c>
      <c r="Y133" s="9" t="s">
        <v>115</v>
      </c>
      <c r="Z133" s="9" t="s">
        <v>115</v>
      </c>
      <c r="AY133" s="9" t="s">
        <v>117</v>
      </c>
      <c r="BA133" s="9" t="s">
        <v>115</v>
      </c>
    </row>
    <row r="134" spans="1:53" ht="22.5" customHeight="1" x14ac:dyDescent="0.25">
      <c r="A134" s="8">
        <v>46273.789748113428</v>
      </c>
      <c r="B134" s="9" t="s">
        <v>211</v>
      </c>
      <c r="C134" s="9">
        <v>1096254054</v>
      </c>
      <c r="D134" s="9" t="s">
        <v>107</v>
      </c>
      <c r="E134" s="9" t="s">
        <v>159</v>
      </c>
      <c r="F134" s="9" t="s">
        <v>109</v>
      </c>
      <c r="G134" s="9" t="s">
        <v>212</v>
      </c>
      <c r="H134" s="9" t="s">
        <v>111</v>
      </c>
      <c r="I134" s="9" t="s">
        <v>213</v>
      </c>
      <c r="J134" s="9" t="s">
        <v>137</v>
      </c>
      <c r="AT134" s="9" t="s">
        <v>128</v>
      </c>
      <c r="AU134" s="9" t="s">
        <v>128</v>
      </c>
      <c r="AV134" s="9" t="s">
        <v>128</v>
      </c>
      <c r="AW134" s="9" t="s">
        <v>128</v>
      </c>
      <c r="AX134" s="9" t="s">
        <v>128</v>
      </c>
      <c r="AY134" s="9" t="s">
        <v>129</v>
      </c>
    </row>
    <row r="135" spans="1:53" ht="22.5" customHeight="1" x14ac:dyDescent="0.25">
      <c r="A135" s="8">
        <v>46272.765436666668</v>
      </c>
      <c r="B135" s="9" t="s">
        <v>311</v>
      </c>
      <c r="C135" s="9">
        <v>1005220460</v>
      </c>
      <c r="D135" s="9" t="s">
        <v>107</v>
      </c>
      <c r="E135" s="9" t="s">
        <v>119</v>
      </c>
      <c r="F135" s="9" t="s">
        <v>109</v>
      </c>
      <c r="G135" s="9" t="s">
        <v>312</v>
      </c>
      <c r="H135" s="9" t="s">
        <v>111</v>
      </c>
      <c r="I135" s="9" t="s">
        <v>121</v>
      </c>
      <c r="J135" s="9" t="s">
        <v>137</v>
      </c>
      <c r="AT135" s="12" t="s">
        <v>128</v>
      </c>
      <c r="AU135" s="12" t="s">
        <v>128</v>
      </c>
      <c r="AV135" s="12" t="s">
        <v>128</v>
      </c>
      <c r="AW135" s="12" t="s">
        <v>128</v>
      </c>
      <c r="AX135" s="12" t="s">
        <v>128</v>
      </c>
      <c r="AY135" s="9" t="s">
        <v>129</v>
      </c>
    </row>
    <row r="136" spans="1:53" ht="22.5" customHeight="1" x14ac:dyDescent="0.25">
      <c r="A136" s="8">
        <v>46272.487968240741</v>
      </c>
      <c r="B136" s="9" t="s">
        <v>436</v>
      </c>
      <c r="C136" s="9">
        <v>1098715574</v>
      </c>
      <c r="D136" s="9" t="s">
        <v>427</v>
      </c>
      <c r="E136" s="9" t="s">
        <v>159</v>
      </c>
      <c r="F136" s="9" t="s">
        <v>150</v>
      </c>
      <c r="G136" s="9" t="s">
        <v>437</v>
      </c>
      <c r="H136" s="9" t="s">
        <v>111</v>
      </c>
      <c r="I136" s="9" t="s">
        <v>213</v>
      </c>
      <c r="J136" s="9" t="s">
        <v>224</v>
      </c>
      <c r="K136" s="9" t="s">
        <v>438</v>
      </c>
      <c r="L136" s="10">
        <v>46395</v>
      </c>
      <c r="M136" s="10">
        <v>46394</v>
      </c>
      <c r="N136" s="9" t="s">
        <v>115</v>
      </c>
      <c r="O136" s="9" t="s">
        <v>115</v>
      </c>
      <c r="P136" s="9" t="s">
        <v>115</v>
      </c>
      <c r="Q136" s="9" t="s">
        <v>116</v>
      </c>
      <c r="R136" s="9" t="s">
        <v>115</v>
      </c>
      <c r="AY136" s="9" t="s">
        <v>439</v>
      </c>
      <c r="AZ136" s="9" t="s">
        <v>115</v>
      </c>
    </row>
    <row r="137" spans="1:53" ht="22.5" customHeight="1" x14ac:dyDescent="0.25">
      <c r="A137" s="8">
        <v>46279.249123888891</v>
      </c>
      <c r="B137" s="9" t="s">
        <v>146</v>
      </c>
      <c r="C137" s="9">
        <v>1005181430</v>
      </c>
      <c r="D137" s="9" t="s">
        <v>107</v>
      </c>
      <c r="E137" s="9" t="s">
        <v>108</v>
      </c>
      <c r="F137" s="9" t="s">
        <v>109</v>
      </c>
      <c r="G137" s="9" t="s">
        <v>147</v>
      </c>
      <c r="H137" s="9" t="s">
        <v>111</v>
      </c>
      <c r="I137" s="9" t="s">
        <v>136</v>
      </c>
      <c r="J137" s="9" t="s">
        <v>113</v>
      </c>
      <c r="S137" s="12" t="s">
        <v>148</v>
      </c>
      <c r="T137" s="10">
        <v>46279</v>
      </c>
      <c r="U137" s="10">
        <v>46279</v>
      </c>
      <c r="V137" s="12" t="s">
        <v>115</v>
      </c>
      <c r="W137" s="12" t="s">
        <v>115</v>
      </c>
      <c r="X137" s="12" t="s">
        <v>115</v>
      </c>
      <c r="Y137" s="12" t="s">
        <v>115</v>
      </c>
      <c r="Z137" s="12" t="s">
        <v>115</v>
      </c>
      <c r="AY137" s="9" t="s">
        <v>129</v>
      </c>
      <c r="BA137" s="12" t="s">
        <v>115</v>
      </c>
    </row>
    <row r="138" spans="1:53" ht="22.5" customHeight="1" x14ac:dyDescent="0.25">
      <c r="A138" s="8">
        <v>46273.76023748843</v>
      </c>
      <c r="B138" s="9" t="s">
        <v>244</v>
      </c>
      <c r="C138" s="9">
        <v>91448740</v>
      </c>
      <c r="D138" s="9" t="s">
        <v>107</v>
      </c>
      <c r="E138" s="9" t="s">
        <v>119</v>
      </c>
      <c r="F138" s="9" t="s">
        <v>109</v>
      </c>
      <c r="G138" s="9" t="s">
        <v>245</v>
      </c>
      <c r="H138" s="9" t="s">
        <v>111</v>
      </c>
      <c r="I138" s="9" t="s">
        <v>121</v>
      </c>
      <c r="J138" s="9" t="s">
        <v>113</v>
      </c>
      <c r="S138" s="12" t="s">
        <v>246</v>
      </c>
      <c r="T138" s="10">
        <v>46541</v>
      </c>
      <c r="V138" s="12" t="s">
        <v>116</v>
      </c>
      <c r="W138" s="12" t="s">
        <v>116</v>
      </c>
      <c r="X138" s="12" t="s">
        <v>116</v>
      </c>
      <c r="Y138" s="12" t="s">
        <v>115</v>
      </c>
      <c r="Z138" s="12" t="s">
        <v>116</v>
      </c>
      <c r="AY138" s="9" t="s">
        <v>117</v>
      </c>
      <c r="BA138" s="12" t="s">
        <v>116</v>
      </c>
    </row>
    <row r="139" spans="1:53" ht="22.5" customHeight="1" x14ac:dyDescent="0.25">
      <c r="A139" s="8">
        <v>46272.484249791669</v>
      </c>
      <c r="B139" s="9" t="s">
        <v>443</v>
      </c>
      <c r="C139" s="9">
        <v>91438564</v>
      </c>
      <c r="D139" s="9" t="s">
        <v>154</v>
      </c>
      <c r="E139" s="9" t="s">
        <v>201</v>
      </c>
      <c r="F139" s="9" t="s">
        <v>144</v>
      </c>
      <c r="G139" s="9" t="s">
        <v>444</v>
      </c>
      <c r="H139" s="9" t="s">
        <v>111</v>
      </c>
      <c r="I139" s="9" t="s">
        <v>373</v>
      </c>
      <c r="J139" s="9" t="s">
        <v>113</v>
      </c>
      <c r="S139" s="9" t="s">
        <v>445</v>
      </c>
      <c r="T139" s="10">
        <v>46528</v>
      </c>
      <c r="U139" s="10">
        <v>46577</v>
      </c>
      <c r="V139" s="9" t="s">
        <v>115</v>
      </c>
      <c r="W139" s="9" t="s">
        <v>115</v>
      </c>
      <c r="X139" s="9" t="s">
        <v>115</v>
      </c>
      <c r="Y139" s="9" t="s">
        <v>116</v>
      </c>
      <c r="Z139" s="9" t="s">
        <v>116</v>
      </c>
      <c r="AY139" s="9" t="s">
        <v>164</v>
      </c>
      <c r="BA139" s="9" t="s">
        <v>116</v>
      </c>
    </row>
    <row r="140" spans="1:53" ht="22.5" customHeight="1" x14ac:dyDescent="0.25">
      <c r="A140" s="8">
        <v>46272.76233287037</v>
      </c>
      <c r="B140" s="9" t="s">
        <v>313</v>
      </c>
      <c r="C140" s="9">
        <v>1062907057</v>
      </c>
      <c r="D140" s="9" t="s">
        <v>107</v>
      </c>
      <c r="E140" s="9" t="s">
        <v>124</v>
      </c>
      <c r="F140" s="9" t="s">
        <v>109</v>
      </c>
      <c r="G140" s="9" t="s">
        <v>314</v>
      </c>
      <c r="H140" s="9" t="s">
        <v>111</v>
      </c>
      <c r="I140" s="9" t="s">
        <v>315</v>
      </c>
      <c r="J140" s="9" t="s">
        <v>113</v>
      </c>
      <c r="S140" s="12" t="s">
        <v>316</v>
      </c>
      <c r="T140" s="10">
        <v>46266</v>
      </c>
      <c r="U140" s="10">
        <v>46266</v>
      </c>
      <c r="V140" s="12" t="s">
        <v>115</v>
      </c>
      <c r="W140" s="12" t="s">
        <v>116</v>
      </c>
      <c r="X140" s="12" t="s">
        <v>115</v>
      </c>
      <c r="Y140" s="12" t="s">
        <v>116</v>
      </c>
      <c r="Z140" s="12" t="s">
        <v>115</v>
      </c>
      <c r="AY140" s="9" t="s">
        <v>117</v>
      </c>
      <c r="BA140" s="12" t="s">
        <v>116</v>
      </c>
    </row>
    <row r="141" spans="1:53" ht="22.5" customHeight="1" x14ac:dyDescent="0.25">
      <c r="A141" s="8">
        <v>46272.473912986112</v>
      </c>
      <c r="B141" s="9" t="s">
        <v>448</v>
      </c>
      <c r="C141" s="9">
        <v>1030636652</v>
      </c>
      <c r="D141" s="9" t="s">
        <v>154</v>
      </c>
      <c r="E141" s="9" t="s">
        <v>159</v>
      </c>
      <c r="F141" s="9" t="s">
        <v>150</v>
      </c>
      <c r="G141" s="9" t="s">
        <v>417</v>
      </c>
      <c r="H141" s="9" t="s">
        <v>111</v>
      </c>
      <c r="I141" s="9" t="s">
        <v>112</v>
      </c>
      <c r="J141" s="9" t="s">
        <v>113</v>
      </c>
      <c r="S141" s="9" t="s">
        <v>449</v>
      </c>
      <c r="T141" s="10">
        <v>46613</v>
      </c>
      <c r="U141" s="10">
        <v>46631</v>
      </c>
      <c r="V141" s="9" t="s">
        <v>115</v>
      </c>
      <c r="W141" s="9" t="s">
        <v>115</v>
      </c>
      <c r="X141" s="9" t="s">
        <v>115</v>
      </c>
      <c r="Y141" s="9" t="s">
        <v>115</v>
      </c>
      <c r="Z141" s="9" t="s">
        <v>115</v>
      </c>
      <c r="AY141" s="9" t="s">
        <v>117</v>
      </c>
      <c r="BA141" s="9" t="s">
        <v>116</v>
      </c>
    </row>
    <row r="142" spans="1:53" ht="22.5" customHeight="1" x14ac:dyDescent="0.25">
      <c r="A142" s="8">
        <v>46272.472111261573</v>
      </c>
      <c r="B142" s="9" t="s">
        <v>450</v>
      </c>
      <c r="C142" s="9">
        <v>1096230679</v>
      </c>
      <c r="D142" s="9" t="s">
        <v>154</v>
      </c>
      <c r="E142" s="9" t="s">
        <v>162</v>
      </c>
      <c r="F142" s="9" t="s">
        <v>109</v>
      </c>
      <c r="G142" s="9" t="s">
        <v>451</v>
      </c>
      <c r="H142" s="9" t="s">
        <v>111</v>
      </c>
      <c r="I142" s="9" t="s">
        <v>136</v>
      </c>
      <c r="J142" s="9" t="s">
        <v>142</v>
      </c>
      <c r="AK142" s="9" t="s">
        <v>128</v>
      </c>
      <c r="AL142" s="9" t="s">
        <v>127</v>
      </c>
      <c r="AM142" s="9" t="s">
        <v>127</v>
      </c>
      <c r="AN142" s="9" t="s">
        <v>127</v>
      </c>
      <c r="AO142" s="9" t="s">
        <v>127</v>
      </c>
      <c r="AY142" s="9" t="s">
        <v>164</v>
      </c>
    </row>
    <row r="143" spans="1:53" ht="22.5" customHeight="1" x14ac:dyDescent="0.25">
      <c r="A143" s="8">
        <v>46272.470107777779</v>
      </c>
      <c r="B143" s="9" t="s">
        <v>452</v>
      </c>
      <c r="C143" s="9">
        <v>1001638285</v>
      </c>
      <c r="D143" s="9" t="s">
        <v>154</v>
      </c>
      <c r="E143" s="9" t="s">
        <v>159</v>
      </c>
      <c r="F143" s="9" t="s">
        <v>109</v>
      </c>
      <c r="G143" s="9" t="s">
        <v>453</v>
      </c>
      <c r="H143" s="9" t="s">
        <v>111</v>
      </c>
      <c r="I143" s="9" t="s">
        <v>136</v>
      </c>
      <c r="J143" s="9" t="s">
        <v>126</v>
      </c>
      <c r="AP143" s="9" t="s">
        <v>127</v>
      </c>
      <c r="AQ143" s="9" t="s">
        <v>128</v>
      </c>
      <c r="AR143" s="9" t="s">
        <v>127</v>
      </c>
      <c r="AS143" s="9" t="s">
        <v>127</v>
      </c>
      <c r="AT143" s="9" t="s">
        <v>127</v>
      </c>
      <c r="AU143" s="9" t="s">
        <v>127</v>
      </c>
      <c r="AV143" s="9" t="s">
        <v>127</v>
      </c>
      <c r="AW143" s="9" t="s">
        <v>127</v>
      </c>
      <c r="AX143" s="9" t="s">
        <v>127</v>
      </c>
      <c r="AY143" s="9" t="s">
        <v>164</v>
      </c>
    </row>
    <row r="144" spans="1:53" ht="22.5" customHeight="1" x14ac:dyDescent="0.25">
      <c r="A144" s="8">
        <v>46272.469426631942</v>
      </c>
      <c r="B144" s="9" t="s">
        <v>454</v>
      </c>
      <c r="C144" s="9">
        <v>1096201772</v>
      </c>
      <c r="D144" s="9" t="s">
        <v>154</v>
      </c>
      <c r="E144" s="9" t="s">
        <v>162</v>
      </c>
      <c r="F144" s="9" t="s">
        <v>109</v>
      </c>
      <c r="G144" s="9" t="s">
        <v>455</v>
      </c>
      <c r="H144" s="9" t="s">
        <v>111</v>
      </c>
      <c r="I144" s="9" t="s">
        <v>136</v>
      </c>
      <c r="J144" s="9" t="s">
        <v>126</v>
      </c>
      <c r="AP144" s="9" t="s">
        <v>128</v>
      </c>
      <c r="AQ144" s="9" t="s">
        <v>128</v>
      </c>
      <c r="AR144" s="9" t="s">
        <v>127</v>
      </c>
      <c r="AS144" s="9" t="s">
        <v>128</v>
      </c>
      <c r="AT144" s="9" t="s">
        <v>128</v>
      </c>
      <c r="AU144" s="9" t="s">
        <v>127</v>
      </c>
      <c r="AV144" s="9" t="s">
        <v>128</v>
      </c>
      <c r="AW144" s="9" t="s">
        <v>127</v>
      </c>
      <c r="AX144" s="9" t="s">
        <v>128</v>
      </c>
      <c r="AY144" s="9" t="s">
        <v>164</v>
      </c>
    </row>
    <row r="145" spans="1:55" ht="22.5" customHeight="1" x14ac:dyDescent="0.25">
      <c r="A145" s="8">
        <v>46272.466920208331</v>
      </c>
      <c r="B145" s="9" t="s">
        <v>456</v>
      </c>
      <c r="C145" s="9">
        <v>1006409322</v>
      </c>
      <c r="D145" s="9" t="s">
        <v>154</v>
      </c>
      <c r="E145" s="9" t="s">
        <v>155</v>
      </c>
      <c r="F145" s="9" t="s">
        <v>109</v>
      </c>
      <c r="G145" s="9" t="s">
        <v>457</v>
      </c>
      <c r="H145" s="9" t="s">
        <v>111</v>
      </c>
      <c r="I145" s="9" t="s">
        <v>136</v>
      </c>
      <c r="J145" s="9" t="s">
        <v>126</v>
      </c>
      <c r="AP145" s="9" t="s">
        <v>127</v>
      </c>
      <c r="AQ145" s="9" t="s">
        <v>127</v>
      </c>
      <c r="AR145" s="9" t="s">
        <v>127</v>
      </c>
      <c r="AS145" s="9" t="s">
        <v>127</v>
      </c>
      <c r="AT145" s="9" t="s">
        <v>127</v>
      </c>
      <c r="AU145" s="9" t="s">
        <v>127</v>
      </c>
      <c r="AV145" s="9" t="s">
        <v>127</v>
      </c>
      <c r="AW145" s="9" t="s">
        <v>127</v>
      </c>
      <c r="AX145" s="9" t="s">
        <v>127</v>
      </c>
      <c r="AY145" s="9" t="s">
        <v>129</v>
      </c>
    </row>
    <row r="146" spans="1:55" ht="22.5" customHeight="1" x14ac:dyDescent="0.25">
      <c r="A146" s="8">
        <v>46070.299523194444</v>
      </c>
      <c r="B146" s="9" t="s">
        <v>458</v>
      </c>
      <c r="C146" s="9">
        <v>1096221169</v>
      </c>
      <c r="D146" s="9" t="s">
        <v>154</v>
      </c>
      <c r="E146" s="9" t="s">
        <v>162</v>
      </c>
      <c r="F146" s="9" t="s">
        <v>109</v>
      </c>
      <c r="G146" s="9" t="s">
        <v>459</v>
      </c>
      <c r="H146" s="9" t="s">
        <v>111</v>
      </c>
      <c r="I146" s="9" t="s">
        <v>112</v>
      </c>
      <c r="J146" s="9" t="s">
        <v>126</v>
      </c>
      <c r="AP146" s="9" t="s">
        <v>128</v>
      </c>
      <c r="AQ146" s="9" t="s">
        <v>128</v>
      </c>
      <c r="AR146" s="9" t="s">
        <v>128</v>
      </c>
      <c r="AS146" s="9" t="s">
        <v>128</v>
      </c>
      <c r="AT146" s="9" t="s">
        <v>128</v>
      </c>
      <c r="AU146" s="9" t="s">
        <v>128</v>
      </c>
      <c r="AV146" s="9" t="s">
        <v>128</v>
      </c>
      <c r="AW146" s="9" t="s">
        <v>128</v>
      </c>
      <c r="AX146" s="9" t="s">
        <v>128</v>
      </c>
      <c r="AY146" s="11"/>
      <c r="AZ146" s="11"/>
      <c r="BA146" s="11"/>
      <c r="BB146" s="11"/>
      <c r="BC146" s="11"/>
    </row>
    <row r="147" spans="1:55" ht="22.5" customHeight="1" x14ac:dyDescent="0.25">
      <c r="A147" s="8">
        <v>46069.670944583333</v>
      </c>
      <c r="B147" s="9" t="s">
        <v>261</v>
      </c>
      <c r="C147" s="9">
        <v>1096231332</v>
      </c>
      <c r="D147" s="9" t="s">
        <v>154</v>
      </c>
      <c r="E147" s="9" t="s">
        <v>201</v>
      </c>
      <c r="F147" s="9" t="s">
        <v>109</v>
      </c>
      <c r="G147" s="9" t="s">
        <v>460</v>
      </c>
      <c r="H147" s="9" t="s">
        <v>111</v>
      </c>
      <c r="I147" s="9" t="s">
        <v>121</v>
      </c>
      <c r="J147" s="9" t="s">
        <v>126</v>
      </c>
      <c r="AP147" s="9" t="s">
        <v>127</v>
      </c>
      <c r="AQ147" s="9" t="s">
        <v>127</v>
      </c>
      <c r="AR147" s="9" t="s">
        <v>128</v>
      </c>
      <c r="AS147" s="9" t="s">
        <v>127</v>
      </c>
      <c r="AT147" s="9" t="s">
        <v>127</v>
      </c>
      <c r="AU147" s="9" t="s">
        <v>127</v>
      </c>
      <c r="AV147" s="9" t="s">
        <v>128</v>
      </c>
      <c r="AW147" s="9" t="s">
        <v>127</v>
      </c>
      <c r="AX147" s="9" t="s">
        <v>127</v>
      </c>
      <c r="AY147" s="11"/>
      <c r="AZ147" s="11"/>
      <c r="BA147" s="11"/>
      <c r="BB147" s="11"/>
      <c r="BC147" s="11"/>
    </row>
    <row r="148" spans="1:55" ht="22.5" customHeight="1" x14ac:dyDescent="0.25">
      <c r="A148" s="8">
        <v>46069.666428229168</v>
      </c>
      <c r="B148" s="9" t="s">
        <v>377</v>
      </c>
      <c r="C148" s="9">
        <v>1065604598</v>
      </c>
      <c r="D148" s="9" t="s">
        <v>154</v>
      </c>
      <c r="E148" s="9" t="s">
        <v>159</v>
      </c>
      <c r="F148" s="9" t="s">
        <v>109</v>
      </c>
      <c r="G148" s="9" t="s">
        <v>372</v>
      </c>
      <c r="H148" s="9" t="s">
        <v>111</v>
      </c>
      <c r="I148" s="9" t="s">
        <v>373</v>
      </c>
      <c r="J148" s="9" t="s">
        <v>113</v>
      </c>
      <c r="S148" s="9" t="s">
        <v>379</v>
      </c>
      <c r="T148" s="10">
        <v>46129</v>
      </c>
      <c r="U148" s="10">
        <v>46282</v>
      </c>
      <c r="V148" s="9" t="s">
        <v>115</v>
      </c>
      <c r="W148" s="9" t="s">
        <v>115</v>
      </c>
      <c r="X148" s="9" t="s">
        <v>115</v>
      </c>
      <c r="Y148" s="9" t="s">
        <v>115</v>
      </c>
      <c r="Z148" s="9" t="s">
        <v>115</v>
      </c>
    </row>
    <row r="149" spans="1:55" ht="22.5" customHeight="1" x14ac:dyDescent="0.25">
      <c r="A149" s="8">
        <v>46069.656491944443</v>
      </c>
      <c r="B149" s="9" t="s">
        <v>461</v>
      </c>
      <c r="C149" s="9">
        <v>1096239858</v>
      </c>
      <c r="D149" s="9" t="s">
        <v>154</v>
      </c>
      <c r="E149" s="9" t="s">
        <v>162</v>
      </c>
      <c r="F149" s="9" t="s">
        <v>109</v>
      </c>
      <c r="G149" s="9" t="s">
        <v>462</v>
      </c>
      <c r="H149" s="9" t="s">
        <v>111</v>
      </c>
      <c r="I149" s="9" t="s">
        <v>136</v>
      </c>
      <c r="J149" s="9" t="s">
        <v>142</v>
      </c>
      <c r="AK149" s="9" t="s">
        <v>127</v>
      </c>
      <c r="AL149" s="9" t="s">
        <v>127</v>
      </c>
      <c r="AM149" s="9" t="s">
        <v>127</v>
      </c>
      <c r="AN149" s="9" t="s">
        <v>127</v>
      </c>
      <c r="AO149" s="9" t="s">
        <v>127</v>
      </c>
    </row>
    <row r="150" spans="1:55" ht="22.5" customHeight="1" x14ac:dyDescent="0.25">
      <c r="A150" s="8">
        <v>46069.553609155089</v>
      </c>
      <c r="B150" s="9" t="s">
        <v>463</v>
      </c>
      <c r="C150" s="9">
        <v>1032432588</v>
      </c>
      <c r="D150" s="9" t="s">
        <v>154</v>
      </c>
      <c r="E150" s="9" t="s">
        <v>162</v>
      </c>
      <c r="F150" s="9" t="s">
        <v>109</v>
      </c>
      <c r="G150" s="9" t="s">
        <v>464</v>
      </c>
      <c r="H150" s="9" t="s">
        <v>111</v>
      </c>
      <c r="I150" s="9" t="s">
        <v>136</v>
      </c>
      <c r="J150" s="9" t="s">
        <v>273</v>
      </c>
      <c r="AA150" s="9" t="s">
        <v>128</v>
      </c>
      <c r="AB150" s="9" t="s">
        <v>128</v>
      </c>
      <c r="AC150" s="9" t="s">
        <v>128</v>
      </c>
      <c r="AD150" s="9" t="s">
        <v>128</v>
      </c>
      <c r="AE150" s="9" t="s">
        <v>275</v>
      </c>
      <c r="AF150" s="9" t="s">
        <v>274</v>
      </c>
      <c r="AG150" s="9" t="s">
        <v>274</v>
      </c>
      <c r="AH150" s="9" t="s">
        <v>274</v>
      </c>
      <c r="AI150" s="9" t="s">
        <v>274</v>
      </c>
      <c r="AJ150" s="9" t="s">
        <v>275</v>
      </c>
    </row>
    <row r="151" spans="1:55" ht="22.5" customHeight="1" x14ac:dyDescent="0.25">
      <c r="A151" s="8">
        <v>46069.48189362268</v>
      </c>
      <c r="B151" s="9" t="s">
        <v>465</v>
      </c>
      <c r="C151" s="9">
        <v>1096195449</v>
      </c>
      <c r="D151" s="9" t="s">
        <v>154</v>
      </c>
      <c r="E151" s="9" t="s">
        <v>201</v>
      </c>
      <c r="F151" s="9" t="s">
        <v>109</v>
      </c>
      <c r="G151" s="9" t="s">
        <v>466</v>
      </c>
      <c r="H151" s="9" t="s">
        <v>178</v>
      </c>
      <c r="I151" s="9" t="s">
        <v>121</v>
      </c>
      <c r="J151" s="9" t="s">
        <v>142</v>
      </c>
      <c r="AK151" s="9" t="s">
        <v>128</v>
      </c>
      <c r="AL151" s="9" t="s">
        <v>128</v>
      </c>
      <c r="AM151" s="9" t="s">
        <v>128</v>
      </c>
      <c r="AN151" s="9" t="s">
        <v>128</v>
      </c>
      <c r="AO151" s="9" t="s">
        <v>127</v>
      </c>
    </row>
    <row r="152" spans="1:55" ht="22.5" customHeight="1" x14ac:dyDescent="0.25">
      <c r="A152" s="8">
        <v>46069.472560057868</v>
      </c>
      <c r="B152" s="9" t="s">
        <v>467</v>
      </c>
      <c r="C152" s="9">
        <v>1005239740</v>
      </c>
      <c r="D152" s="9" t="s">
        <v>154</v>
      </c>
      <c r="E152" s="9" t="s">
        <v>159</v>
      </c>
      <c r="F152" s="9" t="s">
        <v>109</v>
      </c>
      <c r="G152" s="9" t="s">
        <v>468</v>
      </c>
      <c r="H152" s="9" t="s">
        <v>111</v>
      </c>
      <c r="I152" s="9" t="s">
        <v>136</v>
      </c>
      <c r="J152" s="9" t="s">
        <v>126</v>
      </c>
      <c r="AP152" s="9" t="s">
        <v>128</v>
      </c>
      <c r="AQ152" s="9" t="s">
        <v>128</v>
      </c>
      <c r="AR152" s="9" t="s">
        <v>128</v>
      </c>
      <c r="AS152" s="9" t="s">
        <v>128</v>
      </c>
      <c r="AT152" s="9" t="s">
        <v>128</v>
      </c>
      <c r="AU152" s="9" t="s">
        <v>127</v>
      </c>
      <c r="AV152" s="9" t="s">
        <v>127</v>
      </c>
      <c r="AW152" s="9" t="s">
        <v>127</v>
      </c>
      <c r="AX152" s="9" t="s">
        <v>128</v>
      </c>
      <c r="AY152" s="11"/>
      <c r="AZ152" s="11"/>
      <c r="BA152" s="11"/>
      <c r="BB152" s="11"/>
      <c r="BC152" s="11"/>
    </row>
    <row r="153" spans="1:55" ht="22.5" customHeight="1" x14ac:dyDescent="0.25">
      <c r="A153" s="8">
        <v>46069.465700856483</v>
      </c>
      <c r="B153" s="9" t="s">
        <v>469</v>
      </c>
      <c r="C153" s="9">
        <v>1096239858</v>
      </c>
      <c r="D153" s="9" t="s">
        <v>154</v>
      </c>
      <c r="E153" s="9" t="s">
        <v>162</v>
      </c>
      <c r="F153" s="9" t="s">
        <v>241</v>
      </c>
      <c r="G153" s="9" t="s">
        <v>462</v>
      </c>
      <c r="H153" s="9" t="s">
        <v>111</v>
      </c>
      <c r="I153" s="9" t="s">
        <v>136</v>
      </c>
      <c r="J153" s="9" t="s">
        <v>142</v>
      </c>
      <c r="AK153" s="9" t="s">
        <v>127</v>
      </c>
      <c r="AL153" s="9" t="s">
        <v>127</v>
      </c>
      <c r="AM153" s="9" t="s">
        <v>127</v>
      </c>
      <c r="AN153" s="9" t="s">
        <v>127</v>
      </c>
      <c r="AO153" s="9" t="s">
        <v>128</v>
      </c>
    </row>
    <row r="154" spans="1:55" ht="22.5" customHeight="1" x14ac:dyDescent="0.25">
      <c r="A154" s="8">
        <v>46069.453335682869</v>
      </c>
      <c r="B154" s="9" t="s">
        <v>470</v>
      </c>
      <c r="C154" s="9">
        <v>1030636652</v>
      </c>
      <c r="D154" s="9" t="s">
        <v>154</v>
      </c>
      <c r="E154" s="9" t="s">
        <v>159</v>
      </c>
      <c r="F154" s="9" t="s">
        <v>150</v>
      </c>
      <c r="G154" s="9" t="s">
        <v>160</v>
      </c>
      <c r="H154" s="9" t="s">
        <v>111</v>
      </c>
      <c r="I154" s="9" t="s">
        <v>136</v>
      </c>
      <c r="J154" s="9" t="s">
        <v>142</v>
      </c>
      <c r="AK154" s="9" t="s">
        <v>127</v>
      </c>
      <c r="AL154" s="9" t="s">
        <v>127</v>
      </c>
      <c r="AM154" s="9" t="s">
        <v>127</v>
      </c>
      <c r="AN154" s="9" t="s">
        <v>127</v>
      </c>
      <c r="AO154" s="9" t="s">
        <v>127</v>
      </c>
    </row>
    <row r="155" spans="1:55" ht="22.5" customHeight="1" x14ac:dyDescent="0.25">
      <c r="A155" s="8">
        <v>46069.451222650459</v>
      </c>
      <c r="B155" s="9" t="s">
        <v>471</v>
      </c>
      <c r="C155" s="9">
        <v>1001878715</v>
      </c>
      <c r="D155" s="9" t="s">
        <v>154</v>
      </c>
      <c r="E155" s="9" t="s">
        <v>159</v>
      </c>
      <c r="F155" s="9" t="s">
        <v>472</v>
      </c>
      <c r="G155" s="9" t="s">
        <v>473</v>
      </c>
      <c r="H155" s="9" t="s">
        <v>111</v>
      </c>
      <c r="I155" s="9" t="s">
        <v>136</v>
      </c>
      <c r="J155" s="9" t="s">
        <v>142</v>
      </c>
      <c r="AK155" s="9" t="s">
        <v>128</v>
      </c>
      <c r="AL155" s="9" t="s">
        <v>127</v>
      </c>
      <c r="AM155" s="9" t="s">
        <v>128</v>
      </c>
      <c r="AN155" s="9" t="s">
        <v>128</v>
      </c>
      <c r="AO155" s="9" t="s">
        <v>127</v>
      </c>
    </row>
    <row r="156" spans="1:55" ht="22.5" customHeight="1" x14ac:dyDescent="0.25">
      <c r="A156" s="8">
        <v>46069.450157118059</v>
      </c>
      <c r="B156" s="9" t="s">
        <v>277</v>
      </c>
      <c r="C156" s="9">
        <v>1005177162</v>
      </c>
      <c r="D156" s="9" t="s">
        <v>154</v>
      </c>
      <c r="E156" s="9" t="s">
        <v>155</v>
      </c>
      <c r="F156" s="9" t="s">
        <v>109</v>
      </c>
      <c r="G156" s="9" t="s">
        <v>474</v>
      </c>
      <c r="H156" s="9" t="s">
        <v>111</v>
      </c>
      <c r="I156" s="9" t="s">
        <v>136</v>
      </c>
      <c r="J156" s="9" t="s">
        <v>273</v>
      </c>
      <c r="AA156" s="9" t="s">
        <v>127</v>
      </c>
      <c r="AB156" s="9" t="s">
        <v>128</v>
      </c>
      <c r="AC156" s="9" t="s">
        <v>128</v>
      </c>
      <c r="AD156" s="9" t="s">
        <v>128</v>
      </c>
      <c r="AE156" s="9" t="s">
        <v>275</v>
      </c>
      <c r="AF156" s="9" t="s">
        <v>274</v>
      </c>
      <c r="AG156" s="9" t="s">
        <v>275</v>
      </c>
      <c r="AH156" s="9" t="s">
        <v>274</v>
      </c>
      <c r="AI156" s="9" t="s">
        <v>275</v>
      </c>
      <c r="AJ156" s="9" t="s">
        <v>275</v>
      </c>
    </row>
    <row r="157" spans="1:55" ht="22.5" customHeight="1" x14ac:dyDescent="0.25">
      <c r="A157" s="8">
        <v>46069.447828888893</v>
      </c>
      <c r="B157" s="9" t="s">
        <v>475</v>
      </c>
      <c r="C157" s="9">
        <v>79655206</v>
      </c>
      <c r="D157" s="9" t="s">
        <v>154</v>
      </c>
      <c r="E157" s="9" t="s">
        <v>201</v>
      </c>
      <c r="F157" s="9" t="s">
        <v>150</v>
      </c>
      <c r="G157" s="9" t="s">
        <v>476</v>
      </c>
      <c r="H157" s="9" t="s">
        <v>111</v>
      </c>
      <c r="I157" s="9" t="s">
        <v>477</v>
      </c>
      <c r="J157" s="9" t="s">
        <v>113</v>
      </c>
      <c r="S157" s="9" t="s">
        <v>478</v>
      </c>
      <c r="T157" s="10">
        <v>39140</v>
      </c>
      <c r="U157" s="10">
        <v>46803</v>
      </c>
      <c r="V157" s="9" t="s">
        <v>116</v>
      </c>
      <c r="W157" s="9" t="s">
        <v>115</v>
      </c>
      <c r="X157" s="9" t="s">
        <v>115</v>
      </c>
      <c r="Y157" s="9" t="s">
        <v>115</v>
      </c>
      <c r="Z157" s="9" t="s">
        <v>116</v>
      </c>
    </row>
    <row r="158" spans="1:55" ht="22.5" customHeight="1" x14ac:dyDescent="0.25">
      <c r="A158" s="8">
        <v>46066.499792071758</v>
      </c>
      <c r="B158" s="9" t="s">
        <v>479</v>
      </c>
      <c r="C158" s="9">
        <v>1096201893</v>
      </c>
      <c r="D158" s="9" t="s">
        <v>154</v>
      </c>
      <c r="E158" s="9" t="s">
        <v>159</v>
      </c>
      <c r="F158" s="9" t="s">
        <v>150</v>
      </c>
      <c r="G158" s="9" t="s">
        <v>480</v>
      </c>
      <c r="H158" s="9" t="s">
        <v>111</v>
      </c>
      <c r="I158" s="9" t="s">
        <v>136</v>
      </c>
      <c r="J158" s="9" t="s">
        <v>142</v>
      </c>
      <c r="AM158" s="9" t="s">
        <v>127</v>
      </c>
    </row>
    <row r="159" spans="1:55" ht="22.5" customHeight="1" x14ac:dyDescent="0.25">
      <c r="A159" s="8">
        <v>46065.530844351852</v>
      </c>
      <c r="B159" s="9" t="s">
        <v>481</v>
      </c>
      <c r="C159" s="9">
        <v>1065604598</v>
      </c>
      <c r="D159" s="9" t="s">
        <v>154</v>
      </c>
      <c r="E159" s="9" t="s">
        <v>159</v>
      </c>
      <c r="F159" s="9" t="s">
        <v>109</v>
      </c>
      <c r="G159" s="9" t="s">
        <v>372</v>
      </c>
      <c r="H159" s="9" t="s">
        <v>111</v>
      </c>
      <c r="I159" s="9" t="s">
        <v>373</v>
      </c>
      <c r="J159" s="9" t="s">
        <v>113</v>
      </c>
      <c r="S159" s="9" t="s">
        <v>379</v>
      </c>
      <c r="T159" s="10">
        <v>46122</v>
      </c>
      <c r="U159" s="10">
        <v>46284</v>
      </c>
      <c r="V159" s="9" t="s">
        <v>115</v>
      </c>
      <c r="W159" s="9" t="s">
        <v>115</v>
      </c>
      <c r="X159" s="9" t="s">
        <v>115</v>
      </c>
      <c r="Y159" s="9" t="s">
        <v>115</v>
      </c>
      <c r="Z159" s="9" t="s">
        <v>115</v>
      </c>
    </row>
    <row r="160" spans="1:55" ht="22.5" customHeight="1" x14ac:dyDescent="0.25">
      <c r="A160" s="8">
        <v>46062.634714074069</v>
      </c>
      <c r="B160" s="9" t="s">
        <v>482</v>
      </c>
      <c r="C160" s="9">
        <v>79655206</v>
      </c>
      <c r="D160" s="9" t="s">
        <v>154</v>
      </c>
      <c r="E160" s="9" t="s">
        <v>201</v>
      </c>
      <c r="F160" s="9" t="s">
        <v>150</v>
      </c>
      <c r="G160" s="9" t="s">
        <v>476</v>
      </c>
      <c r="H160" s="9" t="s">
        <v>111</v>
      </c>
      <c r="I160" s="9" t="s">
        <v>477</v>
      </c>
      <c r="J160" s="9" t="s">
        <v>113</v>
      </c>
      <c r="S160" s="9" t="s">
        <v>483</v>
      </c>
      <c r="T160" s="10">
        <v>46394</v>
      </c>
      <c r="U160" s="10">
        <v>46759</v>
      </c>
      <c r="V160" s="9" t="s">
        <v>116</v>
      </c>
      <c r="W160" s="9" t="s">
        <v>116</v>
      </c>
      <c r="X160" s="9" t="s">
        <v>116</v>
      </c>
      <c r="Y160" s="9" t="s">
        <v>116</v>
      </c>
      <c r="Z160" s="9" t="s">
        <v>116</v>
      </c>
    </row>
    <row r="161" spans="1:55" ht="22.5" customHeight="1" x14ac:dyDescent="0.25">
      <c r="A161" s="8">
        <v>46062.630660972223</v>
      </c>
      <c r="B161" s="9" t="s">
        <v>458</v>
      </c>
      <c r="C161" s="9">
        <v>1096221169</v>
      </c>
      <c r="D161" s="9" t="s">
        <v>154</v>
      </c>
      <c r="E161" s="9" t="s">
        <v>155</v>
      </c>
      <c r="F161" s="9" t="s">
        <v>150</v>
      </c>
      <c r="G161" s="9" t="s">
        <v>484</v>
      </c>
      <c r="H161" s="9" t="s">
        <v>111</v>
      </c>
      <c r="I161" s="9" t="s">
        <v>112</v>
      </c>
      <c r="J161" s="9" t="s">
        <v>126</v>
      </c>
      <c r="AP161" s="9" t="s">
        <v>128</v>
      </c>
      <c r="AQ161" s="9" t="s">
        <v>128</v>
      </c>
      <c r="AR161" s="9" t="s">
        <v>128</v>
      </c>
      <c r="AS161" s="9" t="s">
        <v>128</v>
      </c>
      <c r="AT161" s="9" t="s">
        <v>128</v>
      </c>
      <c r="AU161" s="9" t="s">
        <v>128</v>
      </c>
      <c r="AV161" s="9" t="s">
        <v>128</v>
      </c>
      <c r="AW161" s="9" t="s">
        <v>128</v>
      </c>
      <c r="AX161" s="9" t="s">
        <v>128</v>
      </c>
      <c r="AY161" s="11"/>
      <c r="AZ161" s="11"/>
      <c r="BA161" s="11"/>
      <c r="BB161" s="11"/>
      <c r="BC161" s="11"/>
    </row>
    <row r="162" spans="1:55" ht="22.5" customHeight="1" x14ac:dyDescent="0.25">
      <c r="A162" s="8">
        <v>46062.581169467594</v>
      </c>
      <c r="B162" s="9" t="s">
        <v>465</v>
      </c>
      <c r="C162" s="9">
        <v>1096195449</v>
      </c>
      <c r="D162" s="9" t="s">
        <v>154</v>
      </c>
      <c r="E162" s="9" t="s">
        <v>201</v>
      </c>
      <c r="F162" s="9" t="s">
        <v>109</v>
      </c>
      <c r="G162" s="9" t="s">
        <v>466</v>
      </c>
      <c r="H162" s="9" t="s">
        <v>178</v>
      </c>
      <c r="I162" s="9" t="s">
        <v>485</v>
      </c>
      <c r="J162" s="9" t="s">
        <v>126</v>
      </c>
      <c r="AP162" s="9" t="s">
        <v>128</v>
      </c>
      <c r="AQ162" s="9" t="s">
        <v>127</v>
      </c>
      <c r="AR162" s="9" t="s">
        <v>127</v>
      </c>
      <c r="AS162" s="9" t="s">
        <v>127</v>
      </c>
      <c r="AT162" s="9" t="s">
        <v>127</v>
      </c>
      <c r="AU162" s="9" t="s">
        <v>127</v>
      </c>
      <c r="AV162" s="9" t="s">
        <v>127</v>
      </c>
      <c r="AW162" s="9" t="s">
        <v>128</v>
      </c>
      <c r="AX162" s="9" t="s">
        <v>127</v>
      </c>
      <c r="AY162" s="11"/>
      <c r="AZ162" s="11"/>
      <c r="BA162" s="11"/>
      <c r="BB162" s="11"/>
      <c r="BC162" s="11"/>
    </row>
    <row r="163" spans="1:55" ht="22.5" customHeight="1" x14ac:dyDescent="0.25">
      <c r="A163" s="8">
        <v>46062.514576666668</v>
      </c>
      <c r="B163" s="9" t="s">
        <v>339</v>
      </c>
      <c r="C163" s="9">
        <v>1005183266</v>
      </c>
      <c r="D163" s="9" t="s">
        <v>154</v>
      </c>
      <c r="E163" s="9" t="s">
        <v>162</v>
      </c>
      <c r="F163" s="9" t="s">
        <v>109</v>
      </c>
      <c r="G163" s="9" t="s">
        <v>486</v>
      </c>
      <c r="H163" s="9" t="s">
        <v>111</v>
      </c>
      <c r="I163" s="9" t="s">
        <v>136</v>
      </c>
      <c r="J163" s="9" t="s">
        <v>142</v>
      </c>
      <c r="AK163" s="9" t="s">
        <v>128</v>
      </c>
      <c r="AL163" s="9" t="s">
        <v>128</v>
      </c>
      <c r="AM163" s="9" t="s">
        <v>127</v>
      </c>
      <c r="AN163" s="9" t="s">
        <v>128</v>
      </c>
      <c r="AO163" s="9" t="s">
        <v>127</v>
      </c>
    </row>
    <row r="164" spans="1:55" ht="22.5" customHeight="1" x14ac:dyDescent="0.25">
      <c r="A164" s="8">
        <v>46062.502731909721</v>
      </c>
      <c r="B164" s="9" t="s">
        <v>487</v>
      </c>
      <c r="C164" s="9">
        <v>1104008651</v>
      </c>
      <c r="D164" s="9" t="s">
        <v>154</v>
      </c>
      <c r="E164" s="9" t="s">
        <v>201</v>
      </c>
      <c r="F164" s="9" t="s">
        <v>109</v>
      </c>
      <c r="G164" s="9" t="s">
        <v>488</v>
      </c>
      <c r="H164" s="9" t="s">
        <v>111</v>
      </c>
      <c r="I164" s="9" t="s">
        <v>112</v>
      </c>
      <c r="J164" s="9" t="s">
        <v>113</v>
      </c>
      <c r="S164" s="9" t="s">
        <v>489</v>
      </c>
      <c r="T164" s="10">
        <v>46149</v>
      </c>
      <c r="U164" s="10">
        <v>46149</v>
      </c>
      <c r="V164" s="9" t="s">
        <v>115</v>
      </c>
      <c r="W164" s="9" t="s">
        <v>116</v>
      </c>
      <c r="X164" s="9" t="s">
        <v>115</v>
      </c>
      <c r="Y164" s="9" t="s">
        <v>116</v>
      </c>
      <c r="Z164" s="9" t="s">
        <v>115</v>
      </c>
    </row>
    <row r="165" spans="1:55" ht="22.5" customHeight="1" x14ac:dyDescent="0.25">
      <c r="A165" s="8">
        <v>46062.500993599533</v>
      </c>
      <c r="B165" s="9" t="s">
        <v>456</v>
      </c>
      <c r="C165" s="9">
        <v>1006409322</v>
      </c>
      <c r="D165" s="9" t="s">
        <v>154</v>
      </c>
      <c r="E165" s="9" t="s">
        <v>155</v>
      </c>
      <c r="F165" s="9" t="s">
        <v>109</v>
      </c>
      <c r="G165" s="9" t="s">
        <v>394</v>
      </c>
      <c r="H165" s="9" t="s">
        <v>111</v>
      </c>
      <c r="I165" s="9" t="s">
        <v>136</v>
      </c>
      <c r="J165" s="9" t="s">
        <v>126</v>
      </c>
      <c r="AP165" s="9" t="s">
        <v>127</v>
      </c>
      <c r="AQ165" s="9" t="s">
        <v>127</v>
      </c>
      <c r="AR165" s="9" t="s">
        <v>127</v>
      </c>
      <c r="AS165" s="9" t="s">
        <v>127</v>
      </c>
      <c r="AT165" s="9" t="s">
        <v>127</v>
      </c>
      <c r="AU165" s="9" t="s">
        <v>127</v>
      </c>
      <c r="AV165" s="9" t="s">
        <v>127</v>
      </c>
      <c r="AW165" s="9" t="s">
        <v>127</v>
      </c>
      <c r="AX165" s="9" t="s">
        <v>127</v>
      </c>
      <c r="AY165" s="11"/>
      <c r="AZ165" s="11"/>
      <c r="BA165" s="11"/>
      <c r="BB165" s="11"/>
      <c r="BC165" s="11"/>
    </row>
    <row r="166" spans="1:55" ht="22.5" customHeight="1" x14ac:dyDescent="0.25">
      <c r="A166" s="8">
        <v>46062.49957417824</v>
      </c>
      <c r="B166" s="9" t="s">
        <v>454</v>
      </c>
      <c r="C166" s="9">
        <v>1096201772</v>
      </c>
      <c r="D166" s="9" t="s">
        <v>154</v>
      </c>
      <c r="E166" s="9" t="s">
        <v>162</v>
      </c>
      <c r="F166" s="9" t="s">
        <v>109</v>
      </c>
      <c r="G166" s="9" t="s">
        <v>490</v>
      </c>
      <c r="H166" s="9" t="s">
        <v>111</v>
      </c>
      <c r="I166" s="9" t="s">
        <v>136</v>
      </c>
      <c r="J166" s="9" t="s">
        <v>126</v>
      </c>
      <c r="AP166" s="9" t="s">
        <v>128</v>
      </c>
      <c r="AQ166" s="9" t="s">
        <v>128</v>
      </c>
      <c r="AR166" s="9" t="s">
        <v>127</v>
      </c>
      <c r="AS166" s="9" t="s">
        <v>127</v>
      </c>
      <c r="AT166" s="9" t="s">
        <v>128</v>
      </c>
      <c r="AU166" s="9" t="s">
        <v>127</v>
      </c>
      <c r="AV166" s="9" t="s">
        <v>128</v>
      </c>
      <c r="AW166" s="9" t="s">
        <v>127</v>
      </c>
      <c r="AX166" s="9" t="s">
        <v>127</v>
      </c>
      <c r="AY166" s="11"/>
      <c r="AZ166" s="11"/>
      <c r="BA166" s="11"/>
      <c r="BB166" s="11"/>
      <c r="BC166" s="11"/>
    </row>
    <row r="167" spans="1:55" ht="22.5" customHeight="1" x14ac:dyDescent="0.25">
      <c r="A167" s="8">
        <v>46062.488734143517</v>
      </c>
      <c r="B167" s="9" t="s">
        <v>491</v>
      </c>
      <c r="C167" s="9">
        <v>1096211673</v>
      </c>
      <c r="D167" s="9" t="s">
        <v>154</v>
      </c>
      <c r="E167" s="9" t="s">
        <v>159</v>
      </c>
      <c r="F167" s="9" t="s">
        <v>109</v>
      </c>
      <c r="G167" s="9" t="s">
        <v>492</v>
      </c>
      <c r="H167" s="9" t="s">
        <v>111</v>
      </c>
      <c r="I167" s="9" t="s">
        <v>136</v>
      </c>
      <c r="J167" s="9" t="s">
        <v>126</v>
      </c>
      <c r="AP167" s="9" t="s">
        <v>127</v>
      </c>
      <c r="AQ167" s="9" t="s">
        <v>128</v>
      </c>
      <c r="AR167" s="9" t="s">
        <v>128</v>
      </c>
      <c r="AS167" s="9" t="s">
        <v>127</v>
      </c>
      <c r="AT167" s="9" t="s">
        <v>128</v>
      </c>
      <c r="AU167" s="9" t="s">
        <v>128</v>
      </c>
      <c r="AV167" s="9" t="s">
        <v>128</v>
      </c>
      <c r="AW167" s="9" t="s">
        <v>128</v>
      </c>
      <c r="AX167" s="9" t="s">
        <v>128</v>
      </c>
      <c r="AY167" s="11"/>
      <c r="AZ167" s="11"/>
      <c r="BA167" s="11"/>
      <c r="BB167" s="11"/>
      <c r="BC167" s="11"/>
    </row>
    <row r="168" spans="1:55" ht="22.5" customHeight="1" x14ac:dyDescent="0.25">
      <c r="A168" s="8">
        <v>46062.488675000001</v>
      </c>
      <c r="B168" s="9" t="s">
        <v>469</v>
      </c>
      <c r="C168" s="9">
        <v>1096239858</v>
      </c>
      <c r="D168" s="9" t="s">
        <v>154</v>
      </c>
      <c r="E168" s="9" t="s">
        <v>162</v>
      </c>
      <c r="F168" s="9" t="s">
        <v>241</v>
      </c>
      <c r="G168" s="9" t="s">
        <v>462</v>
      </c>
      <c r="H168" s="9" t="s">
        <v>111</v>
      </c>
      <c r="I168" s="9" t="s">
        <v>136</v>
      </c>
      <c r="J168" s="9" t="s">
        <v>142</v>
      </c>
      <c r="AK168" s="9" t="s">
        <v>128</v>
      </c>
      <c r="AL168" s="9" t="s">
        <v>128</v>
      </c>
      <c r="AM168" s="9" t="s">
        <v>128</v>
      </c>
      <c r="AN168" s="9" t="s">
        <v>128</v>
      </c>
      <c r="AO168" s="9" t="s">
        <v>128</v>
      </c>
    </row>
    <row r="169" spans="1:55" ht="22.5" customHeight="1" x14ac:dyDescent="0.25">
      <c r="A169" s="8">
        <v>46062.482941967595</v>
      </c>
      <c r="B169" s="9" t="s">
        <v>493</v>
      </c>
      <c r="C169" s="9">
        <v>1098771741</v>
      </c>
      <c r="D169" s="9" t="s">
        <v>154</v>
      </c>
      <c r="E169" s="9" t="s">
        <v>159</v>
      </c>
      <c r="F169" s="9" t="s">
        <v>150</v>
      </c>
      <c r="G169" s="9" t="s">
        <v>437</v>
      </c>
      <c r="H169" s="9" t="s">
        <v>111</v>
      </c>
      <c r="I169" s="9" t="s">
        <v>373</v>
      </c>
      <c r="J169" s="9" t="s">
        <v>113</v>
      </c>
      <c r="S169" s="9" t="s">
        <v>494</v>
      </c>
      <c r="T169" s="10">
        <v>46414</v>
      </c>
      <c r="V169" s="9" t="s">
        <v>115</v>
      </c>
      <c r="W169" s="9" t="s">
        <v>116</v>
      </c>
      <c r="X169" s="9" t="s">
        <v>116</v>
      </c>
      <c r="Y169" s="9" t="s">
        <v>116</v>
      </c>
      <c r="Z169" s="9" t="s">
        <v>116</v>
      </c>
    </row>
    <row r="170" spans="1:55" ht="22.5" customHeight="1" x14ac:dyDescent="0.25">
      <c r="A170" s="8">
        <v>46062.479823657406</v>
      </c>
      <c r="B170" s="9" t="s">
        <v>344</v>
      </c>
      <c r="C170" s="9">
        <v>13571408</v>
      </c>
      <c r="D170" s="9" t="s">
        <v>154</v>
      </c>
      <c r="E170" s="9" t="s">
        <v>159</v>
      </c>
      <c r="F170" s="9" t="s">
        <v>144</v>
      </c>
      <c r="G170" s="9" t="s">
        <v>345</v>
      </c>
      <c r="H170" s="9" t="s">
        <v>111</v>
      </c>
      <c r="I170" s="9" t="s">
        <v>136</v>
      </c>
      <c r="J170" s="9" t="s">
        <v>126</v>
      </c>
      <c r="AP170" s="9" t="s">
        <v>127</v>
      </c>
      <c r="AQ170" s="9" t="s">
        <v>128</v>
      </c>
      <c r="AR170" s="9" t="s">
        <v>127</v>
      </c>
      <c r="AS170" s="9" t="s">
        <v>127</v>
      </c>
      <c r="AT170" s="9" t="s">
        <v>127</v>
      </c>
      <c r="AU170" s="9" t="s">
        <v>127</v>
      </c>
      <c r="AV170" s="9" t="s">
        <v>128</v>
      </c>
      <c r="AW170" s="9" t="s">
        <v>127</v>
      </c>
      <c r="AX170" s="9" t="s">
        <v>127</v>
      </c>
      <c r="AY170" s="11"/>
      <c r="AZ170" s="11"/>
      <c r="BA170" s="11"/>
      <c r="BB170" s="11"/>
      <c r="BC170" s="11"/>
    </row>
    <row r="171" spans="1:55" ht="22.5" customHeight="1" x14ac:dyDescent="0.25">
      <c r="A171" s="8">
        <v>46062.475976458329</v>
      </c>
      <c r="B171" s="9" t="s">
        <v>495</v>
      </c>
      <c r="C171" s="9">
        <v>1005239740</v>
      </c>
      <c r="D171" s="9" t="s">
        <v>154</v>
      </c>
      <c r="E171" s="9" t="s">
        <v>159</v>
      </c>
      <c r="F171" s="9" t="s">
        <v>109</v>
      </c>
      <c r="G171" s="9" t="s">
        <v>496</v>
      </c>
      <c r="H171" s="9" t="s">
        <v>111</v>
      </c>
      <c r="I171" s="9" t="s">
        <v>136</v>
      </c>
      <c r="J171" s="9" t="s">
        <v>142</v>
      </c>
      <c r="AK171" s="9" t="s">
        <v>127</v>
      </c>
      <c r="AL171" s="9" t="s">
        <v>127</v>
      </c>
      <c r="AM171" s="9" t="s">
        <v>128</v>
      </c>
      <c r="AN171" s="9" t="s">
        <v>128</v>
      </c>
      <c r="AO171" s="9" t="s">
        <v>128</v>
      </c>
    </row>
    <row r="172" spans="1:55" ht="22.5" customHeight="1" x14ac:dyDescent="0.25">
      <c r="A172" s="8">
        <v>46062.472594375002</v>
      </c>
      <c r="B172" s="9" t="s">
        <v>497</v>
      </c>
      <c r="C172" s="9">
        <v>1098649894</v>
      </c>
      <c r="D172" s="9" t="s">
        <v>154</v>
      </c>
      <c r="E172" s="9" t="s">
        <v>159</v>
      </c>
      <c r="F172" s="9" t="s">
        <v>109</v>
      </c>
      <c r="G172" s="9" t="s">
        <v>498</v>
      </c>
      <c r="H172" s="9" t="s">
        <v>111</v>
      </c>
      <c r="I172" s="9" t="s">
        <v>136</v>
      </c>
      <c r="J172" s="9" t="s">
        <v>126</v>
      </c>
      <c r="AP172" s="9" t="s">
        <v>127</v>
      </c>
      <c r="AQ172" s="9" t="s">
        <v>127</v>
      </c>
      <c r="AR172" s="9" t="s">
        <v>127</v>
      </c>
      <c r="AS172" s="9" t="s">
        <v>127</v>
      </c>
      <c r="AT172" s="9" t="s">
        <v>127</v>
      </c>
      <c r="AU172" s="9" t="s">
        <v>127</v>
      </c>
      <c r="AV172" s="9" t="s">
        <v>127</v>
      </c>
      <c r="AW172" s="9" t="s">
        <v>127</v>
      </c>
      <c r="AX172" s="9" t="s">
        <v>128</v>
      </c>
      <c r="AY172" s="11"/>
      <c r="AZ172" s="11"/>
      <c r="BA172" s="11"/>
      <c r="BB172" s="11"/>
      <c r="BC172" s="11"/>
    </row>
    <row r="173" spans="1:55" ht="22.5" customHeight="1" x14ac:dyDescent="0.25">
      <c r="A173" s="8">
        <v>46062.470239768518</v>
      </c>
      <c r="B173" s="9" t="s">
        <v>499</v>
      </c>
      <c r="C173" s="9">
        <v>63472396</v>
      </c>
      <c r="D173" s="9" t="s">
        <v>154</v>
      </c>
      <c r="E173" s="9" t="s">
        <v>162</v>
      </c>
      <c r="F173" s="9" t="s">
        <v>241</v>
      </c>
      <c r="G173" s="9" t="s">
        <v>235</v>
      </c>
      <c r="H173" s="9" t="s">
        <v>111</v>
      </c>
      <c r="I173" s="9" t="s">
        <v>136</v>
      </c>
      <c r="J173" s="9" t="s">
        <v>126</v>
      </c>
      <c r="AP173" s="9" t="s">
        <v>127</v>
      </c>
      <c r="AQ173" s="9" t="s">
        <v>127</v>
      </c>
      <c r="AR173" s="9" t="s">
        <v>127</v>
      </c>
      <c r="AS173" s="9" t="s">
        <v>127</v>
      </c>
      <c r="AT173" s="9" t="s">
        <v>127</v>
      </c>
      <c r="AU173" s="9" t="s">
        <v>127</v>
      </c>
      <c r="AV173" s="9" t="s">
        <v>127</v>
      </c>
      <c r="AW173" s="9" t="s">
        <v>127</v>
      </c>
      <c r="AX173" s="9" t="s">
        <v>127</v>
      </c>
      <c r="AY173" s="11"/>
      <c r="AZ173" s="11"/>
      <c r="BA173" s="11"/>
      <c r="BB173" s="11"/>
      <c r="BC173" s="11"/>
    </row>
    <row r="174" spans="1:55" ht="22.5" customHeight="1" x14ac:dyDescent="0.25">
      <c r="A174" s="8">
        <v>46062.46843090278</v>
      </c>
      <c r="B174" s="9" t="s">
        <v>500</v>
      </c>
      <c r="C174" s="9">
        <v>1096209706</v>
      </c>
      <c r="D174" s="9" t="s">
        <v>154</v>
      </c>
      <c r="E174" s="9" t="s">
        <v>201</v>
      </c>
      <c r="F174" s="9" t="s">
        <v>300</v>
      </c>
      <c r="G174" s="9" t="s">
        <v>141</v>
      </c>
      <c r="H174" s="9" t="s">
        <v>111</v>
      </c>
      <c r="I174" s="9" t="s">
        <v>136</v>
      </c>
      <c r="J174" s="9" t="s">
        <v>137</v>
      </c>
      <c r="AT174" s="9" t="s">
        <v>127</v>
      </c>
      <c r="AU174" s="9" t="s">
        <v>127</v>
      </c>
      <c r="AV174" s="9" t="s">
        <v>127</v>
      </c>
      <c r="AW174" s="9" t="s">
        <v>127</v>
      </c>
      <c r="AX174" s="9" t="s">
        <v>127</v>
      </c>
      <c r="AY174" s="11"/>
      <c r="AZ174" s="11"/>
      <c r="BA174" s="11"/>
      <c r="BB174" s="11"/>
      <c r="BC174" s="11"/>
    </row>
    <row r="175" spans="1:55" ht="22.5" customHeight="1" x14ac:dyDescent="0.25">
      <c r="A175" s="8">
        <v>46062.467912650463</v>
      </c>
      <c r="B175" s="9" t="s">
        <v>277</v>
      </c>
      <c r="C175" s="9">
        <v>1005177162</v>
      </c>
      <c r="D175" s="9" t="s">
        <v>154</v>
      </c>
      <c r="E175" s="9" t="s">
        <v>155</v>
      </c>
      <c r="F175" s="9" t="s">
        <v>501</v>
      </c>
      <c r="G175" s="9" t="s">
        <v>502</v>
      </c>
      <c r="H175" s="9" t="s">
        <v>111</v>
      </c>
      <c r="I175" s="9" t="s">
        <v>136</v>
      </c>
      <c r="J175" s="9" t="s">
        <v>273</v>
      </c>
      <c r="AA175" s="9" t="s">
        <v>127</v>
      </c>
      <c r="AB175" s="9" t="s">
        <v>128</v>
      </c>
      <c r="AC175" s="9" t="s">
        <v>128</v>
      </c>
      <c r="AD175" s="9" t="s">
        <v>128</v>
      </c>
      <c r="AE175" s="9" t="s">
        <v>275</v>
      </c>
      <c r="AF175" s="9" t="s">
        <v>274</v>
      </c>
      <c r="AG175" s="9" t="s">
        <v>275</v>
      </c>
      <c r="AH175" s="9" t="s">
        <v>274</v>
      </c>
      <c r="AI175" s="9" t="s">
        <v>274</v>
      </c>
      <c r="AJ175" s="9" t="s">
        <v>275</v>
      </c>
    </row>
    <row r="176" spans="1:55" ht="22.5" customHeight="1" x14ac:dyDescent="0.25">
      <c r="A176" s="8">
        <v>46062.463730706018</v>
      </c>
      <c r="B176" s="9" t="s">
        <v>346</v>
      </c>
      <c r="C176" s="9">
        <v>91432907</v>
      </c>
      <c r="D176" s="9" t="s">
        <v>154</v>
      </c>
      <c r="E176" s="9" t="s">
        <v>201</v>
      </c>
      <c r="F176" s="9" t="s">
        <v>347</v>
      </c>
      <c r="G176" s="9" t="s">
        <v>503</v>
      </c>
      <c r="H176" s="9" t="s">
        <v>111</v>
      </c>
      <c r="I176" s="9" t="s">
        <v>121</v>
      </c>
      <c r="J176" s="9" t="s">
        <v>126</v>
      </c>
      <c r="AP176" s="9" t="s">
        <v>127</v>
      </c>
      <c r="AQ176" s="9" t="s">
        <v>127</v>
      </c>
      <c r="AR176" s="9" t="s">
        <v>127</v>
      </c>
      <c r="AS176" s="9" t="s">
        <v>127</v>
      </c>
      <c r="AT176" s="9" t="s">
        <v>127</v>
      </c>
      <c r="AU176" s="9" t="s">
        <v>127</v>
      </c>
      <c r="AV176" s="9" t="s">
        <v>127</v>
      </c>
      <c r="AW176" s="9" t="s">
        <v>127</v>
      </c>
      <c r="AX176" s="9" t="s">
        <v>127</v>
      </c>
      <c r="AY176" s="11"/>
      <c r="AZ176" s="11"/>
      <c r="BA176" s="11"/>
      <c r="BB176" s="11"/>
      <c r="BC176" s="11"/>
    </row>
  </sheetData>
  <conditionalFormatting sqref="C3:C19">
    <cfRule type="duplicateValues" dxfId="1" priority="1"/>
  </conditionalFormatting>
  <conditionalFormatting sqref="C3:C19"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N3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328125" defaultRowHeight="15.75" customHeight="1" x14ac:dyDescent="0.25"/>
  <cols>
    <col min="1" max="1" width="18.90625" customWidth="1"/>
    <col min="2" max="2" width="26.81640625" customWidth="1"/>
    <col min="3" max="3" width="21.90625" customWidth="1"/>
    <col min="4" max="9" width="18.90625" customWidth="1"/>
    <col min="10" max="10" width="30.81640625" customWidth="1"/>
    <col min="11" max="11" width="18.90625" customWidth="1"/>
    <col min="12" max="12" width="37.6328125" customWidth="1"/>
    <col min="13" max="13" width="25.453125" customWidth="1"/>
    <col min="14" max="14" width="37" customWidth="1"/>
    <col min="15" max="15" width="23.81640625" customWidth="1"/>
    <col min="16" max="22" width="37.6328125" customWidth="1"/>
    <col min="23" max="23" width="31.453125" customWidth="1"/>
    <col min="24" max="24" width="30.6328125" customWidth="1"/>
    <col min="25" max="26" width="37.6328125" customWidth="1"/>
    <col min="27" max="27" width="35.81640625" customWidth="1"/>
    <col min="28" max="28" width="33.08984375" customWidth="1"/>
    <col min="29" max="32" width="37.6328125" customWidth="1"/>
    <col min="33" max="33" width="23.81640625" customWidth="1"/>
    <col min="34" max="34" width="27" customWidth="1"/>
    <col min="35" max="36" width="37.6328125" customWidth="1"/>
    <col min="37" max="37" width="35.90625" customWidth="1"/>
    <col min="38" max="38" width="37.6328125" customWidth="1"/>
    <col min="39" max="39" width="28.90625" customWidth="1"/>
    <col min="40" max="40" width="25" customWidth="1"/>
    <col min="41" max="46" width="18.90625" customWidth="1"/>
  </cols>
  <sheetData>
    <row r="1" spans="1:40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26</v>
      </c>
      <c r="AA1" s="1" t="s">
        <v>27</v>
      </c>
      <c r="AB1" s="1" t="s">
        <v>28</v>
      </c>
      <c r="AC1" s="1" t="s">
        <v>30</v>
      </c>
      <c r="AD1" s="1" t="s">
        <v>32</v>
      </c>
      <c r="AE1" s="1" t="s">
        <v>33</v>
      </c>
      <c r="AF1" s="1" t="s">
        <v>35</v>
      </c>
      <c r="AG1" s="1" t="s">
        <v>36</v>
      </c>
      <c r="AH1" s="1" t="s">
        <v>38</v>
      </c>
      <c r="AI1" s="1" t="s">
        <v>40</v>
      </c>
      <c r="AJ1" s="1" t="s">
        <v>41</v>
      </c>
      <c r="AK1" s="1" t="s">
        <v>43</v>
      </c>
      <c r="AL1" s="1" t="s">
        <v>45</v>
      </c>
      <c r="AM1" s="1" t="s">
        <v>48</v>
      </c>
      <c r="AN1" s="1" t="s">
        <v>50</v>
      </c>
    </row>
    <row r="2" spans="1:40" ht="22.5" customHeight="1" x14ac:dyDescent="0.25">
      <c r="A2" s="3">
        <v>45930.39729173611</v>
      </c>
      <c r="B2" s="4" t="s">
        <v>54</v>
      </c>
      <c r="C2" s="4" t="s">
        <v>55</v>
      </c>
      <c r="D2" s="4" t="s">
        <v>57</v>
      </c>
      <c r="E2" s="4">
        <v>2026</v>
      </c>
      <c r="F2" s="4">
        <v>149</v>
      </c>
      <c r="G2" s="4" t="s">
        <v>60</v>
      </c>
      <c r="H2" s="4" t="s">
        <v>62</v>
      </c>
      <c r="I2" s="4" t="s">
        <v>63</v>
      </c>
      <c r="J2" s="5">
        <v>46149</v>
      </c>
      <c r="K2" s="4" t="s">
        <v>63</v>
      </c>
      <c r="L2" s="5">
        <v>46149</v>
      </c>
      <c r="M2" s="4" t="s">
        <v>63</v>
      </c>
      <c r="N2" s="5">
        <v>46413</v>
      </c>
      <c r="O2" s="4" t="s">
        <v>63</v>
      </c>
      <c r="P2" s="4" t="s">
        <v>66</v>
      </c>
      <c r="Q2" s="4" t="s">
        <v>66</v>
      </c>
      <c r="R2" s="4" t="s">
        <v>66</v>
      </c>
      <c r="S2" s="4" t="s">
        <v>66</v>
      </c>
      <c r="T2" s="4" t="s">
        <v>66</v>
      </c>
      <c r="U2" s="4" t="s">
        <v>66</v>
      </c>
      <c r="V2" s="4" t="s">
        <v>66</v>
      </c>
      <c r="W2" s="4" t="s">
        <v>66</v>
      </c>
      <c r="X2" s="4" t="s">
        <v>66</v>
      </c>
      <c r="Y2" s="4" t="s">
        <v>66</v>
      </c>
      <c r="Z2" s="4" t="s">
        <v>66</v>
      </c>
      <c r="AA2" s="4" t="s">
        <v>66</v>
      </c>
      <c r="AB2" s="4" t="s">
        <v>66</v>
      </c>
      <c r="AC2" s="4" t="s">
        <v>66</v>
      </c>
      <c r="AD2" s="4" t="s">
        <v>66</v>
      </c>
      <c r="AE2" s="4" t="s">
        <v>66</v>
      </c>
      <c r="AF2" s="4" t="s">
        <v>66</v>
      </c>
      <c r="AG2" s="4" t="s">
        <v>66</v>
      </c>
      <c r="AH2" s="4" t="s">
        <v>66</v>
      </c>
      <c r="AI2" s="4" t="s">
        <v>66</v>
      </c>
      <c r="AJ2" s="4" t="s">
        <v>66</v>
      </c>
      <c r="AK2" s="4" t="s">
        <v>66</v>
      </c>
      <c r="AL2" s="4" t="s">
        <v>66</v>
      </c>
      <c r="AM2" s="4" t="s">
        <v>66</v>
      </c>
      <c r="AN2" s="4" t="s">
        <v>86</v>
      </c>
    </row>
    <row r="3" spans="1:40" ht="22.5" customHeight="1" x14ac:dyDescent="0.25">
      <c r="A3" s="3">
        <v>45931.593900381944</v>
      </c>
      <c r="B3" s="4" t="s">
        <v>89</v>
      </c>
      <c r="C3" s="4" t="s">
        <v>91</v>
      </c>
      <c r="D3" s="4" t="s">
        <v>92</v>
      </c>
      <c r="E3" s="4">
        <v>2023</v>
      </c>
      <c r="F3" s="4">
        <v>199</v>
      </c>
      <c r="G3" s="4" t="s">
        <v>96</v>
      </c>
      <c r="H3" s="4" t="s">
        <v>62</v>
      </c>
      <c r="I3" s="4" t="s">
        <v>63</v>
      </c>
      <c r="J3" s="5">
        <v>46285</v>
      </c>
      <c r="K3" s="4" t="s">
        <v>63</v>
      </c>
      <c r="L3" s="5">
        <v>46035</v>
      </c>
      <c r="M3" s="4" t="s">
        <v>63</v>
      </c>
      <c r="N3" s="5">
        <v>47258</v>
      </c>
      <c r="O3" s="4" t="s">
        <v>63</v>
      </c>
      <c r="P3" s="4" t="s">
        <v>66</v>
      </c>
      <c r="Q3" s="4" t="s">
        <v>66</v>
      </c>
      <c r="R3" s="4" t="s">
        <v>66</v>
      </c>
      <c r="S3" s="4" t="s">
        <v>66</v>
      </c>
      <c r="T3" s="4" t="s">
        <v>66</v>
      </c>
      <c r="U3" s="4" t="s">
        <v>66</v>
      </c>
      <c r="V3" s="4" t="s">
        <v>66</v>
      </c>
      <c r="W3" s="4" t="s">
        <v>66</v>
      </c>
      <c r="X3" s="4" t="s">
        <v>66</v>
      </c>
      <c r="Y3" s="4" t="s">
        <v>66</v>
      </c>
      <c r="Z3" s="4" t="s">
        <v>66</v>
      </c>
      <c r="AA3" s="4" t="s">
        <v>66</v>
      </c>
      <c r="AB3" s="4" t="s">
        <v>66</v>
      </c>
      <c r="AC3" s="4" t="s">
        <v>66</v>
      </c>
      <c r="AD3" s="4" t="s">
        <v>66</v>
      </c>
      <c r="AE3" s="4" t="s">
        <v>66</v>
      </c>
      <c r="AF3" s="4" t="s">
        <v>66</v>
      </c>
      <c r="AG3" s="4" t="s">
        <v>66</v>
      </c>
      <c r="AH3" s="4" t="s">
        <v>66</v>
      </c>
      <c r="AI3" s="4" t="s">
        <v>66</v>
      </c>
      <c r="AJ3" s="4" t="s">
        <v>66</v>
      </c>
      <c r="AK3" s="4" t="s">
        <v>66</v>
      </c>
      <c r="AL3" s="4" t="s">
        <v>66</v>
      </c>
      <c r="AM3" s="4" t="s">
        <v>66</v>
      </c>
      <c r="AN3" s="4" t="s">
        <v>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Respuestas de formulario 1</vt:lpstr>
      <vt:lpstr>Respuestas de formulario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cd pasto</cp:lastModifiedBy>
  <dcterms:created xsi:type="dcterms:W3CDTF">2026-09-15T03:03:00Z</dcterms:created>
  <dcterms:modified xsi:type="dcterms:W3CDTF">2026-09-17T14:34:36Z</dcterms:modified>
</cp:coreProperties>
</file>