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<sst xmlns="http://schemas.openxmlformats.org/spreadsheetml/2006/main" count="1380" uniqueCount="257">
  <si>
    <t xml:space="preserve">SCHOOL</t>
  </si>
  <si>
    <t xml:space="preserve">LAST NAME</t>
  </si>
  <si>
    <t xml:space="preserve">FIRST NAME</t>
  </si>
  <si>
    <t xml:space="preserve">FDOB</t>
  </si>
  <si>
    <t xml:space="preserve">DOB</t>
  </si>
  <si>
    <t xml:space="preserve">AGE</t>
  </si>
  <si>
    <t xml:space="preserve">E-MAIL</t>
  </si>
  <si>
    <t xml:space="preserve">CELL NO.</t>
  </si>
  <si>
    <t xml:space="preserve">COUNTRY</t>
  </si>
  <si>
    <t xml:space="preserve">ADDRESS</t>
  </si>
  <si>
    <t xml:space="preserve">FATHER'S LAST NAME</t>
  </si>
  <si>
    <t xml:space="preserve">FATHER'S FIRST NAME</t>
  </si>
  <si>
    <t xml:space="preserve">FATHER'S CELL</t>
  </si>
  <si>
    <t xml:space="preserve">FATHER'S EDUCATION</t>
  </si>
  <si>
    <t xml:space="preserve">FATHER'S JOB</t>
  </si>
  <si>
    <t xml:space="preserve">MOTHER'S LAST NAME</t>
  </si>
  <si>
    <t xml:space="preserve">MOTHER'S FIRST NAME</t>
  </si>
  <si>
    <t xml:space="preserve">MOTHER'S CELL</t>
  </si>
  <si>
    <t xml:space="preserve">MOTHER'S EDUCATION</t>
  </si>
  <si>
    <t xml:space="preserve">MOTHER'S JOB</t>
  </si>
  <si>
    <t xml:space="preserve">NO. OF SISTERS</t>
  </si>
  <si>
    <t xml:space="preserve">NO. OF BROTHERS</t>
  </si>
  <si>
    <t xml:space="preserve">POSITION</t>
  </si>
  <si>
    <t xml:space="preserve">FOCUS</t>
  </si>
  <si>
    <t xml:space="preserve">ENGLISH</t>
  </si>
  <si>
    <t xml:space="preserve">MATHEMATICS</t>
  </si>
  <si>
    <t xml:space="preserve">CHEMISTRY</t>
  </si>
  <si>
    <t xml:space="preserve">PHYSICS</t>
  </si>
  <si>
    <t xml:space="preserve">GOVERNMENT</t>
  </si>
  <si>
    <t xml:space="preserve">ECONOMICS</t>
  </si>
  <si>
    <t xml:space="preserve">BIOLOGY</t>
  </si>
  <si>
    <t xml:space="preserve">COMMERCE</t>
  </si>
  <si>
    <t xml:space="preserve">LITERATURE</t>
  </si>
  <si>
    <t xml:space="preserve">ACCOUNTING</t>
  </si>
  <si>
    <t xml:space="preserve">FAVORITE SUBJECT</t>
  </si>
  <si>
    <t xml:space="preserve">DIFFICULT SUBJECT</t>
  </si>
  <si>
    <t xml:space="preserve">CAREER CHOICE</t>
  </si>
  <si>
    <t xml:space="preserve">CAREER CHOICE 2</t>
  </si>
  <si>
    <t xml:space="preserve">TEACHER'S EVAL</t>
  </si>
  <si>
    <t xml:space="preserve">VF EVAL</t>
  </si>
  <si>
    <t xml:space="preserve">FAVORITE SECTION OF THE CLUB</t>
  </si>
  <si>
    <t xml:space="preserve">SUGGESTION FOR CLUB</t>
  </si>
  <si>
    <t xml:space="preserve">OTHER TOPICS TO COVER</t>
  </si>
  <si>
    <t xml:space="preserve">Model Secondary School Maitama</t>
  </si>
  <si>
    <t xml:space="preserve">Adekunle</t>
  </si>
  <si>
    <t xml:space="preserve">Victory</t>
  </si>
  <si>
    <t xml:space="preserve">adekunleesther557@gmail.com</t>
  </si>
  <si>
    <t xml:space="preserve">08056002873</t>
  </si>
  <si>
    <t xml:space="preserve">Nigeria</t>
  </si>
  <si>
    <t xml:space="preserve">Mpape, Beside Sagalawa Hotel, Abuja</t>
  </si>
  <si>
    <t xml:space="preserve">Ayuba</t>
  </si>
  <si>
    <t xml:space="preserve">Beauty</t>
  </si>
  <si>
    <t xml:space="preserve">ayubadanladi75@gmail.com</t>
  </si>
  <si>
    <t xml:space="preserve">08060201758</t>
  </si>
  <si>
    <t xml:space="preserve">Kpaduma 1 Asokoro Extension</t>
  </si>
  <si>
    <t xml:space="preserve">Ike</t>
  </si>
  <si>
    <t xml:space="preserve">Chinwe</t>
  </si>
  <si>
    <t xml:space="preserve">cidnoir81@gmail.com</t>
  </si>
  <si>
    <t xml:space="preserve">08111759986</t>
  </si>
  <si>
    <t xml:space="preserve">No. 20 Panama Street, Maitama, Abuja</t>
  </si>
  <si>
    <t xml:space="preserve">Government Secondary School Kubwa</t>
  </si>
  <si>
    <t xml:space="preserve">Abubakar</t>
  </si>
  <si>
    <t xml:space="preserve">Baraka Oyiza </t>
  </si>
  <si>
    <t xml:space="preserve">hasiyatabubakar@gmail.com</t>
  </si>
  <si>
    <t xml:space="preserve">Blk25 Flat 1 Customs Quaters Phase3 Kubwa Abuja</t>
  </si>
  <si>
    <t xml:space="preserve">Olanrewaju</t>
  </si>
  <si>
    <t xml:space="preserve">Deborah</t>
  </si>
  <si>
    <t xml:space="preserve">07081025657</t>
  </si>
  <si>
    <t xml:space="preserve">Byazhin Waterboard Akinlawa Street</t>
  </si>
  <si>
    <t xml:space="preserve">Augustine</t>
  </si>
  <si>
    <t xml:space="preserve">Udoka Peace</t>
  </si>
  <si>
    <t xml:space="preserve">08023781408</t>
  </si>
  <si>
    <t xml:space="preserve">Blk 10 Pw Opp Day-By-Day School</t>
  </si>
  <si>
    <t xml:space="preserve">Government Secondary School</t>
  </si>
  <si>
    <t xml:space="preserve">Usman</t>
  </si>
  <si>
    <t xml:space="preserve">Nafisat Oiza</t>
  </si>
  <si>
    <t xml:space="preserve">08054554755</t>
  </si>
  <si>
    <t xml:space="preserve">Behind C.A.C Church Pipeline Kubwa</t>
  </si>
  <si>
    <t xml:space="preserve">Anwilika Joy</t>
  </si>
  <si>
    <t xml:space="preserve">Blk 10 Pw Opp Day-By-Day Kubwa</t>
  </si>
  <si>
    <t xml:space="preserve">Salihu</t>
  </si>
  <si>
    <t xml:space="preserve">Zubeidat</t>
  </si>
  <si>
    <t xml:space="preserve">09055186852</t>
  </si>
  <si>
    <t xml:space="preserve">2:1 New Site Bama Road Kubwa</t>
  </si>
  <si>
    <t xml:space="preserve">Government Girls Secondary School Duste</t>
  </si>
  <si>
    <t xml:space="preserve">Umar</t>
  </si>
  <si>
    <t xml:space="preserve">Nafisat</t>
  </si>
  <si>
    <t xml:space="preserve">nancyetsemohe@gmail.com</t>
  </si>
  <si>
    <t xml:space="preserve">08118118448</t>
  </si>
  <si>
    <t xml:space="preserve">Giri Gwagwalada</t>
  </si>
  <si>
    <t xml:space="preserve">Loyola Jesuit College </t>
  </si>
  <si>
    <t xml:space="preserve">Eze</t>
  </si>
  <si>
    <t xml:space="preserve">Adaeze </t>
  </si>
  <si>
    <t xml:space="preserve">daezy8@gmail.com</t>
  </si>
  <si>
    <t xml:space="preserve">08033155590</t>
  </si>
  <si>
    <t xml:space="preserve">No 513,Ml Wushishi, Utako</t>
  </si>
  <si>
    <t xml:space="preserve">Airforce Comprehensive School Kano</t>
  </si>
  <si>
    <t xml:space="preserve">Ishaq Shuaibu</t>
  </si>
  <si>
    <t xml:space="preserve">Maryam</t>
  </si>
  <si>
    <t xml:space="preserve">zeelamee@yahoo.com</t>
  </si>
  <si>
    <t xml:space="preserve">08065639331</t>
  </si>
  <si>
    <t xml:space="preserve">No 4, Shuaibu Marshal Close Ndc, U/Kaji Kaduna</t>
  </si>
  <si>
    <t xml:space="preserve">Festac Girls Secondary School, 3rd Avenue, Amuwo Odofin Lga, Lagos</t>
  </si>
  <si>
    <t xml:space="preserve">Odunze</t>
  </si>
  <si>
    <t xml:space="preserve">Pamela</t>
  </si>
  <si>
    <t xml:space="preserve">nelie_star72@yahoo.com</t>
  </si>
  <si>
    <t xml:space="preserve">08030963369</t>
  </si>
  <si>
    <t xml:space="preserve">House 4, D Close, 3rd Avenue, Festac, Lagos</t>
  </si>
  <si>
    <t xml:space="preserve">Model Secondary School Maitama Abuja</t>
  </si>
  <si>
    <t xml:space="preserve">Taiye</t>
  </si>
  <si>
    <t xml:space="preserve">Micheal</t>
  </si>
  <si>
    <t xml:space="preserve">owoeyeraychi@gmail.com</t>
  </si>
  <si>
    <t xml:space="preserve">08133861282</t>
  </si>
  <si>
    <t xml:space="preserve">No. 12 4th Avenue Berger Quarry Mpape Abuja</t>
  </si>
  <si>
    <t xml:space="preserve">Junior Secondary School Kado Kuchi, Abuja</t>
  </si>
  <si>
    <t xml:space="preserve">Nnadi C</t>
  </si>
  <si>
    <t xml:space="preserve">Chisom</t>
  </si>
  <si>
    <t xml:space="preserve">chiazornnadi@gmail.com</t>
  </si>
  <si>
    <t xml:space="preserve">08039425854</t>
  </si>
  <si>
    <t xml:space="preserve">Aduvie International School #1 Aduvie Close, Off Aduvie Street Jahi District, Abuja.</t>
  </si>
  <si>
    <t xml:space="preserve">Junior Secondary School Tudun-Wada </t>
  </si>
  <si>
    <t xml:space="preserve">Obasi</t>
  </si>
  <si>
    <t xml:space="preserve">Uchechi</t>
  </si>
  <si>
    <t xml:space="preserve">uchechiobasi1@gmail.com</t>
  </si>
  <si>
    <t xml:space="preserve">08073477710</t>
  </si>
  <si>
    <t xml:space="preserve">Katampe Extension, Abuja.</t>
  </si>
  <si>
    <t xml:space="preserve">Girls' Secondary School, Kubwa</t>
  </si>
  <si>
    <t xml:space="preserve">Esoga</t>
  </si>
  <si>
    <t xml:space="preserve">Onyinyechi Precious</t>
  </si>
  <si>
    <t xml:space="preserve">esogaoluchi.2015@gmail.com</t>
  </si>
  <si>
    <t xml:space="preserve">08035967959</t>
  </si>
  <si>
    <t xml:space="preserve">Block 25 By Chief Palace, Kukwaba, Kubwa, Abuja</t>
  </si>
  <si>
    <t xml:space="preserve">St. Anne Secondary School, Kaduna </t>
  </si>
  <si>
    <t xml:space="preserve">Ohabuike </t>
  </si>
  <si>
    <t xml:space="preserve">Mercy </t>
  </si>
  <si>
    <t xml:space="preserve">merciemoses02@gmail.com</t>
  </si>
  <si>
    <t xml:space="preserve">09056680471</t>
  </si>
  <si>
    <t xml:space="preserve">No 8 Victory Street Federal Estate Gonin Gora Kaduna</t>
  </si>
  <si>
    <t xml:space="preserve">Obiorah</t>
  </si>
  <si>
    <t xml:space="preserve">Anita</t>
  </si>
  <si>
    <t xml:space="preserve">obiorahthelma@gmail.com</t>
  </si>
  <si>
    <t xml:space="preserve">08169034690</t>
  </si>
  <si>
    <t xml:space="preserve">Lugbe Airport Road Abuja</t>
  </si>
  <si>
    <t xml:space="preserve">Government Secondary School </t>
  </si>
  <si>
    <t xml:space="preserve">Oguntola</t>
  </si>
  <si>
    <t xml:space="preserve">Dolapo</t>
  </si>
  <si>
    <t xml:space="preserve">boluwatife1923@gmail.com </t>
  </si>
  <si>
    <t xml:space="preserve">08064846154</t>
  </si>
  <si>
    <t xml:space="preserve">Salasi Road Karu Village, Karu,Abuja</t>
  </si>
  <si>
    <t xml:space="preserve">Capital Science Academy, Abuja.</t>
  </si>
  <si>
    <t xml:space="preserve">Nwabuikwu</t>
  </si>
  <si>
    <t xml:space="preserve">Akudo</t>
  </si>
  <si>
    <t xml:space="preserve">akudo.nwabuikwu@gmail.com</t>
  </si>
  <si>
    <t xml:space="preserve">08178164432</t>
  </si>
  <si>
    <t xml:space="preserve">No. 6 Adamu Ciroma Crescent, Off Ebitu Ukiwe Street, Jabi, Abuja</t>
  </si>
  <si>
    <t xml:space="preserve">Federal Government College, Kwali Abuja</t>
  </si>
  <si>
    <t xml:space="preserve">Gotau</t>
  </si>
  <si>
    <t xml:space="preserve">Eunice</t>
  </si>
  <si>
    <t xml:space="preserve">chissymail@gmail.com</t>
  </si>
  <si>
    <t xml:space="preserve">07066749556</t>
  </si>
  <si>
    <t xml:space="preserve">4 Mombasa Street, Zone 5 Wuse, Abuja</t>
  </si>
  <si>
    <t xml:space="preserve">Army Day Secondary Scool, Asokoro</t>
  </si>
  <si>
    <t xml:space="preserve">Bello</t>
  </si>
  <si>
    <t xml:space="preserve">Gabriella</t>
  </si>
  <si>
    <t xml:space="preserve">08106438066</t>
  </si>
  <si>
    <t xml:space="preserve">House No 105a Kugbo 2, Asokoro Extension, Abuja</t>
  </si>
  <si>
    <t xml:space="preserve">GSS Dei-Dei</t>
  </si>
  <si>
    <t xml:space="preserve">Gideon</t>
  </si>
  <si>
    <t xml:space="preserve">Praise</t>
  </si>
  <si>
    <t xml:space="preserve">07014236979</t>
  </si>
  <si>
    <t xml:space="preserve">De-De-, Barracks, Mopol 44</t>
  </si>
  <si>
    <t xml:space="preserve">Government Girls Secondary School Dutse</t>
  </si>
  <si>
    <t xml:space="preserve">Olubayo</t>
  </si>
  <si>
    <t xml:space="preserve">karibuenoch@gmail.com</t>
  </si>
  <si>
    <t xml:space="preserve">08033956592</t>
  </si>
  <si>
    <t xml:space="preserve">Government Secondary School Karu</t>
  </si>
  <si>
    <t xml:space="preserve">Precious</t>
  </si>
  <si>
    <t xml:space="preserve">preusman411@gmail.com'</t>
  </si>
  <si>
    <t xml:space="preserve">08095623238</t>
  </si>
  <si>
    <t xml:space="preserve">Kurudu Barracks Abuja</t>
  </si>
  <si>
    <t xml:space="preserve">Njoku</t>
  </si>
  <si>
    <t xml:space="preserve">Mary</t>
  </si>
  <si>
    <t xml:space="preserve">skillsoutsideschool@gmail.com</t>
  </si>
  <si>
    <t xml:space="preserve">07034933086</t>
  </si>
  <si>
    <t xml:space="preserve">Government Secondary School Wuse Zone 3</t>
  </si>
  <si>
    <t xml:space="preserve">Konto</t>
  </si>
  <si>
    <t xml:space="preserve">Fatima</t>
  </si>
  <si>
    <t xml:space="preserve">aysha.abba@yahoo.com</t>
  </si>
  <si>
    <t xml:space="preserve">08125521890</t>
  </si>
  <si>
    <t xml:space="preserve">7 Arusha Crescent Wuse Zone 1, Abuja</t>
  </si>
  <si>
    <t xml:space="preserve">Olise</t>
  </si>
  <si>
    <t xml:space="preserve">Chioma</t>
  </si>
  <si>
    <t xml:space="preserve">haleemahabba@yahoo.com</t>
  </si>
  <si>
    <t xml:space="preserve">08033210937</t>
  </si>
  <si>
    <t xml:space="preserve">Thomas Adewumi International School, Oko, Omu-Aran,Kwara State</t>
  </si>
  <si>
    <t xml:space="preserve">Ameh</t>
  </si>
  <si>
    <t xml:space="preserve">Stephanie</t>
  </si>
  <si>
    <t xml:space="preserve">fabulousstephy@gmail.com</t>
  </si>
  <si>
    <t xml:space="preserve">08187118864</t>
  </si>
  <si>
    <t xml:space="preserve">34 ,Moses Majeckodunmi Cresent Utako Abuja </t>
  </si>
  <si>
    <t xml:space="preserve">The Lord's Int'l School</t>
  </si>
  <si>
    <t xml:space="preserve">Moses</t>
  </si>
  <si>
    <t xml:space="preserve">Miracle</t>
  </si>
  <si>
    <t xml:space="preserve">abilitymoses50@gmail.com</t>
  </si>
  <si>
    <t xml:space="preserve">07016277671</t>
  </si>
  <si>
    <t xml:space="preserve">Gwari Village Opposite Sangelewa Guest Inn.</t>
  </si>
  <si>
    <t xml:space="preserve">Ojo</t>
  </si>
  <si>
    <t xml:space="preserve">Marvelous</t>
  </si>
  <si>
    <t xml:space="preserve">marvelousojo02@gmail.com</t>
  </si>
  <si>
    <t xml:space="preserve">08037285188</t>
  </si>
  <si>
    <t xml:space="preserve">10 Saint John Street Off Berger Quarry Road Mpape Abuja</t>
  </si>
  <si>
    <t xml:space="preserve">Name Of School</t>
  </si>
  <si>
    <t xml:space="preserve">Last Name</t>
  </si>
  <si>
    <t xml:space="preserve">First Name</t>
  </si>
  <si>
    <t xml:space="preserve">Date of Birth</t>
  </si>
  <si>
    <t xml:space="preserve">email address</t>
  </si>
  <si>
    <t xml:space="preserve">Phone Number</t>
  </si>
  <si>
    <t xml:space="preserve">Home Address</t>
  </si>
  <si>
    <t xml:space="preserve">8056002873</t>
  </si>
  <si>
    <t xml:space="preserve">Model Secondary School, Maitama</t>
  </si>
  <si>
    <t xml:space="preserve">Mpape, Beside Sagalawa Hetol, Abuja</t>
  </si>
  <si>
    <t xml:space="preserve">www.ayuba danladi 75.g mail </t>
  </si>
  <si>
    <t xml:space="preserve">8060201758</t>
  </si>
  <si>
    <t xml:space="preserve">8111759986</t>
  </si>
  <si>
    <t xml:space="preserve">805,767,046,808,068,000,000</t>
  </si>
  <si>
    <t xml:space="preserve">nil</t>
  </si>
  <si>
    <t xml:space="preserve">7081025657</t>
  </si>
  <si>
    <t xml:space="preserve">8023781408</t>
  </si>
  <si>
    <t xml:space="preserve">8054554755</t>
  </si>
  <si>
    <t xml:space="preserve">9055186852</t>
  </si>
  <si>
    <t xml:space="preserve">8118118448</t>
  </si>
  <si>
    <t xml:space="preserve">8033155590</t>
  </si>
  <si>
    <t xml:space="preserve">8065639331</t>
  </si>
  <si>
    <t xml:space="preserve">Featac Girls Secondary School, 3rd Avenue, Amuwo Odofin Lga, Lagos</t>
  </si>
  <si>
    <t xml:space="preserve">8030963369</t>
  </si>
  <si>
    <t xml:space="preserve">8133861282</t>
  </si>
  <si>
    <t xml:space="preserve">8039425854</t>
  </si>
  <si>
    <t xml:space="preserve">8073477710</t>
  </si>
  <si>
    <t xml:space="preserve">8035967959</t>
  </si>
  <si>
    <t xml:space="preserve">9056680471</t>
  </si>
  <si>
    <t xml:space="preserve">8169034690</t>
  </si>
  <si>
    <t xml:space="preserve">8064846154</t>
  </si>
  <si>
    <t xml:space="preserve">8178164432</t>
  </si>
  <si>
    <t xml:space="preserve">7066749556</t>
  </si>
  <si>
    <t xml:space="preserve">8106438066</t>
  </si>
  <si>
    <t xml:space="preserve">Gss Dei-Dei Abuja</t>
  </si>
  <si>
    <t xml:space="preserve">7014236979</t>
  </si>
  <si>
    <t xml:space="preserve">8033956592</t>
  </si>
  <si>
    <t xml:space="preserve">8095623238</t>
  </si>
  <si>
    <t xml:space="preserve">7034933086</t>
  </si>
  <si>
    <t xml:space="preserve">8125521890</t>
  </si>
  <si>
    <t xml:space="preserve">8033210937</t>
  </si>
  <si>
    <t xml:space="preserve">8187118864</t>
  </si>
  <si>
    <t xml:space="preserve">Thomas Adewumi Int'l College Oko, Omu-Aran, Kwara State</t>
  </si>
  <si>
    <t xml:space="preserve">fabuloustephy@gmail.com</t>
  </si>
  <si>
    <t xml:space="preserve">7016277671</t>
  </si>
  <si>
    <t xml:space="preserve">8037285188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</si>
</sst>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/yyyy"/>
    <numFmt numFmtId="167" formatCode="@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mbria"/>
      <family val="0"/>
      <charset val="1"/>
    </font>
    <font>
      <sz val="9"/>
      <color rgb="FFFFFFFF"/>
      <name val="Arial"/>
      <family val="0"/>
      <charset val="1"/>
    </font>
    <font>
      <sz val="11"/>
      <color rgb="FFFFFFFF"/>
      <name val="Arial"/>
      <family val="0"/>
      <charset val="1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yubadanladi7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1048576"/>
  <sheetViews>
    <sheetView showFormulas="false" showGridLines="true" showRowColHeaders="true" showZeros="true" rightToLeft="false" tabSelected="true" showOutlineSymbols="true" defaultGridColor="true" view="normal" topLeftCell="A1" colorId="64" zoomScale="104" zoomScaleNormal="104" zoomScalePageLayoutView="100" workbookViewId="0">
      <selection pane="topLeft" activeCell="D13" activeCellId="0" sqref="D13"/>
    </sheetView>
  </sheetViews>
  <sheetFormatPr defaultColWidth="12.6328125" defaultRowHeight="15.75" zeroHeight="false" outlineLevelRow="0" outlineLevelCol="0"/>
  <cols>
    <col collapsed="false" customWidth="true" hidden="false" outlineLevel="0" max="3" min="1" style="1" width="18.88"/>
    <col collapsed="false" customWidth="true" hidden="false" outlineLevel="0" max="4" min="4" style="2" width="18.88"/>
    <col collapsed="false" customWidth="true" hidden="false" outlineLevel="0" max="5" min="5" style="3" width="18.88"/>
    <col collapsed="false" customWidth="true" hidden="false" outlineLevel="0" max="10" min="7" style="1" width="18.88"/>
    <col collapsed="false" customWidth="true" hidden="false" outlineLevel="0" max="16384" min="16384" style="1" width="11.53"/>
  </cols>
  <sheetData>
    <row r="1" customFormat="false" ht="15.7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6" t="s">
        <v>8</v>
      </c>
      <c r="J1" s="4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5" t="s">
        <v>17</v>
      </c>
      <c r="S1" s="7" t="s">
        <v>18</v>
      </c>
      <c r="T1" s="7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5" t="s">
        <v>29</v>
      </c>
      <c r="AE1" s="7" t="s">
        <v>30</v>
      </c>
      <c r="AF1" s="5" t="s">
        <v>31</v>
      </c>
      <c r="AG1" s="5" t="s">
        <v>32</v>
      </c>
      <c r="AH1" s="5" t="s">
        <v>33</v>
      </c>
      <c r="AI1" s="7" t="s">
        <v>34</v>
      </c>
      <c r="AJ1" s="7" t="s">
        <v>35</v>
      </c>
      <c r="AK1" s="7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</row>
    <row r="2" customFormat="false" ht="15.75" hidden="false" customHeight="false" outlineLevel="0" collapsed="false">
      <c r="A2" s="8" t="s">
        <v>43</v>
      </c>
      <c r="B2" s="8" t="s">
        <v>44</v>
      </c>
      <c r="C2" s="8" t="s">
        <v>45</v>
      </c>
      <c r="D2" s="9" t="n">
        <v>37963</v>
      </c>
      <c r="E2" s="10" t="str">
        <f aca="false">TEXT(D2, "yyyy-mm-dd")</f>
        <v>2003-12-08</v>
      </c>
      <c r="G2" s="8" t="s">
        <v>46</v>
      </c>
      <c r="H2" s="11" t="s">
        <v>47</v>
      </c>
      <c r="I2" s="11" t="s">
        <v>48</v>
      </c>
      <c r="J2" s="8" t="s">
        <v>49</v>
      </c>
    </row>
    <row r="3" customFormat="false" ht="15.75" hidden="false" customHeight="false" outlineLevel="0" collapsed="false">
      <c r="A3" s="8" t="s">
        <v>43</v>
      </c>
      <c r="B3" s="8" t="s">
        <v>50</v>
      </c>
      <c r="C3" s="8" t="s">
        <v>51</v>
      </c>
      <c r="D3" s="9" t="n">
        <v>36584</v>
      </c>
      <c r="E3" s="10" t="str">
        <f aca="false">TEXT(D3, "yyyy-mm-dd")</f>
        <v>2000-02-28</v>
      </c>
      <c r="G3" s="12" t="s">
        <v>52</v>
      </c>
      <c r="H3" s="11" t="s">
        <v>53</v>
      </c>
      <c r="I3" s="11" t="s">
        <v>48</v>
      </c>
      <c r="J3" s="8" t="s">
        <v>54</v>
      </c>
    </row>
    <row r="4" customFormat="false" ht="15.75" hidden="false" customHeight="false" outlineLevel="0" collapsed="false">
      <c r="A4" s="8" t="s">
        <v>43</v>
      </c>
      <c r="B4" s="8" t="s">
        <v>55</v>
      </c>
      <c r="C4" s="8" t="s">
        <v>56</v>
      </c>
      <c r="D4" s="9" t="n">
        <v>37699</v>
      </c>
      <c r="E4" s="10" t="str">
        <f aca="false">TEXT(D4, "yyyy-mm-dd")</f>
        <v>2003-03-19</v>
      </c>
      <c r="G4" s="8" t="s">
        <v>57</v>
      </c>
      <c r="H4" s="11" t="s">
        <v>58</v>
      </c>
      <c r="I4" s="11" t="s">
        <v>48</v>
      </c>
      <c r="J4" s="8" t="s">
        <v>59</v>
      </c>
    </row>
    <row r="5" customFormat="false" ht="15.75" hidden="false" customHeight="false" outlineLevel="0" collapsed="false">
      <c r="A5" s="8" t="s">
        <v>60</v>
      </c>
      <c r="B5" s="8" t="s">
        <v>61</v>
      </c>
      <c r="C5" s="8" t="s">
        <v>62</v>
      </c>
      <c r="D5" s="9" t="n">
        <v>37560</v>
      </c>
      <c r="E5" s="10" t="str">
        <f aca="false">TEXT(D5, "yyyy-mm-dd")</f>
        <v>2002-10-31</v>
      </c>
      <c r="G5" s="8" t="s">
        <v>63</v>
      </c>
      <c r="H5" s="11"/>
      <c r="I5" s="11" t="s">
        <v>48</v>
      </c>
      <c r="J5" s="8" t="s">
        <v>64</v>
      </c>
    </row>
    <row r="6" customFormat="false" ht="15.75" hidden="false" customHeight="false" outlineLevel="0" collapsed="false">
      <c r="A6" s="8" t="s">
        <v>60</v>
      </c>
      <c r="B6" s="8" t="s">
        <v>65</v>
      </c>
      <c r="C6" s="8" t="s">
        <v>66</v>
      </c>
      <c r="D6" s="9" t="n">
        <v>36985</v>
      </c>
      <c r="E6" s="10" t="str">
        <f aca="false">TEXT(D6, "yyyy-mm-dd")</f>
        <v>2001-04-04</v>
      </c>
      <c r="G6" s="8"/>
      <c r="H6" s="11" t="s">
        <v>67</v>
      </c>
      <c r="I6" s="11" t="s">
        <v>48</v>
      </c>
      <c r="J6" s="8" t="s">
        <v>68</v>
      </c>
    </row>
    <row r="7" customFormat="false" ht="15.75" hidden="false" customHeight="false" outlineLevel="0" collapsed="false">
      <c r="A7" s="8" t="s">
        <v>60</v>
      </c>
      <c r="B7" s="8" t="s">
        <v>69</v>
      </c>
      <c r="C7" s="8" t="s">
        <v>70</v>
      </c>
      <c r="D7" s="9" t="n">
        <v>37341</v>
      </c>
      <c r="E7" s="10" t="str">
        <f aca="false">TEXT(D7, "yyyy-mm-dd")</f>
        <v>2002-03-26</v>
      </c>
      <c r="G7" s="8"/>
      <c r="H7" s="11" t="s">
        <v>71</v>
      </c>
      <c r="I7" s="11" t="s">
        <v>48</v>
      </c>
      <c r="J7" s="8" t="s">
        <v>72</v>
      </c>
    </row>
    <row r="8" customFormat="false" ht="15.75" hidden="false" customHeight="false" outlineLevel="0" collapsed="false">
      <c r="A8" s="8" t="s">
        <v>73</v>
      </c>
      <c r="B8" s="8" t="s">
        <v>74</v>
      </c>
      <c r="C8" s="8" t="s">
        <v>75</v>
      </c>
      <c r="D8" s="9" t="n">
        <v>37589</v>
      </c>
      <c r="E8" s="10" t="str">
        <f aca="false">TEXT(D8, "yyyy-mm-dd")</f>
        <v>2002-11-29</v>
      </c>
      <c r="G8" s="8"/>
      <c r="H8" s="11" t="s">
        <v>76</v>
      </c>
      <c r="I8" s="11" t="s">
        <v>48</v>
      </c>
      <c r="J8" s="8" t="s">
        <v>77</v>
      </c>
    </row>
    <row r="9" customFormat="false" ht="15.75" hidden="false" customHeight="false" outlineLevel="0" collapsed="false">
      <c r="A9" s="8" t="s">
        <v>60</v>
      </c>
      <c r="B9" s="8" t="s">
        <v>69</v>
      </c>
      <c r="C9" s="8" t="s">
        <v>78</v>
      </c>
      <c r="D9" s="9" t="n">
        <v>37341</v>
      </c>
      <c r="E9" s="10" t="str">
        <f aca="false">TEXT(D9, "yyyy-mm-dd")</f>
        <v>2002-03-26</v>
      </c>
      <c r="G9" s="8"/>
      <c r="H9" s="11" t="s">
        <v>71</v>
      </c>
      <c r="I9" s="11" t="s">
        <v>48</v>
      </c>
      <c r="J9" s="8" t="s">
        <v>79</v>
      </c>
    </row>
    <row r="10" customFormat="false" ht="15.75" hidden="false" customHeight="false" outlineLevel="0" collapsed="false">
      <c r="A10" s="8" t="s">
        <v>60</v>
      </c>
      <c r="B10" s="8" t="s">
        <v>80</v>
      </c>
      <c r="C10" s="8" t="s">
        <v>81</v>
      </c>
      <c r="D10" s="9" t="n">
        <v>37160</v>
      </c>
      <c r="E10" s="10" t="str">
        <f aca="false">TEXT(D10, "yyyy-mm-dd")</f>
        <v>2001-09-26</v>
      </c>
      <c r="G10" s="8"/>
      <c r="H10" s="11" t="s">
        <v>82</v>
      </c>
      <c r="I10" s="11" t="s">
        <v>48</v>
      </c>
      <c r="J10" s="8" t="s">
        <v>83</v>
      </c>
    </row>
    <row r="11" customFormat="false" ht="15.75" hidden="false" customHeight="false" outlineLevel="0" collapsed="false">
      <c r="A11" s="8" t="s">
        <v>84</v>
      </c>
      <c r="B11" s="8" t="s">
        <v>85</v>
      </c>
      <c r="C11" s="8" t="s">
        <v>86</v>
      </c>
      <c r="D11" s="9" t="n">
        <v>36829</v>
      </c>
      <c r="E11" s="10" t="str">
        <f aca="false">TEXT(D11, "yyyy-mm-dd")</f>
        <v>2000-10-30</v>
      </c>
      <c r="G11" s="8" t="s">
        <v>87</v>
      </c>
      <c r="H11" s="11" t="s">
        <v>88</v>
      </c>
      <c r="I11" s="11" t="s">
        <v>48</v>
      </c>
      <c r="J11" s="8" t="s">
        <v>89</v>
      </c>
    </row>
    <row r="12" customFormat="false" ht="15.75" hidden="false" customHeight="false" outlineLevel="0" collapsed="false">
      <c r="A12" s="8" t="s">
        <v>90</v>
      </c>
      <c r="B12" s="8" t="s">
        <v>91</v>
      </c>
      <c r="C12" s="8" t="s">
        <v>92</v>
      </c>
      <c r="D12" s="9" t="n">
        <v>37963</v>
      </c>
      <c r="E12" s="10" t="str">
        <f aca="false">TEXT(D12, "yyyy-mm-dd")</f>
        <v>2003-12-08</v>
      </c>
      <c r="G12" s="8" t="s">
        <v>93</v>
      </c>
      <c r="H12" s="11" t="s">
        <v>94</v>
      </c>
      <c r="I12" s="11" t="s">
        <v>48</v>
      </c>
      <c r="J12" s="8" t="s">
        <v>95</v>
      </c>
    </row>
    <row r="13" customFormat="false" ht="15.75" hidden="false" customHeight="false" outlineLevel="0" collapsed="false">
      <c r="A13" s="8" t="s">
        <v>96</v>
      </c>
      <c r="B13" s="8" t="s">
        <v>97</v>
      </c>
      <c r="C13" s="8" t="s">
        <v>98</v>
      </c>
      <c r="D13" s="9" t="n">
        <v>36788</v>
      </c>
      <c r="E13" s="10" t="str">
        <f aca="false">TEXT(D13, "yyyy-mm-dd")</f>
        <v>2000-09-19</v>
      </c>
      <c r="G13" s="8" t="s">
        <v>99</v>
      </c>
      <c r="H13" s="11" t="s">
        <v>100</v>
      </c>
      <c r="I13" s="11" t="s">
        <v>48</v>
      </c>
      <c r="J13" s="8" t="s">
        <v>101</v>
      </c>
    </row>
    <row r="14" customFormat="false" ht="15.75" hidden="false" customHeight="false" outlineLevel="0" collapsed="false">
      <c r="A14" s="8" t="s">
        <v>102</v>
      </c>
      <c r="B14" s="8" t="s">
        <v>103</v>
      </c>
      <c r="C14" s="8" t="s">
        <v>104</v>
      </c>
      <c r="D14" s="9" t="n">
        <v>37869</v>
      </c>
      <c r="E14" s="10" t="str">
        <f aca="false">TEXT(D14, "yyyy-mm-dd")</f>
        <v>2003-09-05</v>
      </c>
      <c r="G14" s="8" t="s">
        <v>105</v>
      </c>
      <c r="H14" s="11" t="s">
        <v>106</v>
      </c>
      <c r="I14" s="11" t="s">
        <v>48</v>
      </c>
      <c r="J14" s="8" t="s">
        <v>107</v>
      </c>
    </row>
    <row r="15" customFormat="false" ht="15.75" hidden="false" customHeight="false" outlineLevel="0" collapsed="false">
      <c r="A15" s="8" t="s">
        <v>108</v>
      </c>
      <c r="B15" s="8" t="s">
        <v>109</v>
      </c>
      <c r="C15" s="8" t="s">
        <v>110</v>
      </c>
      <c r="D15" s="9" t="n">
        <v>43059</v>
      </c>
      <c r="E15" s="10" t="str">
        <f aca="false">TEXT(D15, "yyyy-mm-dd")</f>
        <v>2017-11-20</v>
      </c>
      <c r="G15" s="8" t="s">
        <v>111</v>
      </c>
      <c r="H15" s="11" t="s">
        <v>112</v>
      </c>
      <c r="I15" s="11" t="s">
        <v>48</v>
      </c>
      <c r="J15" s="8" t="s">
        <v>113</v>
      </c>
    </row>
    <row r="16" customFormat="false" ht="15.75" hidden="false" customHeight="false" outlineLevel="0" collapsed="false">
      <c r="A16" s="8" t="s">
        <v>114</v>
      </c>
      <c r="B16" s="8" t="s">
        <v>115</v>
      </c>
      <c r="C16" s="8" t="s">
        <v>116</v>
      </c>
      <c r="D16" s="9" t="n">
        <v>38044</v>
      </c>
      <c r="E16" s="10" t="str">
        <f aca="false">TEXT(D16, "yyyy-mm-dd")</f>
        <v>2004-02-27</v>
      </c>
      <c r="G16" s="8" t="s">
        <v>117</v>
      </c>
      <c r="H16" s="11" t="s">
        <v>118</v>
      </c>
      <c r="I16" s="11" t="s">
        <v>48</v>
      </c>
      <c r="J16" s="8" t="s">
        <v>119</v>
      </c>
    </row>
    <row r="17" customFormat="false" ht="15.75" hidden="false" customHeight="false" outlineLevel="0" collapsed="false">
      <c r="A17" s="8" t="s">
        <v>120</v>
      </c>
      <c r="B17" s="8" t="s">
        <v>121</v>
      </c>
      <c r="C17" s="8" t="s">
        <v>122</v>
      </c>
      <c r="D17" s="9" t="n">
        <v>38285</v>
      </c>
      <c r="E17" s="10" t="str">
        <f aca="false">TEXT(D17, "yyyy-mm-dd")</f>
        <v>2004-10-25</v>
      </c>
      <c r="G17" s="8" t="s">
        <v>123</v>
      </c>
      <c r="H17" s="11" t="s">
        <v>124</v>
      </c>
      <c r="I17" s="11" t="s">
        <v>48</v>
      </c>
      <c r="J17" s="8" t="s">
        <v>125</v>
      </c>
    </row>
    <row r="18" customFormat="false" ht="15.75" hidden="false" customHeight="false" outlineLevel="0" collapsed="false">
      <c r="A18" s="8" t="s">
        <v>126</v>
      </c>
      <c r="B18" s="8" t="s">
        <v>127</v>
      </c>
      <c r="C18" s="8" t="s">
        <v>128</v>
      </c>
      <c r="D18" s="9" t="n">
        <v>37832</v>
      </c>
      <c r="E18" s="10" t="str">
        <f aca="false">TEXT(D18, "yyyy-mm-dd")</f>
        <v>2003-07-30</v>
      </c>
      <c r="G18" s="8" t="s">
        <v>129</v>
      </c>
      <c r="H18" s="11" t="s">
        <v>130</v>
      </c>
      <c r="I18" s="11" t="s">
        <v>48</v>
      </c>
      <c r="J18" s="8" t="s">
        <v>131</v>
      </c>
    </row>
    <row r="19" customFormat="false" ht="15.75" hidden="false" customHeight="false" outlineLevel="0" collapsed="false">
      <c r="A19" s="8" t="s">
        <v>132</v>
      </c>
      <c r="B19" s="8" t="s">
        <v>133</v>
      </c>
      <c r="C19" s="8" t="s">
        <v>134</v>
      </c>
      <c r="D19" s="9" t="n">
        <v>37442</v>
      </c>
      <c r="E19" s="10" t="str">
        <f aca="false">TEXT(D19, "yyyy-mm-dd")</f>
        <v>2002-07-05</v>
      </c>
      <c r="G19" s="8" t="s">
        <v>135</v>
      </c>
      <c r="H19" s="11" t="s">
        <v>136</v>
      </c>
      <c r="I19" s="11" t="s">
        <v>48</v>
      </c>
      <c r="J19" s="8" t="s">
        <v>137</v>
      </c>
    </row>
    <row r="20" customFormat="false" ht="15.75" hidden="false" customHeight="false" outlineLevel="0" collapsed="false">
      <c r="A20" s="8" t="s">
        <v>43</v>
      </c>
      <c r="B20" s="8" t="s">
        <v>138</v>
      </c>
      <c r="C20" s="8" t="s">
        <v>139</v>
      </c>
      <c r="D20" s="9" t="n">
        <v>37917</v>
      </c>
      <c r="E20" s="10" t="str">
        <f aca="false">TEXT(D20, "yyyy-mm-dd")</f>
        <v>2003-10-23</v>
      </c>
      <c r="G20" s="8" t="s">
        <v>140</v>
      </c>
      <c r="H20" s="11" t="s">
        <v>141</v>
      </c>
      <c r="I20" s="11" t="s">
        <v>48</v>
      </c>
      <c r="J20" s="8" t="s">
        <v>142</v>
      </c>
    </row>
    <row r="21" customFormat="false" ht="15.75" hidden="false" customHeight="false" outlineLevel="0" collapsed="false">
      <c r="A21" s="8" t="s">
        <v>143</v>
      </c>
      <c r="B21" s="8" t="s">
        <v>144</v>
      </c>
      <c r="C21" s="8" t="s">
        <v>145</v>
      </c>
      <c r="D21" s="9" t="n">
        <v>36940</v>
      </c>
      <c r="E21" s="10" t="str">
        <f aca="false">TEXT(D21, "yyyy-mm-dd")</f>
        <v>2001-02-18</v>
      </c>
      <c r="G21" s="8" t="s">
        <v>146</v>
      </c>
      <c r="H21" s="11" t="s">
        <v>147</v>
      </c>
      <c r="I21" s="11" t="s">
        <v>48</v>
      </c>
      <c r="J21" s="8" t="s">
        <v>148</v>
      </c>
    </row>
    <row r="22" customFormat="false" ht="15.75" hidden="false" customHeight="false" outlineLevel="0" collapsed="false">
      <c r="A22" s="8" t="s">
        <v>149</v>
      </c>
      <c r="B22" s="8" t="s">
        <v>150</v>
      </c>
      <c r="C22" s="8" t="s">
        <v>151</v>
      </c>
      <c r="D22" s="9" t="n">
        <v>37220</v>
      </c>
      <c r="E22" s="10" t="str">
        <f aca="false">TEXT(D22, "yyyy-mm-dd")</f>
        <v>2001-11-25</v>
      </c>
      <c r="G22" s="8" t="s">
        <v>152</v>
      </c>
      <c r="H22" s="11" t="s">
        <v>153</v>
      </c>
      <c r="I22" s="11" t="s">
        <v>48</v>
      </c>
      <c r="J22" s="8" t="s">
        <v>154</v>
      </c>
    </row>
    <row r="23" customFormat="false" ht="15.75" hidden="false" customHeight="false" outlineLevel="0" collapsed="false">
      <c r="A23" s="8" t="s">
        <v>155</v>
      </c>
      <c r="B23" s="8" t="s">
        <v>156</v>
      </c>
      <c r="C23" s="8" t="s">
        <v>157</v>
      </c>
      <c r="D23" s="9" t="n">
        <v>37475</v>
      </c>
      <c r="E23" s="10" t="str">
        <f aca="false">TEXT(D23, "yyyy-mm-dd")</f>
        <v>2002-08-07</v>
      </c>
      <c r="G23" s="8" t="s">
        <v>158</v>
      </c>
      <c r="H23" s="11" t="s">
        <v>159</v>
      </c>
      <c r="I23" s="11" t="s">
        <v>48</v>
      </c>
      <c r="J23" s="8" t="s">
        <v>160</v>
      </c>
    </row>
    <row r="24" customFormat="false" ht="15.75" hidden="false" customHeight="false" outlineLevel="0" collapsed="false">
      <c r="A24" s="8" t="s">
        <v>161</v>
      </c>
      <c r="B24" s="8" t="s">
        <v>162</v>
      </c>
      <c r="C24" s="8" t="s">
        <v>163</v>
      </c>
      <c r="D24" s="9" t="n">
        <v>38016</v>
      </c>
      <c r="E24" s="10" t="str">
        <f aca="false">TEXT(D24, "yyyy-mm-dd")</f>
        <v>2004-01-30</v>
      </c>
      <c r="G24" s="8" t="s">
        <v>158</v>
      </c>
      <c r="H24" s="11" t="s">
        <v>164</v>
      </c>
      <c r="I24" s="11" t="s">
        <v>48</v>
      </c>
      <c r="J24" s="8" t="s">
        <v>165</v>
      </c>
    </row>
    <row r="25" customFormat="false" ht="15.75" hidden="false" customHeight="false" outlineLevel="0" collapsed="false">
      <c r="A25" s="8" t="s">
        <v>166</v>
      </c>
      <c r="B25" s="8" t="s">
        <v>167</v>
      </c>
      <c r="C25" s="8" t="s">
        <v>168</v>
      </c>
      <c r="D25" s="9" t="n">
        <v>37461</v>
      </c>
      <c r="E25" s="10" t="str">
        <f aca="false">TEXT(D25, "yyyy-mm-dd")</f>
        <v>2002-07-24</v>
      </c>
      <c r="G25" s="8" t="s">
        <v>158</v>
      </c>
      <c r="H25" s="11" t="s">
        <v>169</v>
      </c>
      <c r="I25" s="11" t="s">
        <v>48</v>
      </c>
      <c r="J25" s="8" t="s">
        <v>170</v>
      </c>
    </row>
    <row r="26" customFormat="false" ht="15.75" hidden="false" customHeight="false" outlineLevel="0" collapsed="false">
      <c r="A26" s="8" t="s">
        <v>171</v>
      </c>
      <c r="B26" s="8" t="s">
        <v>172</v>
      </c>
      <c r="C26" s="8" t="s">
        <v>157</v>
      </c>
      <c r="D26" s="9" t="n">
        <v>37594</v>
      </c>
      <c r="E26" s="10" t="str">
        <f aca="false">TEXT(D26, "yyyy-mm-dd")</f>
        <v>2002-12-04</v>
      </c>
      <c r="G26" s="8" t="s">
        <v>173</v>
      </c>
      <c r="H26" s="11" t="s">
        <v>174</v>
      </c>
      <c r="I26" s="11" t="s">
        <v>48</v>
      </c>
      <c r="J26" s="8"/>
    </row>
    <row r="27" customFormat="false" ht="15.75" hidden="false" customHeight="false" outlineLevel="0" collapsed="false">
      <c r="A27" s="8" t="s">
        <v>175</v>
      </c>
      <c r="B27" s="8" t="s">
        <v>74</v>
      </c>
      <c r="C27" s="8" t="s">
        <v>176</v>
      </c>
      <c r="D27" s="9" t="n">
        <v>36909</v>
      </c>
      <c r="E27" s="10" t="str">
        <f aca="false">TEXT(D27, "yyyy-mm-dd")</f>
        <v>2001-01-18</v>
      </c>
      <c r="G27" s="8" t="s">
        <v>177</v>
      </c>
      <c r="H27" s="11" t="s">
        <v>178</v>
      </c>
      <c r="I27" s="11" t="s">
        <v>48</v>
      </c>
      <c r="J27" s="8" t="s">
        <v>179</v>
      </c>
    </row>
    <row r="28" customFormat="false" ht="15.75" hidden="false" customHeight="false" outlineLevel="0" collapsed="false">
      <c r="A28" s="8" t="s">
        <v>171</v>
      </c>
      <c r="B28" s="8" t="s">
        <v>180</v>
      </c>
      <c r="C28" s="8" t="s">
        <v>181</v>
      </c>
      <c r="D28" s="9" t="n">
        <v>36592</v>
      </c>
      <c r="E28" s="10" t="str">
        <f aca="false">TEXT(D28, "yyyy-mm-dd")</f>
        <v>2000-03-07</v>
      </c>
      <c r="G28" s="8" t="s">
        <v>182</v>
      </c>
      <c r="H28" s="11" t="s">
        <v>183</v>
      </c>
      <c r="I28" s="11" t="s">
        <v>48</v>
      </c>
      <c r="J28" s="8"/>
    </row>
    <row r="29" customFormat="false" ht="15.75" hidden="false" customHeight="false" outlineLevel="0" collapsed="false">
      <c r="A29" s="8" t="s">
        <v>184</v>
      </c>
      <c r="B29" s="8" t="s">
        <v>185</v>
      </c>
      <c r="C29" s="8" t="s">
        <v>186</v>
      </c>
      <c r="D29" s="9" t="n">
        <v>36161</v>
      </c>
      <c r="E29" s="10" t="str">
        <f aca="false">TEXT(D29, "yyyy-mm-dd")</f>
        <v>1999-01-01</v>
      </c>
      <c r="G29" s="8" t="s">
        <v>187</v>
      </c>
      <c r="H29" s="11" t="s">
        <v>188</v>
      </c>
      <c r="I29" s="11" t="s">
        <v>48</v>
      </c>
      <c r="J29" s="8" t="s">
        <v>189</v>
      </c>
    </row>
    <row r="30" customFormat="false" ht="15.75" hidden="false" customHeight="false" outlineLevel="0" collapsed="false">
      <c r="A30" s="8" t="s">
        <v>171</v>
      </c>
      <c r="B30" s="8" t="s">
        <v>190</v>
      </c>
      <c r="C30" s="8" t="s">
        <v>191</v>
      </c>
      <c r="D30" s="9" t="n">
        <v>37295</v>
      </c>
      <c r="E30" s="10" t="str">
        <f aca="false">TEXT(D30, "yyyy-mm-dd")</f>
        <v>2002-02-08</v>
      </c>
      <c r="G30" s="8" t="s">
        <v>192</v>
      </c>
      <c r="H30" s="11" t="s">
        <v>193</v>
      </c>
      <c r="I30" s="11" t="s">
        <v>48</v>
      </c>
      <c r="J30" s="8"/>
    </row>
    <row r="31" customFormat="false" ht="15.75" hidden="false" customHeight="false" outlineLevel="0" collapsed="false">
      <c r="A31" s="8" t="s">
        <v>194</v>
      </c>
      <c r="B31" s="8" t="s">
        <v>195</v>
      </c>
      <c r="C31" s="8" t="s">
        <v>196</v>
      </c>
      <c r="D31" s="9" t="n">
        <v>37805</v>
      </c>
      <c r="E31" s="10" t="str">
        <f aca="false">TEXT(D31, "yyyy-mm-dd")</f>
        <v>2003-07-03</v>
      </c>
      <c r="G31" s="8" t="s">
        <v>197</v>
      </c>
      <c r="H31" s="11" t="s">
        <v>198</v>
      </c>
      <c r="I31" s="11" t="s">
        <v>48</v>
      </c>
      <c r="J31" s="8" t="s">
        <v>199</v>
      </c>
    </row>
    <row r="32" customFormat="false" ht="15.75" hidden="false" customHeight="false" outlineLevel="0" collapsed="false">
      <c r="A32" s="8" t="s">
        <v>200</v>
      </c>
      <c r="B32" s="8" t="s">
        <v>201</v>
      </c>
      <c r="C32" s="8" t="s">
        <v>202</v>
      </c>
      <c r="D32" s="9" t="n">
        <v>37676</v>
      </c>
      <c r="E32" s="10" t="str">
        <f aca="false">TEXT(D32, "yyyy-mm-dd")</f>
        <v>2003-02-24</v>
      </c>
      <c r="G32" s="8" t="s">
        <v>203</v>
      </c>
      <c r="H32" s="11" t="s">
        <v>204</v>
      </c>
      <c r="I32" s="11" t="s">
        <v>48</v>
      </c>
      <c r="J32" s="8" t="s">
        <v>205</v>
      </c>
    </row>
    <row r="33" customFormat="false" ht="15.75" hidden="false" customHeight="false" outlineLevel="0" collapsed="false">
      <c r="A33" s="8" t="s">
        <v>60</v>
      </c>
      <c r="B33" s="8" t="s">
        <v>206</v>
      </c>
      <c r="C33" s="8" t="s">
        <v>207</v>
      </c>
      <c r="D33" s="9" t="n">
        <v>36289</v>
      </c>
      <c r="E33" s="10" t="str">
        <f aca="false">TEXT(D33, "yyyy-mm-dd")</f>
        <v>1999-05-09</v>
      </c>
      <c r="G33" s="8" t="s">
        <v>208</v>
      </c>
      <c r="H33" s="11" t="s">
        <v>209</v>
      </c>
      <c r="I33" s="11" t="s">
        <v>48</v>
      </c>
      <c r="J33" s="8" t="s">
        <v>210</v>
      </c>
    </row>
    <row r="34" customFormat="false" ht="15.75" hidden="false" customHeight="false" outlineLevel="0" collapsed="false">
      <c r="H34" s="11"/>
      <c r="I34" s="11"/>
    </row>
    <row r="35" customFormat="false" ht="15.75" hidden="false" customHeight="false" outlineLevel="0" collapsed="false">
      <c r="H35" s="11"/>
      <c r="I35" s="11"/>
    </row>
    <row r="36" customFormat="false" ht="15.75" hidden="false" customHeight="false" outlineLevel="0" collapsed="false">
      <c r="H36" s="11"/>
      <c r="I36" s="11"/>
    </row>
    <row r="37" customFormat="false" ht="15.75" hidden="false" customHeight="false" outlineLevel="0" collapsed="false">
      <c r="H37" s="11"/>
      <c r="I37" s="11"/>
    </row>
    <row r="38" customFormat="false" ht="15.75" hidden="false" customHeight="false" outlineLevel="0" collapsed="false">
      <c r="H38" s="11"/>
      <c r="I38" s="11"/>
    </row>
    <row r="39" customFormat="false" ht="15.75" hidden="false" customHeight="false" outlineLevel="0" collapsed="false">
      <c r="H39" s="11"/>
      <c r="I39" s="11"/>
    </row>
    <row r="40" customFormat="false" ht="15.75" hidden="false" customHeight="false" outlineLevel="0" collapsed="false">
      <c r="H40" s="11"/>
      <c r="I40" s="11"/>
    </row>
    <row r="41" customFormat="false" ht="15.75" hidden="false" customHeight="false" outlineLevel="0" collapsed="false">
      <c r="H41" s="11"/>
      <c r="I41" s="11"/>
    </row>
    <row r="42" customFormat="false" ht="15.75" hidden="false" customHeight="false" outlineLevel="0" collapsed="false">
      <c r="H42" s="11"/>
      <c r="I42" s="11"/>
    </row>
    <row r="43" customFormat="false" ht="15.75" hidden="false" customHeight="false" outlineLevel="0" collapsed="false">
      <c r="H43" s="11"/>
      <c r="I43" s="11"/>
    </row>
    <row r="44" customFormat="false" ht="15.75" hidden="false" customHeight="false" outlineLevel="0" collapsed="false">
      <c r="H44" s="11"/>
      <c r="I44" s="11"/>
    </row>
    <row r="45" customFormat="false" ht="15.75" hidden="false" customHeight="false" outlineLevel="0" collapsed="false">
      <c r="H45" s="11"/>
      <c r="I45" s="11"/>
    </row>
    <row r="46" customFormat="false" ht="15.75" hidden="false" customHeight="false" outlineLevel="0" collapsed="false">
      <c r="H46" s="11"/>
      <c r="I46" s="11"/>
    </row>
    <row r="47" customFormat="false" ht="15.75" hidden="false" customHeight="false" outlineLevel="0" collapsed="false">
      <c r="H47" s="11"/>
      <c r="I47" s="11"/>
    </row>
    <row r="48" customFormat="false" ht="15.75" hidden="false" customHeight="false" outlineLevel="0" collapsed="false">
      <c r="H48" s="11"/>
      <c r="I48" s="11"/>
    </row>
    <row r="49" customFormat="false" ht="15.75" hidden="false" customHeight="false" outlineLevel="0" collapsed="false">
      <c r="H49" s="11"/>
      <c r="I49" s="11"/>
    </row>
    <row r="50" customFormat="false" ht="15.75" hidden="false" customHeight="false" outlineLevel="0" collapsed="false">
      <c r="H50" s="11"/>
      <c r="I50" s="11"/>
    </row>
    <row r="51" customFormat="false" ht="15.75" hidden="false" customHeight="false" outlineLevel="0" collapsed="false">
      <c r="H51" s="11"/>
      <c r="I51" s="11"/>
    </row>
    <row r="52" customFormat="false" ht="15.75" hidden="false" customHeight="false" outlineLevel="0" collapsed="false">
      <c r="H52" s="11"/>
      <c r="I52" s="11"/>
    </row>
    <row r="53" customFormat="false" ht="15.75" hidden="false" customHeight="false" outlineLevel="0" collapsed="false">
      <c r="H53" s="11"/>
      <c r="I53" s="11"/>
    </row>
    <row r="54" customFormat="false" ht="15.75" hidden="false" customHeight="false" outlineLevel="0" collapsed="false">
      <c r="H54" s="11"/>
      <c r="I54" s="11"/>
    </row>
    <row r="55" customFormat="false" ht="15.75" hidden="false" customHeight="false" outlineLevel="0" collapsed="false">
      <c r="H55" s="11"/>
      <c r="I55" s="11"/>
    </row>
    <row r="56" customFormat="false" ht="15.75" hidden="false" customHeight="false" outlineLevel="0" collapsed="false">
      <c r="H56" s="11"/>
      <c r="I56" s="11"/>
    </row>
    <row r="57" customFormat="false" ht="15.75" hidden="false" customHeight="false" outlineLevel="0" collapsed="false">
      <c r="H57" s="11"/>
      <c r="I57" s="11"/>
    </row>
    <row r="58" customFormat="false" ht="15.75" hidden="false" customHeight="false" outlineLevel="0" collapsed="false">
      <c r="H58" s="11"/>
      <c r="I58" s="11"/>
    </row>
    <row r="59" customFormat="false" ht="15.75" hidden="false" customHeight="false" outlineLevel="0" collapsed="false">
      <c r="H59" s="11"/>
      <c r="I59" s="11"/>
    </row>
    <row r="60" customFormat="false" ht="15.75" hidden="false" customHeight="false" outlineLevel="0" collapsed="false">
      <c r="H60" s="11"/>
      <c r="I60" s="11"/>
    </row>
    <row r="61" customFormat="false" ht="15.75" hidden="false" customHeight="false" outlineLevel="0" collapsed="false">
      <c r="H61" s="11"/>
      <c r="I61" s="11"/>
    </row>
    <row r="62" customFormat="false" ht="15.75" hidden="false" customHeight="false" outlineLevel="0" collapsed="false">
      <c r="H62" s="11"/>
      <c r="I62" s="11"/>
    </row>
    <row r="63" customFormat="false" ht="15.75" hidden="false" customHeight="false" outlineLevel="0" collapsed="false">
      <c r="H63" s="11"/>
      <c r="I63" s="11"/>
    </row>
    <row r="64" customFormat="false" ht="15.75" hidden="false" customHeight="false" outlineLevel="0" collapsed="false">
      <c r="H64" s="11"/>
      <c r="I64" s="11"/>
    </row>
    <row r="65" customFormat="false" ht="15.75" hidden="false" customHeight="false" outlineLevel="0" collapsed="false">
      <c r="H65" s="11"/>
      <c r="I65" s="11"/>
    </row>
    <row r="66" customFormat="false" ht="15.75" hidden="false" customHeight="false" outlineLevel="0" collapsed="false">
      <c r="H66" s="11"/>
      <c r="I66" s="11"/>
    </row>
    <row r="67" customFormat="false" ht="15.75" hidden="false" customHeight="false" outlineLevel="0" collapsed="false">
      <c r="H67" s="11"/>
      <c r="I67" s="11"/>
    </row>
    <row r="68" customFormat="false" ht="15.75" hidden="false" customHeight="false" outlineLevel="0" collapsed="false">
      <c r="H68" s="11"/>
      <c r="I68" s="11"/>
    </row>
    <row r="69" customFormat="false" ht="15.75" hidden="false" customHeight="false" outlineLevel="0" collapsed="false">
      <c r="H69" s="11"/>
      <c r="I69" s="11"/>
    </row>
    <row r="70" customFormat="false" ht="15.75" hidden="false" customHeight="false" outlineLevel="0" collapsed="false">
      <c r="H70" s="11"/>
      <c r="I70" s="11"/>
    </row>
    <row r="71" customFormat="false" ht="15.75" hidden="false" customHeight="false" outlineLevel="0" collapsed="false">
      <c r="H71" s="11"/>
      <c r="I71" s="11"/>
    </row>
    <row r="72" customFormat="false" ht="15.75" hidden="false" customHeight="false" outlineLevel="0" collapsed="false">
      <c r="H72" s="11"/>
      <c r="I72" s="11"/>
    </row>
    <row r="73" customFormat="false" ht="15.75" hidden="false" customHeight="false" outlineLevel="0" collapsed="false">
      <c r="H73" s="11"/>
      <c r="I73" s="11"/>
    </row>
    <row r="74" customFormat="false" ht="15.75" hidden="false" customHeight="false" outlineLevel="0" collapsed="false">
      <c r="H74" s="11"/>
      <c r="I74" s="11"/>
    </row>
    <row r="75" customFormat="false" ht="15.75" hidden="false" customHeight="false" outlineLevel="0" collapsed="false">
      <c r="H75" s="11"/>
      <c r="I75" s="11"/>
    </row>
    <row r="76" customFormat="false" ht="15.75" hidden="false" customHeight="false" outlineLevel="0" collapsed="false">
      <c r="H76" s="11"/>
      <c r="I76" s="11"/>
    </row>
    <row r="77" customFormat="false" ht="15.75" hidden="false" customHeight="false" outlineLevel="0" collapsed="false">
      <c r="H77" s="11"/>
      <c r="I77" s="11"/>
    </row>
    <row r="78" customFormat="false" ht="15.75" hidden="false" customHeight="false" outlineLevel="0" collapsed="false">
      <c r="H78" s="11"/>
      <c r="I78" s="11"/>
    </row>
    <row r="79" customFormat="false" ht="15.75" hidden="false" customHeight="false" outlineLevel="0" collapsed="false">
      <c r="H79" s="11"/>
      <c r="I79" s="11"/>
    </row>
    <row r="80" customFormat="false" ht="15.75" hidden="false" customHeight="false" outlineLevel="0" collapsed="false">
      <c r="H80" s="11"/>
      <c r="I80" s="11"/>
    </row>
    <row r="81" customFormat="false" ht="15.75" hidden="false" customHeight="false" outlineLevel="0" collapsed="false">
      <c r="H81" s="11"/>
      <c r="I81" s="11"/>
    </row>
    <row r="82" customFormat="false" ht="15.75" hidden="false" customHeight="false" outlineLevel="0" collapsed="false">
      <c r="H82" s="11"/>
      <c r="I82" s="11"/>
    </row>
    <row r="83" customFormat="false" ht="15.75" hidden="false" customHeight="false" outlineLevel="0" collapsed="false">
      <c r="H83" s="11"/>
      <c r="I83" s="11"/>
    </row>
    <row r="84" customFormat="false" ht="15.75" hidden="false" customHeight="false" outlineLevel="0" collapsed="false">
      <c r="H84" s="11"/>
      <c r="I84" s="11"/>
    </row>
    <row r="85" customFormat="false" ht="15.75" hidden="false" customHeight="false" outlineLevel="0" collapsed="false">
      <c r="H85" s="11"/>
      <c r="I85" s="11"/>
    </row>
    <row r="86" customFormat="false" ht="15.75" hidden="false" customHeight="false" outlineLevel="0" collapsed="false">
      <c r="H86" s="11"/>
      <c r="I86" s="11"/>
    </row>
    <row r="87" customFormat="false" ht="15.75" hidden="false" customHeight="false" outlineLevel="0" collapsed="false">
      <c r="H87" s="11"/>
      <c r="I87" s="11"/>
    </row>
    <row r="88" customFormat="false" ht="15.75" hidden="false" customHeight="false" outlineLevel="0" collapsed="false">
      <c r="H88" s="11"/>
      <c r="I88" s="11"/>
    </row>
    <row r="89" customFormat="false" ht="15.75" hidden="false" customHeight="false" outlineLevel="0" collapsed="false">
      <c r="H89" s="11"/>
      <c r="I89" s="11"/>
    </row>
    <row r="90" customFormat="false" ht="15.75" hidden="false" customHeight="false" outlineLevel="0" collapsed="false">
      <c r="H90" s="11"/>
      <c r="I90" s="11"/>
    </row>
    <row r="91" customFormat="false" ht="15.75" hidden="false" customHeight="false" outlineLevel="0" collapsed="false">
      <c r="H91" s="11"/>
      <c r="I91" s="11"/>
    </row>
    <row r="92" customFormat="false" ht="15.75" hidden="false" customHeight="false" outlineLevel="0" collapsed="false">
      <c r="H92" s="11"/>
      <c r="I92" s="11"/>
    </row>
    <row r="93" customFormat="false" ht="15.75" hidden="false" customHeight="false" outlineLevel="0" collapsed="false">
      <c r="H93" s="11"/>
      <c r="I93" s="11"/>
    </row>
    <row r="94" customFormat="false" ht="15.75" hidden="false" customHeight="false" outlineLevel="0" collapsed="false">
      <c r="H94" s="11"/>
      <c r="I94" s="11"/>
    </row>
    <row r="95" customFormat="false" ht="15.75" hidden="false" customHeight="false" outlineLevel="0" collapsed="false">
      <c r="H95" s="11"/>
      <c r="I95" s="11"/>
    </row>
    <row r="96" customFormat="false" ht="15.75" hidden="false" customHeight="false" outlineLevel="0" collapsed="false">
      <c r="H96" s="11"/>
      <c r="I96" s="11"/>
    </row>
    <row r="97" customFormat="false" ht="15.75" hidden="false" customHeight="false" outlineLevel="0" collapsed="false">
      <c r="H97" s="11"/>
      <c r="I97" s="11"/>
    </row>
    <row r="98" customFormat="false" ht="15.75" hidden="false" customHeight="false" outlineLevel="0" collapsed="false">
      <c r="H98" s="11"/>
      <c r="I98" s="11"/>
    </row>
    <row r="99" customFormat="false" ht="15.75" hidden="false" customHeight="false" outlineLevel="0" collapsed="false">
      <c r="H99" s="11"/>
      <c r="I99" s="11"/>
    </row>
    <row r="100" customFormat="false" ht="15.75" hidden="false" customHeight="false" outlineLevel="0" collapsed="false">
      <c r="H100" s="11"/>
      <c r="I100" s="11"/>
    </row>
    <row r="101" customFormat="false" ht="15.75" hidden="false" customHeight="false" outlineLevel="0" collapsed="false">
      <c r="H101" s="11"/>
      <c r="I101" s="11"/>
    </row>
    <row r="102" customFormat="false" ht="15.75" hidden="false" customHeight="false" outlineLevel="0" collapsed="false">
      <c r="H102" s="11"/>
      <c r="I102" s="11"/>
    </row>
    <row r="103" customFormat="false" ht="15.75" hidden="false" customHeight="false" outlineLevel="0" collapsed="false">
      <c r="H103" s="11"/>
      <c r="I103" s="11"/>
    </row>
    <row r="104" customFormat="false" ht="15.75" hidden="false" customHeight="false" outlineLevel="0" collapsed="false">
      <c r="H104" s="11"/>
      <c r="I104" s="11"/>
    </row>
    <row r="105" customFormat="false" ht="15.75" hidden="false" customHeight="false" outlineLevel="0" collapsed="false">
      <c r="H105" s="11"/>
      <c r="I105" s="11"/>
    </row>
    <row r="106" customFormat="false" ht="15.75" hidden="false" customHeight="false" outlineLevel="0" collapsed="false">
      <c r="H106" s="11"/>
      <c r="I106" s="11"/>
    </row>
    <row r="107" customFormat="false" ht="15.75" hidden="false" customHeight="false" outlineLevel="0" collapsed="false">
      <c r="H107" s="11"/>
      <c r="I107" s="11"/>
    </row>
    <row r="108" customFormat="false" ht="15.75" hidden="false" customHeight="false" outlineLevel="0" collapsed="false">
      <c r="H108" s="11"/>
      <c r="I108" s="11"/>
    </row>
    <row r="109" customFormat="false" ht="15.75" hidden="false" customHeight="false" outlineLevel="0" collapsed="false">
      <c r="H109" s="11"/>
      <c r="I109" s="11"/>
    </row>
    <row r="110" customFormat="false" ht="15.75" hidden="false" customHeight="false" outlineLevel="0" collapsed="false">
      <c r="H110" s="11"/>
      <c r="I110" s="11"/>
    </row>
    <row r="111" customFormat="false" ht="15.75" hidden="false" customHeight="false" outlineLevel="0" collapsed="false">
      <c r="H111" s="11"/>
      <c r="I111" s="11"/>
    </row>
    <row r="112" customFormat="false" ht="15.75" hidden="false" customHeight="false" outlineLevel="0" collapsed="false">
      <c r="H112" s="11"/>
      <c r="I112" s="11"/>
    </row>
    <row r="113" customFormat="false" ht="15.75" hidden="false" customHeight="false" outlineLevel="0" collapsed="false">
      <c r="H113" s="11"/>
      <c r="I113" s="11"/>
    </row>
    <row r="114" customFormat="false" ht="15.75" hidden="false" customHeight="false" outlineLevel="0" collapsed="false">
      <c r="H114" s="11"/>
      <c r="I114" s="11"/>
    </row>
    <row r="115" customFormat="false" ht="15.75" hidden="false" customHeight="false" outlineLevel="0" collapsed="false">
      <c r="H115" s="11"/>
      <c r="I115" s="11"/>
    </row>
    <row r="116" customFormat="false" ht="15.75" hidden="false" customHeight="false" outlineLevel="0" collapsed="false">
      <c r="H116" s="11"/>
      <c r="I116" s="11"/>
    </row>
    <row r="117" customFormat="false" ht="15.75" hidden="false" customHeight="false" outlineLevel="0" collapsed="false">
      <c r="H117" s="11"/>
      <c r="I117" s="11"/>
    </row>
    <row r="118" customFormat="false" ht="15.75" hidden="false" customHeight="false" outlineLevel="0" collapsed="false">
      <c r="H118" s="11"/>
      <c r="I118" s="11"/>
    </row>
    <row r="119" customFormat="false" ht="15.75" hidden="false" customHeight="false" outlineLevel="0" collapsed="false">
      <c r="H119" s="11"/>
      <c r="I119" s="11"/>
    </row>
    <row r="120" customFormat="false" ht="15.75" hidden="false" customHeight="false" outlineLevel="0" collapsed="false">
      <c r="H120" s="11"/>
      <c r="I120" s="11"/>
    </row>
    <row r="121" customFormat="false" ht="15.75" hidden="false" customHeight="false" outlineLevel="0" collapsed="false">
      <c r="H121" s="11"/>
      <c r="I121" s="11"/>
    </row>
    <row r="122" customFormat="false" ht="15.75" hidden="false" customHeight="false" outlineLevel="0" collapsed="false">
      <c r="H122" s="11"/>
      <c r="I122" s="11"/>
    </row>
    <row r="123" customFormat="false" ht="15.75" hidden="false" customHeight="false" outlineLevel="0" collapsed="false">
      <c r="H123" s="11"/>
      <c r="I123" s="11"/>
    </row>
    <row r="124" customFormat="false" ht="15.75" hidden="false" customHeight="false" outlineLevel="0" collapsed="false">
      <c r="H124" s="11"/>
      <c r="I124" s="11"/>
    </row>
    <row r="125" customFormat="false" ht="15.75" hidden="false" customHeight="false" outlineLevel="0" collapsed="false">
      <c r="H125" s="11"/>
      <c r="I125" s="11"/>
    </row>
    <row r="126" customFormat="false" ht="15.75" hidden="false" customHeight="false" outlineLevel="0" collapsed="false">
      <c r="H126" s="11"/>
      <c r="I126" s="11"/>
    </row>
    <row r="127" customFormat="false" ht="15.75" hidden="false" customHeight="false" outlineLevel="0" collapsed="false">
      <c r="H127" s="11"/>
      <c r="I127" s="11"/>
    </row>
    <row r="128" customFormat="false" ht="15.75" hidden="false" customHeight="false" outlineLevel="0" collapsed="false">
      <c r="H128" s="11"/>
      <c r="I128" s="11"/>
    </row>
    <row r="129" customFormat="false" ht="15.75" hidden="false" customHeight="false" outlineLevel="0" collapsed="false">
      <c r="H129" s="11"/>
      <c r="I129" s="11"/>
    </row>
    <row r="130" customFormat="false" ht="15.75" hidden="false" customHeight="false" outlineLevel="0" collapsed="false">
      <c r="H130" s="11"/>
      <c r="I130" s="11"/>
    </row>
    <row r="131" customFormat="false" ht="15.75" hidden="false" customHeight="false" outlineLevel="0" collapsed="false">
      <c r="H131" s="11"/>
      <c r="I131" s="11"/>
    </row>
    <row r="132" customFormat="false" ht="15.75" hidden="false" customHeight="false" outlineLevel="0" collapsed="false">
      <c r="H132" s="11"/>
      <c r="I132" s="11"/>
    </row>
    <row r="133" customFormat="false" ht="15.75" hidden="false" customHeight="false" outlineLevel="0" collapsed="false">
      <c r="H133" s="11"/>
      <c r="I133" s="11"/>
    </row>
    <row r="134" customFormat="false" ht="15.75" hidden="false" customHeight="false" outlineLevel="0" collapsed="false">
      <c r="A134" s="8" t="s">
        <v>211</v>
      </c>
      <c r="B134" s="8" t="s">
        <v>212</v>
      </c>
      <c r="C134" s="8" t="s">
        <v>213</v>
      </c>
      <c r="D134" s="9" t="s">
        <v>214</v>
      </c>
      <c r="E134" s="10"/>
      <c r="G134" s="8" t="s">
        <v>215</v>
      </c>
      <c r="H134" s="11" t="s">
        <v>216</v>
      </c>
      <c r="I134" s="11"/>
      <c r="J134" s="8" t="s">
        <v>217</v>
      </c>
    </row>
    <row r="135" customFormat="false" ht="15.75" hidden="false" customHeight="false" outlineLevel="0" collapsed="false">
      <c r="A135" s="8" t="s">
        <v>43</v>
      </c>
      <c r="B135" s="8" t="s">
        <v>45</v>
      </c>
      <c r="C135" s="8" t="s">
        <v>44</v>
      </c>
      <c r="D135" s="9" t="n">
        <v>37963</v>
      </c>
      <c r="E135" s="10"/>
      <c r="G135" s="8" t="s">
        <v>46</v>
      </c>
      <c r="H135" s="11" t="s">
        <v>218</v>
      </c>
      <c r="I135" s="11"/>
      <c r="J135" s="8" t="s">
        <v>49</v>
      </c>
    </row>
    <row r="136" customFormat="false" ht="15.75" hidden="false" customHeight="false" outlineLevel="0" collapsed="false">
      <c r="A136" s="8" t="s">
        <v>43</v>
      </c>
      <c r="B136" s="8" t="s">
        <v>45</v>
      </c>
      <c r="C136" s="8" t="s">
        <v>44</v>
      </c>
      <c r="D136" s="9" t="n">
        <v>37963</v>
      </c>
      <c r="E136" s="10"/>
      <c r="G136" s="8" t="s">
        <v>46</v>
      </c>
      <c r="H136" s="11" t="s">
        <v>218</v>
      </c>
      <c r="I136" s="11"/>
      <c r="J136" s="8" t="s">
        <v>49</v>
      </c>
    </row>
    <row r="137" customFormat="false" ht="15.75" hidden="false" customHeight="false" outlineLevel="0" collapsed="false">
      <c r="A137" s="8" t="s">
        <v>219</v>
      </c>
      <c r="B137" s="8" t="s">
        <v>45</v>
      </c>
      <c r="C137" s="8" t="s">
        <v>44</v>
      </c>
      <c r="D137" s="9" t="n">
        <v>37963</v>
      </c>
      <c r="E137" s="10"/>
      <c r="G137" s="8" t="s">
        <v>46</v>
      </c>
      <c r="H137" s="11" t="s">
        <v>218</v>
      </c>
      <c r="I137" s="11"/>
      <c r="J137" s="8" t="s">
        <v>220</v>
      </c>
    </row>
    <row r="138" customFormat="false" ht="15.75" hidden="false" customHeight="false" outlineLevel="0" collapsed="false">
      <c r="A138" s="8" t="s">
        <v>43</v>
      </c>
      <c r="B138" s="8" t="s">
        <v>51</v>
      </c>
      <c r="C138" s="8" t="s">
        <v>50</v>
      </c>
      <c r="D138" s="9" t="n">
        <v>36584</v>
      </c>
      <c r="E138" s="10"/>
      <c r="G138" s="8" t="s">
        <v>221</v>
      </c>
      <c r="H138" s="11" t="s">
        <v>222</v>
      </c>
      <c r="I138" s="11"/>
      <c r="J138" s="8" t="s">
        <v>54</v>
      </c>
    </row>
    <row r="139" customFormat="false" ht="15.75" hidden="false" customHeight="false" outlineLevel="0" collapsed="false">
      <c r="A139" s="8" t="s">
        <v>43</v>
      </c>
      <c r="B139" s="8" t="s">
        <v>55</v>
      </c>
      <c r="C139" s="8" t="s">
        <v>56</v>
      </c>
      <c r="D139" s="9" t="n">
        <v>37699</v>
      </c>
      <c r="E139" s="10"/>
      <c r="G139" s="8" t="s">
        <v>57</v>
      </c>
      <c r="H139" s="11" t="s">
        <v>223</v>
      </c>
      <c r="I139" s="11"/>
      <c r="J139" s="8" t="s">
        <v>59</v>
      </c>
    </row>
    <row r="140" customFormat="false" ht="15.75" hidden="false" customHeight="false" outlineLevel="0" collapsed="false">
      <c r="A140" s="8" t="s">
        <v>60</v>
      </c>
      <c r="B140" s="8" t="s">
        <v>61</v>
      </c>
      <c r="C140" s="8" t="s">
        <v>62</v>
      </c>
      <c r="D140" s="9" t="n">
        <v>37560</v>
      </c>
      <c r="E140" s="10"/>
      <c r="G140" s="8" t="s">
        <v>63</v>
      </c>
      <c r="H140" s="11" t="s">
        <v>224</v>
      </c>
      <c r="I140" s="11"/>
    </row>
    <row r="141" customFormat="false" ht="15.75" hidden="false" customHeight="false" outlineLevel="0" collapsed="false">
      <c r="A141" s="8" t="s">
        <v>60</v>
      </c>
      <c r="B141" s="8" t="s">
        <v>65</v>
      </c>
      <c r="C141" s="8" t="s">
        <v>66</v>
      </c>
      <c r="D141" s="9" t="n">
        <v>36985</v>
      </c>
      <c r="E141" s="10"/>
      <c r="G141" s="8" t="s">
        <v>225</v>
      </c>
      <c r="H141" s="11" t="s">
        <v>226</v>
      </c>
      <c r="I141" s="11"/>
    </row>
    <row r="142" customFormat="false" ht="15.75" hidden="false" customHeight="false" outlineLevel="0" collapsed="false">
      <c r="A142" s="8" t="s">
        <v>60</v>
      </c>
      <c r="B142" s="8" t="s">
        <v>69</v>
      </c>
      <c r="C142" s="8" t="s">
        <v>70</v>
      </c>
      <c r="D142" s="9" t="n">
        <v>37341</v>
      </c>
      <c r="E142" s="10"/>
      <c r="G142" s="8" t="s">
        <v>225</v>
      </c>
      <c r="H142" s="11" t="s">
        <v>227</v>
      </c>
      <c r="I142" s="11"/>
    </row>
    <row r="143" customFormat="false" ht="15.75" hidden="false" customHeight="false" outlineLevel="0" collapsed="false">
      <c r="A143" s="8" t="s">
        <v>73</v>
      </c>
      <c r="B143" s="8" t="s">
        <v>74</v>
      </c>
      <c r="C143" s="8" t="s">
        <v>75</v>
      </c>
      <c r="D143" s="9" t="n">
        <v>37589</v>
      </c>
      <c r="E143" s="10"/>
      <c r="G143" s="8" t="s">
        <v>225</v>
      </c>
      <c r="H143" s="11" t="s">
        <v>228</v>
      </c>
      <c r="I143" s="11"/>
    </row>
    <row r="144" customFormat="false" ht="15.75" hidden="false" customHeight="false" outlineLevel="0" collapsed="false">
      <c r="A144" s="8" t="s">
        <v>60</v>
      </c>
      <c r="B144" s="8" t="s">
        <v>69</v>
      </c>
      <c r="C144" s="8" t="s">
        <v>78</v>
      </c>
      <c r="D144" s="9" t="n">
        <v>37341</v>
      </c>
      <c r="E144" s="10"/>
      <c r="G144" s="8" t="s">
        <v>225</v>
      </c>
      <c r="H144" s="11" t="s">
        <v>227</v>
      </c>
      <c r="I144" s="11"/>
    </row>
    <row r="145" customFormat="false" ht="15.75" hidden="false" customHeight="false" outlineLevel="0" collapsed="false">
      <c r="A145" s="8" t="s">
        <v>60</v>
      </c>
      <c r="B145" s="8" t="s">
        <v>80</v>
      </c>
      <c r="C145" s="8" t="s">
        <v>81</v>
      </c>
      <c r="D145" s="9" t="n">
        <v>37160</v>
      </c>
      <c r="E145" s="10"/>
      <c r="G145" s="8" t="s">
        <v>225</v>
      </c>
      <c r="H145" s="11" t="s">
        <v>229</v>
      </c>
      <c r="I145" s="11"/>
    </row>
    <row r="146" customFormat="false" ht="15.75" hidden="false" customHeight="false" outlineLevel="0" collapsed="false">
      <c r="A146" s="8" t="s">
        <v>84</v>
      </c>
      <c r="B146" s="8" t="s">
        <v>85</v>
      </c>
      <c r="C146" s="8" t="s">
        <v>86</v>
      </c>
      <c r="D146" s="9" t="n">
        <v>36829</v>
      </c>
      <c r="E146" s="10"/>
      <c r="G146" s="8" t="s">
        <v>87</v>
      </c>
      <c r="H146" s="11" t="s">
        <v>230</v>
      </c>
      <c r="I146" s="11"/>
    </row>
    <row r="147" customFormat="false" ht="15.75" hidden="false" customHeight="false" outlineLevel="0" collapsed="false">
      <c r="A147" s="8" t="s">
        <v>90</v>
      </c>
      <c r="B147" s="8" t="s">
        <v>91</v>
      </c>
      <c r="C147" s="8" t="s">
        <v>92</v>
      </c>
      <c r="D147" s="9" t="n">
        <v>37963</v>
      </c>
      <c r="E147" s="10"/>
      <c r="G147" s="8" t="s">
        <v>93</v>
      </c>
      <c r="H147" s="11" t="s">
        <v>231</v>
      </c>
      <c r="I147" s="11"/>
    </row>
    <row r="148" customFormat="false" ht="15.75" hidden="false" customHeight="false" outlineLevel="0" collapsed="false">
      <c r="A148" s="8" t="s">
        <v>96</v>
      </c>
      <c r="B148" s="8" t="s">
        <v>97</v>
      </c>
      <c r="C148" s="8" t="s">
        <v>98</v>
      </c>
      <c r="D148" s="9" t="n">
        <v>36788</v>
      </c>
      <c r="E148" s="10"/>
      <c r="G148" s="8" t="s">
        <v>99</v>
      </c>
      <c r="H148" s="11" t="s">
        <v>232</v>
      </c>
      <c r="I148" s="11"/>
    </row>
    <row r="149" customFormat="false" ht="15.75" hidden="false" customHeight="false" outlineLevel="0" collapsed="false">
      <c r="A149" s="8" t="s">
        <v>233</v>
      </c>
      <c r="B149" s="8" t="s">
        <v>103</v>
      </c>
      <c r="C149" s="8" t="s">
        <v>104</v>
      </c>
      <c r="D149" s="9" t="n">
        <v>37869</v>
      </c>
      <c r="E149" s="10"/>
      <c r="G149" s="8" t="s">
        <v>105</v>
      </c>
      <c r="H149" s="11" t="s">
        <v>234</v>
      </c>
      <c r="I149" s="11"/>
    </row>
    <row r="150" customFormat="false" ht="15.75" hidden="false" customHeight="false" outlineLevel="0" collapsed="false">
      <c r="A150" s="8" t="s">
        <v>108</v>
      </c>
      <c r="B150" s="8" t="s">
        <v>109</v>
      </c>
      <c r="C150" s="8" t="s">
        <v>110</v>
      </c>
      <c r="D150" s="9" t="n">
        <v>43059</v>
      </c>
      <c r="E150" s="10"/>
      <c r="G150" s="8" t="s">
        <v>111</v>
      </c>
      <c r="H150" s="11" t="s">
        <v>235</v>
      </c>
      <c r="I150" s="11"/>
    </row>
    <row r="151" customFormat="false" ht="15.75" hidden="false" customHeight="false" outlineLevel="0" collapsed="false">
      <c r="A151" s="8" t="s">
        <v>114</v>
      </c>
      <c r="B151" s="8" t="s">
        <v>115</v>
      </c>
      <c r="C151" s="8" t="s">
        <v>116</v>
      </c>
      <c r="D151" s="9" t="n">
        <v>38044</v>
      </c>
      <c r="E151" s="10"/>
      <c r="G151" s="8" t="s">
        <v>117</v>
      </c>
      <c r="H151" s="11" t="s">
        <v>236</v>
      </c>
      <c r="I151" s="11"/>
    </row>
    <row r="152" customFormat="false" ht="15.75" hidden="false" customHeight="false" outlineLevel="0" collapsed="false">
      <c r="A152" s="8" t="s">
        <v>120</v>
      </c>
      <c r="B152" s="8" t="s">
        <v>121</v>
      </c>
      <c r="C152" s="8" t="s">
        <v>122</v>
      </c>
      <c r="D152" s="9" t="n">
        <v>38285</v>
      </c>
      <c r="E152" s="10"/>
      <c r="G152" s="8" t="s">
        <v>123</v>
      </c>
      <c r="H152" s="11" t="s">
        <v>237</v>
      </c>
      <c r="I152" s="11"/>
    </row>
    <row r="153" customFormat="false" ht="15.75" hidden="false" customHeight="false" outlineLevel="0" collapsed="false">
      <c r="A153" s="8" t="s">
        <v>126</v>
      </c>
      <c r="B153" s="8" t="s">
        <v>127</v>
      </c>
      <c r="C153" s="8" t="s">
        <v>128</v>
      </c>
      <c r="D153" s="9" t="n">
        <v>37832</v>
      </c>
      <c r="E153" s="10"/>
      <c r="G153" s="8" t="s">
        <v>129</v>
      </c>
      <c r="H153" s="11" t="s">
        <v>238</v>
      </c>
      <c r="I153" s="11"/>
    </row>
    <row r="154" customFormat="false" ht="15.75" hidden="false" customHeight="false" outlineLevel="0" collapsed="false">
      <c r="A154" s="8" t="s">
        <v>132</v>
      </c>
      <c r="B154" s="8" t="s">
        <v>133</v>
      </c>
      <c r="C154" s="8" t="s">
        <v>134</v>
      </c>
      <c r="D154" s="9" t="n">
        <v>37442</v>
      </c>
      <c r="E154" s="10"/>
      <c r="G154" s="8" t="s">
        <v>135</v>
      </c>
      <c r="H154" s="11" t="s">
        <v>239</v>
      </c>
      <c r="I154" s="11"/>
    </row>
    <row r="155" customFormat="false" ht="15.75" hidden="false" customHeight="false" outlineLevel="0" collapsed="false">
      <c r="A155" s="8" t="s">
        <v>43</v>
      </c>
      <c r="B155" s="8" t="s">
        <v>138</v>
      </c>
      <c r="C155" s="8" t="s">
        <v>139</v>
      </c>
      <c r="D155" s="9" t="n">
        <v>37917</v>
      </c>
      <c r="E155" s="10"/>
      <c r="G155" s="8" t="s">
        <v>140</v>
      </c>
      <c r="H155" s="11" t="s">
        <v>240</v>
      </c>
      <c r="I155" s="11"/>
    </row>
    <row r="156" customFormat="false" ht="15.75" hidden="false" customHeight="false" outlineLevel="0" collapsed="false">
      <c r="A156" s="8" t="s">
        <v>143</v>
      </c>
      <c r="B156" s="8" t="s">
        <v>144</v>
      </c>
      <c r="C156" s="8" t="s">
        <v>145</v>
      </c>
      <c r="D156" s="9" t="n">
        <v>36940</v>
      </c>
      <c r="E156" s="10"/>
      <c r="G156" s="8" t="s">
        <v>146</v>
      </c>
      <c r="H156" s="11" t="s">
        <v>241</v>
      </c>
      <c r="I156" s="11"/>
    </row>
    <row r="157" customFormat="false" ht="15.75" hidden="false" customHeight="false" outlineLevel="0" collapsed="false">
      <c r="A157" s="8" t="s">
        <v>149</v>
      </c>
      <c r="B157" s="8" t="s">
        <v>150</v>
      </c>
      <c r="C157" s="8" t="s">
        <v>151</v>
      </c>
      <c r="D157" s="9" t="n">
        <v>37220</v>
      </c>
      <c r="E157" s="10"/>
      <c r="G157" s="8" t="s">
        <v>152</v>
      </c>
      <c r="H157" s="11" t="s">
        <v>242</v>
      </c>
      <c r="I157" s="11"/>
    </row>
    <row r="158" customFormat="false" ht="15.75" hidden="false" customHeight="false" outlineLevel="0" collapsed="false">
      <c r="A158" s="8" t="s">
        <v>155</v>
      </c>
      <c r="B158" s="8" t="s">
        <v>156</v>
      </c>
      <c r="C158" s="8" t="s">
        <v>157</v>
      </c>
      <c r="D158" s="9" t="n">
        <v>37475</v>
      </c>
      <c r="E158" s="10"/>
      <c r="G158" s="8" t="s">
        <v>158</v>
      </c>
      <c r="H158" s="11" t="s">
        <v>243</v>
      </c>
      <c r="I158" s="11"/>
    </row>
    <row r="159" customFormat="false" ht="15.75" hidden="false" customHeight="false" outlineLevel="0" collapsed="false">
      <c r="A159" s="8" t="s">
        <v>161</v>
      </c>
      <c r="B159" s="8" t="s">
        <v>162</v>
      </c>
      <c r="C159" s="8" t="s">
        <v>163</v>
      </c>
      <c r="D159" s="9" t="n">
        <v>38016</v>
      </c>
      <c r="E159" s="10"/>
      <c r="G159" s="8" t="s">
        <v>158</v>
      </c>
      <c r="H159" s="11" t="s">
        <v>244</v>
      </c>
      <c r="I159" s="11"/>
    </row>
    <row r="160" customFormat="false" ht="15.75" hidden="false" customHeight="false" outlineLevel="0" collapsed="false">
      <c r="A160" s="8" t="s">
        <v>245</v>
      </c>
      <c r="B160" s="8" t="s">
        <v>167</v>
      </c>
      <c r="C160" s="8" t="s">
        <v>168</v>
      </c>
      <c r="D160" s="9" t="n">
        <v>37461</v>
      </c>
      <c r="E160" s="10"/>
      <c r="G160" s="8" t="s">
        <v>158</v>
      </c>
      <c r="H160" s="11" t="s">
        <v>246</v>
      </c>
      <c r="I160" s="11"/>
    </row>
    <row r="161" customFormat="false" ht="15.75" hidden="false" customHeight="false" outlineLevel="0" collapsed="false">
      <c r="A161" s="8" t="s">
        <v>171</v>
      </c>
      <c r="B161" s="8" t="s">
        <v>172</v>
      </c>
      <c r="C161" s="8" t="s">
        <v>157</v>
      </c>
      <c r="D161" s="9" t="n">
        <v>37594</v>
      </c>
      <c r="E161" s="10"/>
      <c r="G161" s="8" t="s">
        <v>173</v>
      </c>
      <c r="H161" s="11" t="s">
        <v>247</v>
      </c>
      <c r="I161" s="11"/>
    </row>
    <row r="162" customFormat="false" ht="15.75" hidden="false" customHeight="false" outlineLevel="0" collapsed="false">
      <c r="A162" s="8" t="s">
        <v>175</v>
      </c>
      <c r="B162" s="8" t="s">
        <v>74</v>
      </c>
      <c r="C162" s="8" t="s">
        <v>176</v>
      </c>
      <c r="D162" s="9" t="n">
        <v>36909</v>
      </c>
      <c r="E162" s="10"/>
      <c r="G162" s="8" t="s">
        <v>177</v>
      </c>
      <c r="H162" s="11" t="s">
        <v>248</v>
      </c>
      <c r="I162" s="11"/>
    </row>
    <row r="163" customFormat="false" ht="15.75" hidden="false" customHeight="false" outlineLevel="0" collapsed="false">
      <c r="A163" s="8" t="s">
        <v>171</v>
      </c>
      <c r="B163" s="8" t="s">
        <v>180</v>
      </c>
      <c r="C163" s="8" t="s">
        <v>181</v>
      </c>
      <c r="D163" s="9" t="n">
        <v>36592</v>
      </c>
      <c r="E163" s="10"/>
      <c r="G163" s="8" t="s">
        <v>182</v>
      </c>
      <c r="H163" s="11" t="s">
        <v>249</v>
      </c>
      <c r="I163" s="11"/>
    </row>
    <row r="164" customFormat="false" ht="15.75" hidden="false" customHeight="false" outlineLevel="0" collapsed="false">
      <c r="A164" s="8" t="s">
        <v>184</v>
      </c>
      <c r="B164" s="8" t="s">
        <v>185</v>
      </c>
      <c r="C164" s="8" t="s">
        <v>186</v>
      </c>
      <c r="D164" s="9" t="n">
        <v>36161</v>
      </c>
      <c r="E164" s="10"/>
      <c r="G164" s="8" t="s">
        <v>187</v>
      </c>
      <c r="H164" s="11" t="s">
        <v>250</v>
      </c>
      <c r="I164" s="11"/>
    </row>
    <row r="165" customFormat="false" ht="15.75" hidden="false" customHeight="false" outlineLevel="0" collapsed="false">
      <c r="A165" s="8" t="s">
        <v>171</v>
      </c>
      <c r="B165" s="8" t="s">
        <v>190</v>
      </c>
      <c r="C165" s="8" t="s">
        <v>191</v>
      </c>
      <c r="D165" s="9" t="n">
        <v>37295</v>
      </c>
      <c r="E165" s="10"/>
      <c r="G165" s="8" t="s">
        <v>192</v>
      </c>
      <c r="H165" s="11" t="s">
        <v>251</v>
      </c>
      <c r="I165" s="11"/>
    </row>
    <row r="166" customFormat="false" ht="15.75" hidden="false" customHeight="false" outlineLevel="0" collapsed="false">
      <c r="A166" s="8" t="s">
        <v>194</v>
      </c>
      <c r="B166" s="8" t="s">
        <v>195</v>
      </c>
      <c r="C166" s="8" t="s">
        <v>196</v>
      </c>
      <c r="D166" s="9" t="n">
        <v>37805</v>
      </c>
      <c r="E166" s="10"/>
      <c r="G166" s="8" t="s">
        <v>197</v>
      </c>
      <c r="H166" s="11" t="s">
        <v>252</v>
      </c>
      <c r="I166" s="11"/>
    </row>
    <row r="167" customFormat="false" ht="15.75" hidden="false" customHeight="false" outlineLevel="0" collapsed="false">
      <c r="A167" s="8" t="s">
        <v>253</v>
      </c>
      <c r="B167" s="8" t="s">
        <v>195</v>
      </c>
      <c r="C167" s="8" t="s">
        <v>196</v>
      </c>
      <c r="D167" s="9" t="n">
        <v>37805</v>
      </c>
      <c r="E167" s="10"/>
      <c r="G167" s="8" t="s">
        <v>254</v>
      </c>
      <c r="H167" s="11" t="s">
        <v>252</v>
      </c>
      <c r="I167" s="11"/>
    </row>
    <row r="168" customFormat="false" ht="15.75" hidden="false" customHeight="false" outlineLevel="0" collapsed="false">
      <c r="A168" s="8" t="s">
        <v>200</v>
      </c>
      <c r="B168" s="8" t="s">
        <v>201</v>
      </c>
      <c r="C168" s="8" t="s">
        <v>202</v>
      </c>
      <c r="D168" s="9" t="n">
        <v>37676</v>
      </c>
      <c r="E168" s="10"/>
      <c r="G168" s="8" t="s">
        <v>203</v>
      </c>
      <c r="H168" s="11" t="s">
        <v>255</v>
      </c>
      <c r="I168" s="11"/>
    </row>
    <row r="169" customFormat="false" ht="15.75" hidden="false" customHeight="false" outlineLevel="0" collapsed="false">
      <c r="A169" s="8" t="s">
        <v>60</v>
      </c>
      <c r="B169" s="8" t="s">
        <v>206</v>
      </c>
      <c r="C169" s="8" t="s">
        <v>207</v>
      </c>
      <c r="D169" s="9" t="n">
        <v>36289</v>
      </c>
      <c r="E169" s="10"/>
      <c r="G169" s="8" t="s">
        <v>208</v>
      </c>
      <c r="H169" s="11" t="s">
        <v>256</v>
      </c>
      <c r="I169" s="11"/>
    </row>
    <row r="170" customFormat="false" ht="15.75" hidden="false" customHeight="false" outlineLevel="0" collapsed="false">
      <c r="H170" s="11"/>
      <c r="I170" s="11"/>
    </row>
    <row r="171" customFormat="false" ht="15.75" hidden="false" customHeight="false" outlineLevel="0" collapsed="false">
      <c r="H171" s="11"/>
      <c r="I171" s="11"/>
    </row>
    <row r="172" customFormat="false" ht="15.75" hidden="false" customHeight="false" outlineLevel="0" collapsed="false">
      <c r="H172" s="11"/>
      <c r="I172" s="11"/>
    </row>
    <row r="173" customFormat="false" ht="15.75" hidden="false" customHeight="false" outlineLevel="0" collapsed="false">
      <c r="H173" s="11"/>
      <c r="I173" s="11"/>
    </row>
    <row r="174" customFormat="false" ht="15.75" hidden="false" customHeight="false" outlineLevel="0" collapsed="false">
      <c r="H174" s="11"/>
      <c r="I174" s="11"/>
    </row>
    <row r="175" customFormat="false" ht="15.75" hidden="false" customHeight="false" outlineLevel="0" collapsed="false">
      <c r="H175" s="11"/>
      <c r="I175" s="11"/>
    </row>
    <row r="176" customFormat="false" ht="15.75" hidden="false" customHeight="false" outlineLevel="0" collapsed="false">
      <c r="H176" s="11"/>
      <c r="I176" s="11"/>
    </row>
    <row r="177" customFormat="false" ht="15.75" hidden="false" customHeight="false" outlineLevel="0" collapsed="false">
      <c r="H177" s="11"/>
      <c r="I177" s="11"/>
    </row>
    <row r="178" customFormat="false" ht="15.75" hidden="false" customHeight="false" outlineLevel="0" collapsed="false">
      <c r="H178" s="11"/>
      <c r="I178" s="11"/>
    </row>
    <row r="179" customFormat="false" ht="15.75" hidden="false" customHeight="false" outlineLevel="0" collapsed="false">
      <c r="H179" s="11"/>
      <c r="I179" s="11"/>
    </row>
    <row r="180" customFormat="false" ht="15.75" hidden="false" customHeight="false" outlineLevel="0" collapsed="false">
      <c r="H180" s="11"/>
      <c r="I180" s="11"/>
    </row>
    <row r="181" customFormat="false" ht="15.75" hidden="false" customHeight="false" outlineLevel="0" collapsed="false">
      <c r="H181" s="11"/>
      <c r="I181" s="11"/>
    </row>
    <row r="182" customFormat="false" ht="15.75" hidden="false" customHeight="false" outlineLevel="0" collapsed="false">
      <c r="H182" s="11"/>
      <c r="I182" s="11"/>
    </row>
    <row r="183" customFormat="false" ht="15.75" hidden="false" customHeight="false" outlineLevel="0" collapsed="false">
      <c r="H183" s="11"/>
      <c r="I183" s="11"/>
    </row>
    <row r="184" customFormat="false" ht="15.75" hidden="false" customHeight="false" outlineLevel="0" collapsed="false">
      <c r="H184" s="11"/>
      <c r="I184" s="11"/>
    </row>
    <row r="185" customFormat="false" ht="15.75" hidden="false" customHeight="false" outlineLevel="0" collapsed="false">
      <c r="H185" s="11"/>
      <c r="I185" s="11"/>
    </row>
    <row r="186" customFormat="false" ht="15.75" hidden="false" customHeight="false" outlineLevel="0" collapsed="false">
      <c r="H186" s="11"/>
      <c r="I186" s="11"/>
    </row>
    <row r="187" customFormat="false" ht="15.75" hidden="false" customHeight="false" outlineLevel="0" collapsed="false">
      <c r="H187" s="11"/>
      <c r="I187" s="11"/>
    </row>
    <row r="188" customFormat="false" ht="15.75" hidden="false" customHeight="false" outlineLevel="0" collapsed="false">
      <c r="H188" s="11"/>
      <c r="I188" s="11"/>
    </row>
    <row r="189" customFormat="false" ht="15.75" hidden="false" customHeight="false" outlineLevel="0" collapsed="false">
      <c r="H189" s="11"/>
      <c r="I189" s="11"/>
    </row>
    <row r="190" customFormat="false" ht="15.75" hidden="false" customHeight="false" outlineLevel="0" collapsed="false">
      <c r="H190" s="11"/>
      <c r="I190" s="11"/>
    </row>
    <row r="191" customFormat="false" ht="15.75" hidden="false" customHeight="false" outlineLevel="0" collapsed="false">
      <c r="H191" s="11"/>
      <c r="I191" s="11"/>
    </row>
    <row r="192" customFormat="false" ht="15.75" hidden="false" customHeight="false" outlineLevel="0" collapsed="false">
      <c r="H192" s="11"/>
      <c r="I192" s="11"/>
    </row>
    <row r="193" customFormat="false" ht="15.75" hidden="false" customHeight="false" outlineLevel="0" collapsed="false">
      <c r="H193" s="11"/>
      <c r="I193" s="11"/>
    </row>
    <row r="194" customFormat="false" ht="15.75" hidden="false" customHeight="false" outlineLevel="0" collapsed="false">
      <c r="H194" s="11"/>
      <c r="I194" s="11"/>
    </row>
    <row r="195" customFormat="false" ht="15.75" hidden="false" customHeight="false" outlineLevel="0" collapsed="false">
      <c r="H195" s="11"/>
      <c r="I195" s="11"/>
    </row>
    <row r="196" customFormat="false" ht="15.75" hidden="false" customHeight="false" outlineLevel="0" collapsed="false">
      <c r="H196" s="11"/>
      <c r="I196" s="11"/>
    </row>
    <row r="197" customFormat="false" ht="15.75" hidden="false" customHeight="false" outlineLevel="0" collapsed="false">
      <c r="H197" s="11"/>
      <c r="I197" s="11"/>
    </row>
    <row r="198" customFormat="false" ht="15.75" hidden="false" customHeight="false" outlineLevel="0" collapsed="false">
      <c r="H198" s="11"/>
      <c r="I198" s="11"/>
    </row>
    <row r="199" customFormat="false" ht="15.75" hidden="false" customHeight="false" outlineLevel="0" collapsed="false">
      <c r="H199" s="11"/>
      <c r="I199" s="11"/>
    </row>
    <row r="200" customFormat="false" ht="15.75" hidden="false" customHeight="false" outlineLevel="0" collapsed="false">
      <c r="H200" s="11"/>
      <c r="I200" s="11"/>
    </row>
    <row r="201" customFormat="false" ht="15.75" hidden="false" customHeight="false" outlineLevel="0" collapsed="false">
      <c r="H201" s="11"/>
      <c r="I201" s="11"/>
    </row>
    <row r="202" customFormat="false" ht="15.75" hidden="false" customHeight="false" outlineLevel="0" collapsed="false">
      <c r="H202" s="11"/>
      <c r="I202" s="11"/>
    </row>
    <row r="203" customFormat="false" ht="15.75" hidden="false" customHeight="false" outlineLevel="0" collapsed="false">
      <c r="H203" s="11"/>
      <c r="I203" s="11"/>
    </row>
    <row r="204" customFormat="false" ht="15.75" hidden="false" customHeight="false" outlineLevel="0" collapsed="false">
      <c r="H204" s="11"/>
      <c r="I204" s="11"/>
    </row>
    <row r="205" customFormat="false" ht="15.75" hidden="false" customHeight="false" outlineLevel="0" collapsed="false">
      <c r="H205" s="11"/>
      <c r="I205" s="11"/>
    </row>
    <row r="206" customFormat="false" ht="15.75" hidden="false" customHeight="false" outlineLevel="0" collapsed="false">
      <c r="H206" s="11"/>
      <c r="I206" s="11"/>
    </row>
    <row r="207" customFormat="false" ht="15.75" hidden="false" customHeight="false" outlineLevel="0" collapsed="false">
      <c r="H207" s="11"/>
      <c r="I207" s="11"/>
    </row>
    <row r="208" customFormat="false" ht="15.75" hidden="false" customHeight="false" outlineLevel="0" collapsed="false">
      <c r="H208" s="11"/>
      <c r="I208" s="11"/>
    </row>
    <row r="209" customFormat="false" ht="15.75" hidden="false" customHeight="false" outlineLevel="0" collapsed="false">
      <c r="H209" s="11"/>
      <c r="I209" s="11"/>
    </row>
    <row r="210" customFormat="false" ht="15.75" hidden="false" customHeight="false" outlineLevel="0" collapsed="false">
      <c r="H210" s="11"/>
      <c r="I210" s="11"/>
    </row>
    <row r="211" customFormat="false" ht="15.75" hidden="false" customHeight="false" outlineLevel="0" collapsed="false">
      <c r="H211" s="11"/>
      <c r="I211" s="11"/>
    </row>
    <row r="212" customFormat="false" ht="15.75" hidden="false" customHeight="false" outlineLevel="0" collapsed="false">
      <c r="H212" s="11"/>
      <c r="I212" s="11"/>
    </row>
    <row r="213" customFormat="false" ht="15.75" hidden="false" customHeight="false" outlineLevel="0" collapsed="false">
      <c r="H213" s="11"/>
      <c r="I213" s="11"/>
    </row>
    <row r="214" customFormat="false" ht="15.75" hidden="false" customHeight="false" outlineLevel="0" collapsed="false">
      <c r="H214" s="11"/>
      <c r="I214" s="11"/>
    </row>
    <row r="215" customFormat="false" ht="15.75" hidden="false" customHeight="false" outlineLevel="0" collapsed="false">
      <c r="H215" s="11"/>
      <c r="I215" s="11"/>
    </row>
    <row r="216" customFormat="false" ht="15.75" hidden="false" customHeight="false" outlineLevel="0" collapsed="false">
      <c r="H216" s="11"/>
      <c r="I216" s="11"/>
    </row>
    <row r="217" customFormat="false" ht="15.75" hidden="false" customHeight="false" outlineLevel="0" collapsed="false">
      <c r="H217" s="11"/>
      <c r="I217" s="11"/>
    </row>
    <row r="218" customFormat="false" ht="15.75" hidden="false" customHeight="false" outlineLevel="0" collapsed="false">
      <c r="H218" s="11"/>
      <c r="I218" s="11"/>
    </row>
    <row r="219" customFormat="false" ht="15.75" hidden="false" customHeight="false" outlineLevel="0" collapsed="false">
      <c r="H219" s="11"/>
      <c r="I219" s="11"/>
    </row>
    <row r="220" customFormat="false" ht="15.75" hidden="false" customHeight="false" outlineLevel="0" collapsed="false">
      <c r="H220" s="11"/>
      <c r="I220" s="11"/>
    </row>
    <row r="221" customFormat="false" ht="15.75" hidden="false" customHeight="false" outlineLevel="0" collapsed="false">
      <c r="H221" s="11"/>
      <c r="I221" s="11"/>
    </row>
    <row r="222" customFormat="false" ht="15.75" hidden="false" customHeight="false" outlineLevel="0" collapsed="false">
      <c r="H222" s="11"/>
      <c r="I222" s="11"/>
    </row>
    <row r="223" customFormat="false" ht="15.75" hidden="false" customHeight="false" outlineLevel="0" collapsed="false">
      <c r="H223" s="11"/>
      <c r="I223" s="11"/>
    </row>
    <row r="224" customFormat="false" ht="15.75" hidden="false" customHeight="false" outlineLevel="0" collapsed="false">
      <c r="H224" s="11"/>
      <c r="I224" s="11"/>
    </row>
    <row r="225" customFormat="false" ht="15.75" hidden="false" customHeight="false" outlineLevel="0" collapsed="false">
      <c r="H225" s="11"/>
      <c r="I225" s="11"/>
    </row>
    <row r="226" customFormat="false" ht="15.75" hidden="false" customHeight="false" outlineLevel="0" collapsed="false">
      <c r="H226" s="11"/>
      <c r="I226" s="11"/>
    </row>
    <row r="227" customFormat="false" ht="15.75" hidden="false" customHeight="false" outlineLevel="0" collapsed="false">
      <c r="H227" s="11"/>
      <c r="I227" s="11"/>
    </row>
    <row r="228" customFormat="false" ht="15.75" hidden="false" customHeight="false" outlineLevel="0" collapsed="false">
      <c r="H228" s="11"/>
      <c r="I228" s="11"/>
    </row>
    <row r="229" customFormat="false" ht="15.75" hidden="false" customHeight="false" outlineLevel="0" collapsed="false">
      <c r="H229" s="11"/>
      <c r="I229" s="11"/>
    </row>
    <row r="230" customFormat="false" ht="15.75" hidden="false" customHeight="false" outlineLevel="0" collapsed="false">
      <c r="H230" s="11"/>
      <c r="I230" s="11"/>
    </row>
    <row r="231" customFormat="false" ht="15.75" hidden="false" customHeight="false" outlineLevel="0" collapsed="false">
      <c r="H231" s="11"/>
      <c r="I231" s="11"/>
    </row>
    <row r="232" customFormat="false" ht="15.75" hidden="false" customHeight="false" outlineLevel="0" collapsed="false">
      <c r="H232" s="11"/>
      <c r="I232" s="11"/>
    </row>
    <row r="233" customFormat="false" ht="15.75" hidden="false" customHeight="false" outlineLevel="0" collapsed="false">
      <c r="H233" s="11"/>
      <c r="I233" s="11"/>
    </row>
    <row r="234" customFormat="false" ht="15.75" hidden="false" customHeight="false" outlineLevel="0" collapsed="false">
      <c r="H234" s="11"/>
      <c r="I234" s="11"/>
    </row>
    <row r="235" customFormat="false" ht="15.75" hidden="false" customHeight="false" outlineLevel="0" collapsed="false">
      <c r="H235" s="11"/>
      <c r="I235" s="11"/>
    </row>
    <row r="236" customFormat="false" ht="15.75" hidden="false" customHeight="false" outlineLevel="0" collapsed="false">
      <c r="H236" s="11"/>
      <c r="I236" s="11"/>
    </row>
    <row r="237" customFormat="false" ht="15.75" hidden="false" customHeight="false" outlineLevel="0" collapsed="false">
      <c r="H237" s="11"/>
      <c r="I237" s="11"/>
    </row>
    <row r="238" customFormat="false" ht="15.75" hidden="false" customHeight="false" outlineLevel="0" collapsed="false">
      <c r="H238" s="11"/>
      <c r="I238" s="11"/>
    </row>
    <row r="239" customFormat="false" ht="15.75" hidden="false" customHeight="false" outlineLevel="0" collapsed="false">
      <c r="H239" s="11"/>
      <c r="I239" s="11"/>
    </row>
    <row r="240" customFormat="false" ht="15.75" hidden="false" customHeight="false" outlineLevel="0" collapsed="false">
      <c r="H240" s="11"/>
      <c r="I240" s="11"/>
    </row>
    <row r="241" customFormat="false" ht="15.75" hidden="false" customHeight="false" outlineLevel="0" collapsed="false">
      <c r="H241" s="11"/>
      <c r="I241" s="11"/>
    </row>
    <row r="242" customFormat="false" ht="15.75" hidden="false" customHeight="false" outlineLevel="0" collapsed="false">
      <c r="H242" s="11"/>
      <c r="I242" s="11"/>
    </row>
    <row r="243" customFormat="false" ht="15.75" hidden="false" customHeight="false" outlineLevel="0" collapsed="false">
      <c r="H243" s="11"/>
      <c r="I243" s="11"/>
    </row>
    <row r="244" customFormat="false" ht="15.75" hidden="false" customHeight="false" outlineLevel="0" collapsed="false">
      <c r="H244" s="11"/>
      <c r="I244" s="11"/>
    </row>
    <row r="245" customFormat="false" ht="15.75" hidden="false" customHeight="false" outlineLevel="0" collapsed="false">
      <c r="H245" s="11"/>
      <c r="I245" s="11"/>
    </row>
    <row r="246" customFormat="false" ht="15.75" hidden="false" customHeight="false" outlineLevel="0" collapsed="false">
      <c r="H246" s="11"/>
      <c r="I246" s="11"/>
    </row>
    <row r="247" customFormat="false" ht="15.75" hidden="false" customHeight="false" outlineLevel="0" collapsed="false">
      <c r="H247" s="11"/>
      <c r="I247" s="11"/>
    </row>
    <row r="248" customFormat="false" ht="15.75" hidden="false" customHeight="false" outlineLevel="0" collapsed="false">
      <c r="H248" s="11"/>
      <c r="I248" s="11"/>
    </row>
    <row r="249" customFormat="false" ht="15.75" hidden="false" customHeight="false" outlineLevel="0" collapsed="false">
      <c r="H249" s="11"/>
      <c r="I249" s="11"/>
    </row>
    <row r="250" customFormat="false" ht="15.75" hidden="false" customHeight="false" outlineLevel="0" collapsed="false">
      <c r="H250" s="11"/>
      <c r="I250" s="11"/>
    </row>
    <row r="251" customFormat="false" ht="15.75" hidden="false" customHeight="false" outlineLevel="0" collapsed="false">
      <c r="H251" s="11"/>
      <c r="I251" s="11"/>
    </row>
    <row r="252" customFormat="false" ht="15.75" hidden="false" customHeight="false" outlineLevel="0" collapsed="false">
      <c r="H252" s="11"/>
      <c r="I252" s="11"/>
    </row>
    <row r="253" customFormat="false" ht="15.75" hidden="false" customHeight="false" outlineLevel="0" collapsed="false">
      <c r="H253" s="11"/>
      <c r="I253" s="11"/>
    </row>
    <row r="254" customFormat="false" ht="15.75" hidden="false" customHeight="false" outlineLevel="0" collapsed="false">
      <c r="H254" s="11"/>
      <c r="I254" s="11"/>
    </row>
    <row r="255" customFormat="false" ht="15.75" hidden="false" customHeight="false" outlineLevel="0" collapsed="false">
      <c r="H255" s="11"/>
      <c r="I255" s="11"/>
    </row>
    <row r="256" customFormat="false" ht="15.75" hidden="false" customHeight="false" outlineLevel="0" collapsed="false">
      <c r="H256" s="11"/>
      <c r="I256" s="11"/>
    </row>
    <row r="257" customFormat="false" ht="15.75" hidden="false" customHeight="false" outlineLevel="0" collapsed="false">
      <c r="H257" s="11"/>
      <c r="I257" s="11"/>
    </row>
    <row r="258" customFormat="false" ht="15.75" hidden="false" customHeight="false" outlineLevel="0" collapsed="false">
      <c r="H258" s="11"/>
      <c r="I258" s="11"/>
    </row>
    <row r="259" customFormat="false" ht="15.75" hidden="false" customHeight="false" outlineLevel="0" collapsed="false">
      <c r="H259" s="11"/>
      <c r="I259" s="11"/>
    </row>
    <row r="260" customFormat="false" ht="15.75" hidden="false" customHeight="false" outlineLevel="0" collapsed="false">
      <c r="H260" s="11"/>
      <c r="I260" s="11"/>
    </row>
    <row r="261" customFormat="false" ht="15.75" hidden="false" customHeight="false" outlineLevel="0" collapsed="false">
      <c r="H261" s="11"/>
      <c r="I261" s="11"/>
    </row>
    <row r="262" customFormat="false" ht="15.75" hidden="false" customHeight="false" outlineLevel="0" collapsed="false">
      <c r="H262" s="11"/>
      <c r="I262" s="11"/>
    </row>
    <row r="263" customFormat="false" ht="15.75" hidden="false" customHeight="false" outlineLevel="0" collapsed="false">
      <c r="H263" s="11"/>
      <c r="I263" s="11"/>
    </row>
    <row r="264" customFormat="false" ht="15.75" hidden="false" customHeight="false" outlineLevel="0" collapsed="false">
      <c r="H264" s="11"/>
      <c r="I264" s="11"/>
    </row>
    <row r="265" customFormat="false" ht="15.75" hidden="false" customHeight="false" outlineLevel="0" collapsed="false">
      <c r="H265" s="11"/>
      <c r="I265" s="11"/>
    </row>
    <row r="266" customFormat="false" ht="15.75" hidden="false" customHeight="false" outlineLevel="0" collapsed="false">
      <c r="H266" s="11"/>
      <c r="I266" s="11"/>
    </row>
    <row r="267" customFormat="false" ht="15.75" hidden="false" customHeight="false" outlineLevel="0" collapsed="false">
      <c r="H267" s="11"/>
      <c r="I267" s="11"/>
    </row>
    <row r="268" customFormat="false" ht="15.75" hidden="false" customHeight="false" outlineLevel="0" collapsed="false">
      <c r="H268" s="11"/>
      <c r="I268" s="11"/>
    </row>
    <row r="269" customFormat="false" ht="15.75" hidden="false" customHeight="false" outlineLevel="0" collapsed="false">
      <c r="H269" s="11"/>
      <c r="I269" s="11"/>
    </row>
    <row r="270" customFormat="false" ht="15.75" hidden="false" customHeight="false" outlineLevel="0" collapsed="false">
      <c r="A270" s="8" t="s">
        <v>211</v>
      </c>
      <c r="B270" s="8" t="s">
        <v>212</v>
      </c>
      <c r="C270" s="8" t="s">
        <v>213</v>
      </c>
      <c r="D270" s="9" t="s">
        <v>214</v>
      </c>
      <c r="E270" s="10"/>
      <c r="G270" s="8" t="s">
        <v>215</v>
      </c>
      <c r="H270" s="11" t="s">
        <v>216</v>
      </c>
      <c r="I270" s="11"/>
      <c r="J270" s="8" t="s">
        <v>217</v>
      </c>
    </row>
    <row r="271" customFormat="false" ht="15.75" hidden="false" customHeight="false" outlineLevel="0" collapsed="false">
      <c r="A271" s="8" t="s">
        <v>43</v>
      </c>
      <c r="B271" s="8" t="s">
        <v>45</v>
      </c>
      <c r="C271" s="8" t="s">
        <v>44</v>
      </c>
      <c r="D271" s="9" t="n">
        <v>37963</v>
      </c>
      <c r="E271" s="10"/>
      <c r="G271" s="8" t="s">
        <v>46</v>
      </c>
      <c r="H271" s="11" t="s">
        <v>218</v>
      </c>
      <c r="I271" s="11"/>
      <c r="J271" s="8" t="s">
        <v>49</v>
      </c>
    </row>
    <row r="272" customFormat="false" ht="15.75" hidden="false" customHeight="false" outlineLevel="0" collapsed="false">
      <c r="A272" s="8" t="s">
        <v>43</v>
      </c>
      <c r="B272" s="8" t="s">
        <v>45</v>
      </c>
      <c r="C272" s="8" t="s">
        <v>44</v>
      </c>
      <c r="D272" s="9" t="n">
        <v>37963</v>
      </c>
      <c r="E272" s="10"/>
      <c r="G272" s="8" t="s">
        <v>46</v>
      </c>
      <c r="H272" s="11" t="s">
        <v>218</v>
      </c>
      <c r="I272" s="11"/>
      <c r="J272" s="8" t="s">
        <v>49</v>
      </c>
    </row>
    <row r="273" customFormat="false" ht="15.75" hidden="false" customHeight="false" outlineLevel="0" collapsed="false">
      <c r="A273" s="8" t="s">
        <v>219</v>
      </c>
      <c r="B273" s="8" t="s">
        <v>45</v>
      </c>
      <c r="C273" s="8" t="s">
        <v>44</v>
      </c>
      <c r="D273" s="9" t="n">
        <v>37963</v>
      </c>
      <c r="E273" s="10"/>
      <c r="G273" s="8" t="s">
        <v>46</v>
      </c>
      <c r="H273" s="11" t="s">
        <v>218</v>
      </c>
      <c r="I273" s="11"/>
      <c r="J273" s="8" t="s">
        <v>220</v>
      </c>
    </row>
    <row r="274" customFormat="false" ht="15.75" hidden="false" customHeight="false" outlineLevel="0" collapsed="false">
      <c r="A274" s="8" t="s">
        <v>43</v>
      </c>
      <c r="B274" s="8" t="s">
        <v>51</v>
      </c>
      <c r="C274" s="8" t="s">
        <v>50</v>
      </c>
      <c r="D274" s="9" t="n">
        <v>36584</v>
      </c>
      <c r="E274" s="10"/>
      <c r="G274" s="8" t="s">
        <v>221</v>
      </c>
      <c r="H274" s="11" t="s">
        <v>222</v>
      </c>
      <c r="I274" s="11"/>
      <c r="J274" s="8" t="s">
        <v>54</v>
      </c>
    </row>
    <row r="275" customFormat="false" ht="15.75" hidden="false" customHeight="false" outlineLevel="0" collapsed="false">
      <c r="A275" s="8" t="s">
        <v>43</v>
      </c>
      <c r="B275" s="8" t="s">
        <v>55</v>
      </c>
      <c r="C275" s="8" t="s">
        <v>56</v>
      </c>
      <c r="D275" s="9" t="n">
        <v>37699</v>
      </c>
      <c r="E275" s="10"/>
      <c r="G275" s="8" t="s">
        <v>57</v>
      </c>
      <c r="H275" s="11" t="s">
        <v>223</v>
      </c>
      <c r="I275" s="11"/>
      <c r="J275" s="8" t="s">
        <v>59</v>
      </c>
    </row>
    <row r="276" customFormat="false" ht="15.75" hidden="false" customHeight="false" outlineLevel="0" collapsed="false">
      <c r="A276" s="8" t="s">
        <v>60</v>
      </c>
      <c r="B276" s="8" t="s">
        <v>61</v>
      </c>
      <c r="C276" s="8" t="s">
        <v>62</v>
      </c>
      <c r="D276" s="9" t="n">
        <v>37560</v>
      </c>
      <c r="E276" s="10"/>
      <c r="G276" s="8" t="s">
        <v>63</v>
      </c>
      <c r="H276" s="11" t="s">
        <v>224</v>
      </c>
      <c r="I276" s="11"/>
    </row>
    <row r="277" customFormat="false" ht="15.75" hidden="false" customHeight="false" outlineLevel="0" collapsed="false">
      <c r="A277" s="8" t="s">
        <v>60</v>
      </c>
      <c r="B277" s="8" t="s">
        <v>65</v>
      </c>
      <c r="C277" s="8" t="s">
        <v>66</v>
      </c>
      <c r="D277" s="9" t="n">
        <v>36985</v>
      </c>
      <c r="E277" s="10"/>
      <c r="G277" s="8" t="s">
        <v>225</v>
      </c>
      <c r="H277" s="11" t="s">
        <v>226</v>
      </c>
      <c r="I277" s="11"/>
    </row>
    <row r="278" customFormat="false" ht="15.75" hidden="false" customHeight="false" outlineLevel="0" collapsed="false">
      <c r="A278" s="8" t="s">
        <v>60</v>
      </c>
      <c r="B278" s="8" t="s">
        <v>69</v>
      </c>
      <c r="C278" s="8" t="s">
        <v>70</v>
      </c>
      <c r="D278" s="9" t="n">
        <v>37341</v>
      </c>
      <c r="E278" s="10"/>
      <c r="G278" s="8" t="s">
        <v>225</v>
      </c>
      <c r="H278" s="11" t="s">
        <v>227</v>
      </c>
      <c r="I278" s="11"/>
    </row>
    <row r="279" customFormat="false" ht="15.75" hidden="false" customHeight="false" outlineLevel="0" collapsed="false">
      <c r="A279" s="8" t="s">
        <v>73</v>
      </c>
      <c r="B279" s="8" t="s">
        <v>74</v>
      </c>
      <c r="C279" s="8" t="s">
        <v>75</v>
      </c>
      <c r="D279" s="9" t="n">
        <v>37589</v>
      </c>
      <c r="E279" s="10"/>
      <c r="G279" s="8" t="s">
        <v>225</v>
      </c>
      <c r="H279" s="11" t="s">
        <v>228</v>
      </c>
      <c r="I279" s="11"/>
    </row>
    <row r="280" customFormat="false" ht="15.75" hidden="false" customHeight="false" outlineLevel="0" collapsed="false">
      <c r="A280" s="8" t="s">
        <v>60</v>
      </c>
      <c r="B280" s="8" t="s">
        <v>69</v>
      </c>
      <c r="C280" s="8" t="s">
        <v>78</v>
      </c>
      <c r="D280" s="9" t="n">
        <v>37341</v>
      </c>
      <c r="E280" s="10"/>
      <c r="G280" s="8" t="s">
        <v>225</v>
      </c>
      <c r="H280" s="11" t="s">
        <v>227</v>
      </c>
      <c r="I280" s="11"/>
    </row>
    <row r="281" customFormat="false" ht="15.75" hidden="false" customHeight="false" outlineLevel="0" collapsed="false">
      <c r="A281" s="8" t="s">
        <v>60</v>
      </c>
      <c r="B281" s="8" t="s">
        <v>80</v>
      </c>
      <c r="C281" s="8" t="s">
        <v>81</v>
      </c>
      <c r="D281" s="9" t="n">
        <v>37160</v>
      </c>
      <c r="E281" s="10"/>
      <c r="G281" s="8" t="s">
        <v>225</v>
      </c>
      <c r="H281" s="11" t="s">
        <v>229</v>
      </c>
      <c r="I281" s="11"/>
    </row>
    <row r="282" customFormat="false" ht="15.75" hidden="false" customHeight="false" outlineLevel="0" collapsed="false">
      <c r="A282" s="8" t="s">
        <v>84</v>
      </c>
      <c r="B282" s="8" t="s">
        <v>85</v>
      </c>
      <c r="C282" s="8" t="s">
        <v>86</v>
      </c>
      <c r="D282" s="9" t="n">
        <v>36829</v>
      </c>
      <c r="E282" s="10"/>
      <c r="G282" s="8" t="s">
        <v>87</v>
      </c>
      <c r="H282" s="11" t="s">
        <v>230</v>
      </c>
      <c r="I282" s="11"/>
    </row>
    <row r="283" customFormat="false" ht="15.75" hidden="false" customHeight="false" outlineLevel="0" collapsed="false">
      <c r="A283" s="8" t="s">
        <v>90</v>
      </c>
      <c r="B283" s="8" t="s">
        <v>91</v>
      </c>
      <c r="C283" s="8" t="s">
        <v>92</v>
      </c>
      <c r="D283" s="9" t="n">
        <v>37963</v>
      </c>
      <c r="E283" s="10"/>
      <c r="G283" s="8" t="s">
        <v>93</v>
      </c>
      <c r="H283" s="11" t="s">
        <v>231</v>
      </c>
      <c r="I283" s="11"/>
    </row>
    <row r="284" customFormat="false" ht="15.75" hidden="false" customHeight="false" outlineLevel="0" collapsed="false">
      <c r="A284" s="8" t="s">
        <v>96</v>
      </c>
      <c r="B284" s="8" t="s">
        <v>97</v>
      </c>
      <c r="C284" s="8" t="s">
        <v>98</v>
      </c>
      <c r="D284" s="9" t="n">
        <v>36788</v>
      </c>
      <c r="E284" s="10"/>
      <c r="G284" s="8" t="s">
        <v>99</v>
      </c>
      <c r="H284" s="11" t="s">
        <v>232</v>
      </c>
      <c r="I284" s="11"/>
    </row>
    <row r="285" customFormat="false" ht="15.75" hidden="false" customHeight="false" outlineLevel="0" collapsed="false">
      <c r="A285" s="8" t="s">
        <v>233</v>
      </c>
      <c r="B285" s="8" t="s">
        <v>103</v>
      </c>
      <c r="C285" s="8" t="s">
        <v>104</v>
      </c>
      <c r="D285" s="9" t="n">
        <v>37869</v>
      </c>
      <c r="E285" s="10"/>
      <c r="G285" s="8" t="s">
        <v>105</v>
      </c>
      <c r="H285" s="11" t="s">
        <v>234</v>
      </c>
      <c r="I285" s="11"/>
    </row>
    <row r="286" customFormat="false" ht="15.75" hidden="false" customHeight="false" outlineLevel="0" collapsed="false">
      <c r="A286" s="8" t="s">
        <v>108</v>
      </c>
      <c r="B286" s="8" t="s">
        <v>109</v>
      </c>
      <c r="C286" s="8" t="s">
        <v>110</v>
      </c>
      <c r="D286" s="9" t="n">
        <v>43059</v>
      </c>
      <c r="E286" s="10"/>
      <c r="G286" s="8" t="s">
        <v>111</v>
      </c>
      <c r="H286" s="11" t="s">
        <v>235</v>
      </c>
      <c r="I286" s="11"/>
    </row>
    <row r="287" customFormat="false" ht="15.75" hidden="false" customHeight="false" outlineLevel="0" collapsed="false">
      <c r="A287" s="8" t="s">
        <v>114</v>
      </c>
      <c r="B287" s="8" t="s">
        <v>115</v>
      </c>
      <c r="C287" s="8" t="s">
        <v>116</v>
      </c>
      <c r="D287" s="9" t="n">
        <v>38044</v>
      </c>
      <c r="E287" s="10"/>
      <c r="G287" s="8" t="s">
        <v>117</v>
      </c>
      <c r="H287" s="11" t="s">
        <v>236</v>
      </c>
      <c r="I287" s="11"/>
    </row>
    <row r="288" customFormat="false" ht="15.75" hidden="false" customHeight="false" outlineLevel="0" collapsed="false">
      <c r="A288" s="8" t="s">
        <v>120</v>
      </c>
      <c r="B288" s="8" t="s">
        <v>121</v>
      </c>
      <c r="C288" s="8" t="s">
        <v>122</v>
      </c>
      <c r="D288" s="9" t="n">
        <v>38285</v>
      </c>
      <c r="E288" s="10"/>
      <c r="G288" s="8" t="s">
        <v>123</v>
      </c>
      <c r="H288" s="11" t="s">
        <v>237</v>
      </c>
      <c r="I288" s="11"/>
    </row>
    <row r="289" customFormat="false" ht="15.75" hidden="false" customHeight="false" outlineLevel="0" collapsed="false">
      <c r="A289" s="8" t="s">
        <v>126</v>
      </c>
      <c r="B289" s="8" t="s">
        <v>127</v>
      </c>
      <c r="C289" s="8" t="s">
        <v>128</v>
      </c>
      <c r="D289" s="9" t="n">
        <v>37832</v>
      </c>
      <c r="E289" s="10"/>
      <c r="G289" s="8" t="s">
        <v>129</v>
      </c>
      <c r="H289" s="11" t="s">
        <v>238</v>
      </c>
      <c r="I289" s="11"/>
    </row>
    <row r="290" customFormat="false" ht="15.75" hidden="false" customHeight="false" outlineLevel="0" collapsed="false">
      <c r="A290" s="8" t="s">
        <v>132</v>
      </c>
      <c r="B290" s="8" t="s">
        <v>133</v>
      </c>
      <c r="C290" s="8" t="s">
        <v>134</v>
      </c>
      <c r="D290" s="9" t="n">
        <v>37442</v>
      </c>
      <c r="E290" s="10"/>
      <c r="G290" s="8" t="s">
        <v>135</v>
      </c>
      <c r="H290" s="11" t="s">
        <v>239</v>
      </c>
      <c r="I290" s="11"/>
    </row>
    <row r="291" customFormat="false" ht="15.75" hidden="false" customHeight="false" outlineLevel="0" collapsed="false">
      <c r="A291" s="8" t="s">
        <v>43</v>
      </c>
      <c r="B291" s="8" t="s">
        <v>138</v>
      </c>
      <c r="C291" s="8" t="s">
        <v>139</v>
      </c>
      <c r="D291" s="9" t="n">
        <v>37917</v>
      </c>
      <c r="E291" s="10"/>
      <c r="G291" s="8" t="s">
        <v>140</v>
      </c>
      <c r="H291" s="11" t="s">
        <v>240</v>
      </c>
      <c r="I291" s="11"/>
    </row>
    <row r="292" customFormat="false" ht="15.75" hidden="false" customHeight="false" outlineLevel="0" collapsed="false">
      <c r="A292" s="8" t="s">
        <v>143</v>
      </c>
      <c r="B292" s="8" t="s">
        <v>144</v>
      </c>
      <c r="C292" s="8" t="s">
        <v>145</v>
      </c>
      <c r="D292" s="9" t="n">
        <v>36940</v>
      </c>
      <c r="E292" s="10"/>
      <c r="G292" s="8" t="s">
        <v>146</v>
      </c>
      <c r="H292" s="11" t="s">
        <v>241</v>
      </c>
      <c r="I292" s="11"/>
    </row>
    <row r="293" customFormat="false" ht="15.75" hidden="false" customHeight="false" outlineLevel="0" collapsed="false">
      <c r="A293" s="8" t="s">
        <v>149</v>
      </c>
      <c r="B293" s="8" t="s">
        <v>150</v>
      </c>
      <c r="C293" s="8" t="s">
        <v>151</v>
      </c>
      <c r="D293" s="9" t="n">
        <v>37220</v>
      </c>
      <c r="E293" s="10"/>
      <c r="G293" s="8" t="s">
        <v>152</v>
      </c>
      <c r="H293" s="11" t="s">
        <v>242</v>
      </c>
      <c r="I293" s="11"/>
    </row>
    <row r="294" customFormat="false" ht="15.75" hidden="false" customHeight="false" outlineLevel="0" collapsed="false">
      <c r="A294" s="8" t="s">
        <v>155</v>
      </c>
      <c r="B294" s="8" t="s">
        <v>156</v>
      </c>
      <c r="C294" s="8" t="s">
        <v>157</v>
      </c>
      <c r="D294" s="9" t="n">
        <v>37475</v>
      </c>
      <c r="E294" s="10"/>
      <c r="G294" s="8" t="s">
        <v>158</v>
      </c>
      <c r="H294" s="11" t="s">
        <v>243</v>
      </c>
      <c r="I294" s="11"/>
    </row>
    <row r="295" customFormat="false" ht="15.75" hidden="false" customHeight="false" outlineLevel="0" collapsed="false">
      <c r="A295" s="8" t="s">
        <v>161</v>
      </c>
      <c r="B295" s="8" t="s">
        <v>162</v>
      </c>
      <c r="C295" s="8" t="s">
        <v>163</v>
      </c>
      <c r="D295" s="9" t="n">
        <v>38016</v>
      </c>
      <c r="E295" s="10"/>
      <c r="G295" s="8" t="s">
        <v>158</v>
      </c>
      <c r="H295" s="11" t="s">
        <v>244</v>
      </c>
      <c r="I295" s="11"/>
    </row>
    <row r="296" customFormat="false" ht="15.75" hidden="false" customHeight="false" outlineLevel="0" collapsed="false">
      <c r="A296" s="8" t="s">
        <v>245</v>
      </c>
      <c r="B296" s="8" t="s">
        <v>167</v>
      </c>
      <c r="C296" s="8" t="s">
        <v>168</v>
      </c>
      <c r="D296" s="9" t="n">
        <v>37461</v>
      </c>
      <c r="E296" s="10"/>
      <c r="G296" s="8" t="s">
        <v>158</v>
      </c>
      <c r="H296" s="11" t="s">
        <v>246</v>
      </c>
      <c r="I296" s="11"/>
    </row>
    <row r="297" customFormat="false" ht="15.75" hidden="false" customHeight="false" outlineLevel="0" collapsed="false">
      <c r="A297" s="8" t="s">
        <v>171</v>
      </c>
      <c r="B297" s="8" t="s">
        <v>172</v>
      </c>
      <c r="C297" s="8" t="s">
        <v>157</v>
      </c>
      <c r="D297" s="9" t="n">
        <v>37594</v>
      </c>
      <c r="E297" s="10"/>
      <c r="G297" s="8" t="s">
        <v>173</v>
      </c>
      <c r="H297" s="11" t="s">
        <v>247</v>
      </c>
      <c r="I297" s="11"/>
    </row>
    <row r="298" customFormat="false" ht="15.75" hidden="false" customHeight="false" outlineLevel="0" collapsed="false">
      <c r="A298" s="8" t="s">
        <v>175</v>
      </c>
      <c r="B298" s="8" t="s">
        <v>74</v>
      </c>
      <c r="C298" s="8" t="s">
        <v>176</v>
      </c>
      <c r="D298" s="9" t="n">
        <v>36909</v>
      </c>
      <c r="E298" s="10"/>
      <c r="G298" s="8" t="s">
        <v>177</v>
      </c>
      <c r="H298" s="11" t="s">
        <v>248</v>
      </c>
      <c r="I298" s="11"/>
    </row>
    <row r="299" customFormat="false" ht="15.75" hidden="false" customHeight="false" outlineLevel="0" collapsed="false">
      <c r="A299" s="8" t="s">
        <v>171</v>
      </c>
      <c r="B299" s="8" t="s">
        <v>180</v>
      </c>
      <c r="C299" s="8" t="s">
        <v>181</v>
      </c>
      <c r="D299" s="9" t="n">
        <v>36592</v>
      </c>
      <c r="E299" s="10"/>
      <c r="G299" s="8" t="s">
        <v>182</v>
      </c>
      <c r="H299" s="11" t="s">
        <v>249</v>
      </c>
      <c r="I299" s="11"/>
    </row>
    <row r="300" customFormat="false" ht="15.75" hidden="false" customHeight="false" outlineLevel="0" collapsed="false">
      <c r="A300" s="8" t="s">
        <v>184</v>
      </c>
      <c r="B300" s="8" t="s">
        <v>185</v>
      </c>
      <c r="C300" s="8" t="s">
        <v>186</v>
      </c>
      <c r="D300" s="9" t="n">
        <v>36161</v>
      </c>
      <c r="E300" s="10"/>
      <c r="G300" s="8" t="s">
        <v>187</v>
      </c>
      <c r="H300" s="11" t="s">
        <v>250</v>
      </c>
      <c r="I300" s="11"/>
    </row>
    <row r="301" customFormat="false" ht="15.75" hidden="false" customHeight="false" outlineLevel="0" collapsed="false">
      <c r="A301" s="8" t="s">
        <v>171</v>
      </c>
      <c r="B301" s="8" t="s">
        <v>190</v>
      </c>
      <c r="C301" s="8" t="s">
        <v>191</v>
      </c>
      <c r="D301" s="9" t="n">
        <v>37295</v>
      </c>
      <c r="E301" s="10"/>
      <c r="G301" s="8" t="s">
        <v>192</v>
      </c>
      <c r="H301" s="11" t="s">
        <v>251</v>
      </c>
      <c r="I301" s="11"/>
    </row>
    <row r="302" customFormat="false" ht="15.75" hidden="false" customHeight="false" outlineLevel="0" collapsed="false">
      <c r="A302" s="8" t="s">
        <v>194</v>
      </c>
      <c r="B302" s="8" t="s">
        <v>195</v>
      </c>
      <c r="C302" s="8" t="s">
        <v>196</v>
      </c>
      <c r="D302" s="9" t="n">
        <v>37805</v>
      </c>
      <c r="E302" s="10"/>
      <c r="G302" s="8" t="s">
        <v>197</v>
      </c>
      <c r="H302" s="11" t="s">
        <v>252</v>
      </c>
      <c r="I302" s="11"/>
    </row>
    <row r="303" customFormat="false" ht="15.75" hidden="false" customHeight="false" outlineLevel="0" collapsed="false">
      <c r="A303" s="8" t="s">
        <v>253</v>
      </c>
      <c r="B303" s="8" t="s">
        <v>195</v>
      </c>
      <c r="C303" s="8" t="s">
        <v>196</v>
      </c>
      <c r="D303" s="9" t="n">
        <v>37805</v>
      </c>
      <c r="E303" s="10"/>
      <c r="G303" s="8" t="s">
        <v>254</v>
      </c>
      <c r="H303" s="11" t="s">
        <v>252</v>
      </c>
      <c r="I303" s="11"/>
    </row>
    <row r="304" customFormat="false" ht="15.75" hidden="false" customHeight="false" outlineLevel="0" collapsed="false">
      <c r="A304" s="8" t="s">
        <v>200</v>
      </c>
      <c r="B304" s="8" t="s">
        <v>201</v>
      </c>
      <c r="C304" s="8" t="s">
        <v>202</v>
      </c>
      <c r="D304" s="9" t="n">
        <v>37676</v>
      </c>
      <c r="E304" s="10"/>
      <c r="G304" s="8" t="s">
        <v>203</v>
      </c>
      <c r="H304" s="11" t="s">
        <v>255</v>
      </c>
      <c r="I304" s="11"/>
    </row>
    <row r="305" customFormat="false" ht="15.75" hidden="false" customHeight="false" outlineLevel="0" collapsed="false">
      <c r="A305" s="8" t="s">
        <v>60</v>
      </c>
      <c r="B305" s="8" t="s">
        <v>206</v>
      </c>
      <c r="C305" s="8" t="s">
        <v>207</v>
      </c>
      <c r="D305" s="9" t="n">
        <v>36289</v>
      </c>
      <c r="E305" s="10"/>
      <c r="G305" s="8" t="s">
        <v>208</v>
      </c>
      <c r="H305" s="11" t="s">
        <v>256</v>
      </c>
      <c r="I305" s="11"/>
    </row>
    <row r="306" customFormat="false" ht="15.75" hidden="false" customHeight="false" outlineLevel="0" collapsed="false">
      <c r="H306" s="11"/>
      <c r="I306" s="11"/>
    </row>
    <row r="307" customFormat="false" ht="15.75" hidden="false" customHeight="false" outlineLevel="0" collapsed="false">
      <c r="H307" s="11"/>
      <c r="I307" s="11"/>
    </row>
    <row r="308" customFormat="false" ht="15.75" hidden="false" customHeight="false" outlineLevel="0" collapsed="false">
      <c r="H308" s="11"/>
      <c r="I308" s="11"/>
    </row>
    <row r="309" customFormat="false" ht="15.75" hidden="false" customHeight="false" outlineLevel="0" collapsed="false">
      <c r="H309" s="11"/>
      <c r="I309" s="11"/>
    </row>
    <row r="310" customFormat="false" ht="15.75" hidden="false" customHeight="false" outlineLevel="0" collapsed="false">
      <c r="H310" s="11"/>
      <c r="I310" s="11"/>
    </row>
    <row r="311" customFormat="false" ht="15.75" hidden="false" customHeight="false" outlineLevel="0" collapsed="false">
      <c r="H311" s="11"/>
      <c r="I311" s="11"/>
    </row>
    <row r="312" customFormat="false" ht="15.75" hidden="false" customHeight="false" outlineLevel="0" collapsed="false">
      <c r="H312" s="11"/>
      <c r="I312" s="11"/>
    </row>
    <row r="313" customFormat="false" ht="15.75" hidden="false" customHeight="false" outlineLevel="0" collapsed="false">
      <c r="H313" s="11"/>
      <c r="I313" s="11"/>
    </row>
    <row r="314" customFormat="false" ht="15.75" hidden="false" customHeight="false" outlineLevel="0" collapsed="false">
      <c r="H314" s="11"/>
      <c r="I314" s="11"/>
    </row>
    <row r="315" customFormat="false" ht="15.75" hidden="false" customHeight="false" outlineLevel="0" collapsed="false">
      <c r="H315" s="11"/>
      <c r="I315" s="11"/>
    </row>
    <row r="316" customFormat="false" ht="15.75" hidden="false" customHeight="false" outlineLevel="0" collapsed="false">
      <c r="H316" s="11"/>
      <c r="I316" s="11"/>
    </row>
    <row r="317" customFormat="false" ht="15.75" hidden="false" customHeight="false" outlineLevel="0" collapsed="false">
      <c r="H317" s="11"/>
      <c r="I317" s="11"/>
    </row>
    <row r="318" customFormat="false" ht="15.75" hidden="false" customHeight="false" outlineLevel="0" collapsed="false">
      <c r="H318" s="11"/>
      <c r="I318" s="11"/>
    </row>
    <row r="319" customFormat="false" ht="15.75" hidden="false" customHeight="false" outlineLevel="0" collapsed="false">
      <c r="H319" s="11"/>
      <c r="I319" s="11"/>
    </row>
    <row r="320" customFormat="false" ht="15.75" hidden="false" customHeight="false" outlineLevel="0" collapsed="false">
      <c r="H320" s="11"/>
      <c r="I320" s="11"/>
    </row>
    <row r="321" customFormat="false" ht="15.75" hidden="false" customHeight="false" outlineLevel="0" collapsed="false">
      <c r="H321" s="11"/>
      <c r="I321" s="11"/>
    </row>
    <row r="322" customFormat="false" ht="15.75" hidden="false" customHeight="false" outlineLevel="0" collapsed="false">
      <c r="H322" s="11"/>
      <c r="I322" s="11"/>
    </row>
    <row r="323" customFormat="false" ht="15.75" hidden="false" customHeight="false" outlineLevel="0" collapsed="false">
      <c r="H323" s="11"/>
      <c r="I323" s="11"/>
    </row>
    <row r="324" customFormat="false" ht="15.75" hidden="false" customHeight="false" outlineLevel="0" collapsed="false">
      <c r="H324" s="11"/>
      <c r="I324" s="11"/>
    </row>
    <row r="325" customFormat="false" ht="15.75" hidden="false" customHeight="false" outlineLevel="0" collapsed="false">
      <c r="H325" s="11"/>
      <c r="I325" s="11"/>
    </row>
    <row r="326" customFormat="false" ht="15.75" hidden="false" customHeight="false" outlineLevel="0" collapsed="false">
      <c r="H326" s="11"/>
      <c r="I326" s="11"/>
    </row>
    <row r="327" customFormat="false" ht="15.75" hidden="false" customHeight="false" outlineLevel="0" collapsed="false">
      <c r="H327" s="11"/>
      <c r="I327" s="11"/>
    </row>
    <row r="328" customFormat="false" ht="15.75" hidden="false" customHeight="false" outlineLevel="0" collapsed="false">
      <c r="H328" s="11"/>
      <c r="I328" s="11"/>
    </row>
    <row r="329" customFormat="false" ht="15.75" hidden="false" customHeight="false" outlineLevel="0" collapsed="false">
      <c r="H329" s="11"/>
      <c r="I329" s="11"/>
    </row>
    <row r="330" customFormat="false" ht="15.75" hidden="false" customHeight="false" outlineLevel="0" collapsed="false">
      <c r="H330" s="11"/>
      <c r="I330" s="11"/>
    </row>
    <row r="331" customFormat="false" ht="15.75" hidden="false" customHeight="false" outlineLevel="0" collapsed="false">
      <c r="H331" s="11"/>
      <c r="I331" s="11"/>
    </row>
    <row r="332" customFormat="false" ht="15.75" hidden="false" customHeight="false" outlineLevel="0" collapsed="false">
      <c r="H332" s="11"/>
      <c r="I332" s="11"/>
    </row>
    <row r="333" customFormat="false" ht="15.75" hidden="false" customHeight="false" outlineLevel="0" collapsed="false">
      <c r="H333" s="11"/>
      <c r="I333" s="11"/>
    </row>
    <row r="334" customFormat="false" ht="15.75" hidden="false" customHeight="false" outlineLevel="0" collapsed="false">
      <c r="H334" s="11"/>
      <c r="I334" s="11"/>
    </row>
    <row r="335" customFormat="false" ht="15.75" hidden="false" customHeight="false" outlineLevel="0" collapsed="false">
      <c r="H335" s="11"/>
      <c r="I335" s="11"/>
    </row>
    <row r="336" customFormat="false" ht="15.75" hidden="false" customHeight="false" outlineLevel="0" collapsed="false">
      <c r="H336" s="11"/>
      <c r="I336" s="11"/>
    </row>
    <row r="337" customFormat="false" ht="15.75" hidden="false" customHeight="false" outlineLevel="0" collapsed="false">
      <c r="H337" s="11"/>
      <c r="I337" s="11"/>
    </row>
    <row r="338" customFormat="false" ht="15.75" hidden="false" customHeight="false" outlineLevel="0" collapsed="false">
      <c r="H338" s="11"/>
      <c r="I338" s="11"/>
    </row>
    <row r="339" customFormat="false" ht="15.75" hidden="false" customHeight="false" outlineLevel="0" collapsed="false">
      <c r="H339" s="11"/>
      <c r="I339" s="11"/>
    </row>
    <row r="340" customFormat="false" ht="15.75" hidden="false" customHeight="false" outlineLevel="0" collapsed="false">
      <c r="H340" s="11"/>
      <c r="I340" s="11"/>
    </row>
    <row r="341" customFormat="false" ht="15.75" hidden="false" customHeight="false" outlineLevel="0" collapsed="false">
      <c r="H341" s="11"/>
      <c r="I341" s="11"/>
    </row>
    <row r="342" customFormat="false" ht="15.75" hidden="false" customHeight="false" outlineLevel="0" collapsed="false">
      <c r="H342" s="11"/>
      <c r="I342" s="11"/>
    </row>
    <row r="343" customFormat="false" ht="15.75" hidden="false" customHeight="false" outlineLevel="0" collapsed="false">
      <c r="H343" s="11"/>
      <c r="I343" s="11"/>
    </row>
    <row r="344" customFormat="false" ht="15.75" hidden="false" customHeight="false" outlineLevel="0" collapsed="false">
      <c r="H344" s="11"/>
      <c r="I344" s="11"/>
    </row>
    <row r="345" customFormat="false" ht="15.75" hidden="false" customHeight="false" outlineLevel="0" collapsed="false">
      <c r="H345" s="11"/>
      <c r="I345" s="11"/>
    </row>
    <row r="346" customFormat="false" ht="15.75" hidden="false" customHeight="false" outlineLevel="0" collapsed="false">
      <c r="H346" s="11"/>
      <c r="I346" s="11"/>
    </row>
    <row r="347" customFormat="false" ht="15.75" hidden="false" customHeight="false" outlineLevel="0" collapsed="false">
      <c r="H347" s="11"/>
      <c r="I347" s="11"/>
    </row>
    <row r="348" customFormat="false" ht="15.75" hidden="false" customHeight="false" outlineLevel="0" collapsed="false">
      <c r="H348" s="11"/>
      <c r="I348" s="11"/>
    </row>
    <row r="349" customFormat="false" ht="15.75" hidden="false" customHeight="false" outlineLevel="0" collapsed="false">
      <c r="H349" s="11"/>
      <c r="I349" s="11"/>
    </row>
    <row r="350" customFormat="false" ht="15.75" hidden="false" customHeight="false" outlineLevel="0" collapsed="false">
      <c r="H350" s="11"/>
      <c r="I350" s="11"/>
    </row>
    <row r="351" customFormat="false" ht="15.75" hidden="false" customHeight="false" outlineLevel="0" collapsed="false">
      <c r="H351" s="11"/>
      <c r="I351" s="11"/>
    </row>
    <row r="352" customFormat="false" ht="15.75" hidden="false" customHeight="false" outlineLevel="0" collapsed="false">
      <c r="H352" s="11"/>
      <c r="I352" s="11"/>
    </row>
    <row r="353" customFormat="false" ht="15.75" hidden="false" customHeight="false" outlineLevel="0" collapsed="false">
      <c r="H353" s="11"/>
      <c r="I353" s="11"/>
    </row>
    <row r="354" customFormat="false" ht="15.75" hidden="false" customHeight="false" outlineLevel="0" collapsed="false">
      <c r="H354" s="11"/>
      <c r="I354" s="11"/>
    </row>
    <row r="355" customFormat="false" ht="15.75" hidden="false" customHeight="false" outlineLevel="0" collapsed="false">
      <c r="H355" s="11"/>
      <c r="I355" s="11"/>
    </row>
    <row r="356" customFormat="false" ht="15.75" hidden="false" customHeight="false" outlineLevel="0" collapsed="false">
      <c r="H356" s="11"/>
      <c r="I356" s="11"/>
    </row>
    <row r="357" customFormat="false" ht="15.75" hidden="false" customHeight="false" outlineLevel="0" collapsed="false">
      <c r="H357" s="11"/>
      <c r="I357" s="11"/>
    </row>
    <row r="358" customFormat="false" ht="15.75" hidden="false" customHeight="false" outlineLevel="0" collapsed="false">
      <c r="H358" s="11"/>
      <c r="I358" s="11"/>
    </row>
    <row r="359" customFormat="false" ht="15.75" hidden="false" customHeight="false" outlineLevel="0" collapsed="false">
      <c r="H359" s="11"/>
      <c r="I359" s="11"/>
    </row>
    <row r="360" customFormat="false" ht="15.75" hidden="false" customHeight="false" outlineLevel="0" collapsed="false">
      <c r="H360" s="11"/>
      <c r="I360" s="11"/>
    </row>
    <row r="361" customFormat="false" ht="15.75" hidden="false" customHeight="false" outlineLevel="0" collapsed="false">
      <c r="H361" s="11"/>
      <c r="I361" s="11"/>
    </row>
    <row r="362" customFormat="false" ht="15.75" hidden="false" customHeight="false" outlineLevel="0" collapsed="false">
      <c r="H362" s="11"/>
      <c r="I362" s="11"/>
    </row>
    <row r="363" customFormat="false" ht="15.75" hidden="false" customHeight="false" outlineLevel="0" collapsed="false">
      <c r="H363" s="11"/>
      <c r="I363" s="11"/>
    </row>
    <row r="364" customFormat="false" ht="15.75" hidden="false" customHeight="false" outlineLevel="0" collapsed="false">
      <c r="H364" s="11"/>
      <c r="I364" s="11"/>
    </row>
    <row r="365" customFormat="false" ht="15.75" hidden="false" customHeight="false" outlineLevel="0" collapsed="false">
      <c r="H365" s="11"/>
      <c r="I365" s="11"/>
    </row>
    <row r="366" customFormat="false" ht="15.75" hidden="false" customHeight="false" outlineLevel="0" collapsed="false">
      <c r="H366" s="11"/>
      <c r="I366" s="11"/>
    </row>
    <row r="367" customFormat="false" ht="15.75" hidden="false" customHeight="false" outlineLevel="0" collapsed="false">
      <c r="H367" s="11"/>
      <c r="I367" s="11"/>
    </row>
    <row r="368" customFormat="false" ht="15.75" hidden="false" customHeight="false" outlineLevel="0" collapsed="false">
      <c r="H368" s="11"/>
      <c r="I368" s="11"/>
    </row>
    <row r="369" customFormat="false" ht="15.75" hidden="false" customHeight="false" outlineLevel="0" collapsed="false">
      <c r="H369" s="11"/>
      <c r="I369" s="11"/>
    </row>
    <row r="370" customFormat="false" ht="15.75" hidden="false" customHeight="false" outlineLevel="0" collapsed="false">
      <c r="H370" s="11"/>
      <c r="I370" s="11"/>
    </row>
    <row r="371" customFormat="false" ht="15.75" hidden="false" customHeight="false" outlineLevel="0" collapsed="false">
      <c r="H371" s="11"/>
      <c r="I371" s="11"/>
    </row>
    <row r="372" customFormat="false" ht="15.75" hidden="false" customHeight="false" outlineLevel="0" collapsed="false">
      <c r="H372" s="11"/>
      <c r="I372" s="11"/>
    </row>
    <row r="373" customFormat="false" ht="15.75" hidden="false" customHeight="false" outlineLevel="0" collapsed="false">
      <c r="H373" s="11"/>
      <c r="I373" s="11"/>
    </row>
    <row r="374" customFormat="false" ht="15.75" hidden="false" customHeight="false" outlineLevel="0" collapsed="false">
      <c r="H374" s="11"/>
      <c r="I374" s="11"/>
    </row>
    <row r="375" customFormat="false" ht="15.75" hidden="false" customHeight="false" outlineLevel="0" collapsed="false">
      <c r="H375" s="11"/>
      <c r="I375" s="11"/>
    </row>
    <row r="376" customFormat="false" ht="15.75" hidden="false" customHeight="false" outlineLevel="0" collapsed="false">
      <c r="H376" s="11"/>
      <c r="I376" s="11"/>
    </row>
    <row r="377" customFormat="false" ht="15.75" hidden="false" customHeight="false" outlineLevel="0" collapsed="false">
      <c r="H377" s="11"/>
      <c r="I377" s="11"/>
    </row>
    <row r="378" customFormat="false" ht="15.75" hidden="false" customHeight="false" outlineLevel="0" collapsed="false">
      <c r="H378" s="11"/>
      <c r="I378" s="11"/>
    </row>
    <row r="379" customFormat="false" ht="15.75" hidden="false" customHeight="false" outlineLevel="0" collapsed="false">
      <c r="H379" s="11"/>
      <c r="I379" s="11"/>
    </row>
    <row r="380" customFormat="false" ht="15.75" hidden="false" customHeight="false" outlineLevel="0" collapsed="false">
      <c r="H380" s="11"/>
      <c r="I380" s="11"/>
    </row>
    <row r="381" customFormat="false" ht="15.75" hidden="false" customHeight="false" outlineLevel="0" collapsed="false">
      <c r="H381" s="11"/>
      <c r="I381" s="11"/>
    </row>
    <row r="382" customFormat="false" ht="15.75" hidden="false" customHeight="false" outlineLevel="0" collapsed="false">
      <c r="H382" s="11"/>
      <c r="I382" s="11"/>
    </row>
    <row r="383" customFormat="false" ht="15.75" hidden="false" customHeight="false" outlineLevel="0" collapsed="false">
      <c r="H383" s="11"/>
      <c r="I383" s="11"/>
    </row>
    <row r="384" customFormat="false" ht="15.75" hidden="false" customHeight="false" outlineLevel="0" collapsed="false">
      <c r="H384" s="11"/>
      <c r="I384" s="11"/>
    </row>
    <row r="385" customFormat="false" ht="15.75" hidden="false" customHeight="false" outlineLevel="0" collapsed="false">
      <c r="H385" s="11"/>
      <c r="I385" s="11"/>
    </row>
    <row r="386" customFormat="false" ht="15.75" hidden="false" customHeight="false" outlineLevel="0" collapsed="false">
      <c r="H386" s="11"/>
      <c r="I386" s="11"/>
    </row>
    <row r="387" customFormat="false" ht="15.75" hidden="false" customHeight="false" outlineLevel="0" collapsed="false">
      <c r="H387" s="11"/>
      <c r="I387" s="11"/>
    </row>
    <row r="388" customFormat="false" ht="15.75" hidden="false" customHeight="false" outlineLevel="0" collapsed="false">
      <c r="H388" s="11"/>
      <c r="I388" s="11"/>
    </row>
    <row r="389" customFormat="false" ht="15.75" hidden="false" customHeight="false" outlineLevel="0" collapsed="false">
      <c r="H389" s="11"/>
      <c r="I389" s="11"/>
    </row>
    <row r="390" customFormat="false" ht="15.75" hidden="false" customHeight="false" outlineLevel="0" collapsed="false">
      <c r="H390" s="11"/>
      <c r="I390" s="11"/>
    </row>
    <row r="391" customFormat="false" ht="15.75" hidden="false" customHeight="false" outlineLevel="0" collapsed="false">
      <c r="H391" s="11"/>
      <c r="I391" s="11"/>
    </row>
    <row r="392" customFormat="false" ht="15.75" hidden="false" customHeight="false" outlineLevel="0" collapsed="false">
      <c r="H392" s="11"/>
      <c r="I392" s="11"/>
    </row>
    <row r="393" customFormat="false" ht="15.75" hidden="false" customHeight="false" outlineLevel="0" collapsed="false">
      <c r="H393" s="11"/>
      <c r="I393" s="11"/>
    </row>
    <row r="394" customFormat="false" ht="15.75" hidden="false" customHeight="false" outlineLevel="0" collapsed="false">
      <c r="H394" s="11"/>
      <c r="I394" s="11"/>
    </row>
    <row r="395" customFormat="false" ht="15.75" hidden="false" customHeight="false" outlineLevel="0" collapsed="false">
      <c r="H395" s="11"/>
      <c r="I395" s="11"/>
    </row>
    <row r="396" customFormat="false" ht="15.75" hidden="false" customHeight="false" outlineLevel="0" collapsed="false">
      <c r="H396" s="11"/>
      <c r="I396" s="11"/>
    </row>
    <row r="397" customFormat="false" ht="15.75" hidden="false" customHeight="false" outlineLevel="0" collapsed="false">
      <c r="H397" s="11"/>
      <c r="I397" s="11"/>
    </row>
    <row r="398" customFormat="false" ht="15.75" hidden="false" customHeight="false" outlineLevel="0" collapsed="false">
      <c r="H398" s="11"/>
      <c r="I398" s="11"/>
    </row>
    <row r="399" customFormat="false" ht="15.75" hidden="false" customHeight="false" outlineLevel="0" collapsed="false">
      <c r="H399" s="11"/>
      <c r="I399" s="11"/>
    </row>
    <row r="400" customFormat="false" ht="15.75" hidden="false" customHeight="false" outlineLevel="0" collapsed="false">
      <c r="H400" s="11"/>
      <c r="I400" s="11"/>
    </row>
    <row r="401" customFormat="false" ht="15.75" hidden="false" customHeight="false" outlineLevel="0" collapsed="false">
      <c r="H401" s="11"/>
      <c r="I401" s="11"/>
    </row>
    <row r="402" customFormat="false" ht="15.75" hidden="false" customHeight="false" outlineLevel="0" collapsed="false">
      <c r="H402" s="11"/>
      <c r="I402" s="11"/>
    </row>
    <row r="403" customFormat="false" ht="15.75" hidden="false" customHeight="false" outlineLevel="0" collapsed="false">
      <c r="H403" s="11"/>
      <c r="I403" s="11"/>
    </row>
    <row r="404" customFormat="false" ht="15.75" hidden="false" customHeight="false" outlineLevel="0" collapsed="false">
      <c r="H404" s="11"/>
      <c r="I404" s="11"/>
    </row>
    <row r="405" customFormat="false" ht="15.75" hidden="false" customHeight="false" outlineLevel="0" collapsed="false">
      <c r="H405" s="11"/>
      <c r="I405" s="11"/>
    </row>
    <row r="406" customFormat="false" ht="15.75" hidden="false" customHeight="false" outlineLevel="0" collapsed="false">
      <c r="A406" s="8" t="s">
        <v>211</v>
      </c>
      <c r="B406" s="8" t="s">
        <v>212</v>
      </c>
      <c r="C406" s="8" t="s">
        <v>213</v>
      </c>
      <c r="D406" s="9" t="s">
        <v>214</v>
      </c>
      <c r="E406" s="10"/>
      <c r="G406" s="8" t="s">
        <v>215</v>
      </c>
      <c r="H406" s="11" t="s">
        <v>216</v>
      </c>
      <c r="I406" s="11"/>
      <c r="J406" s="8" t="s">
        <v>217</v>
      </c>
    </row>
    <row r="407" customFormat="false" ht="15.75" hidden="false" customHeight="false" outlineLevel="0" collapsed="false">
      <c r="A407" s="8" t="s">
        <v>43</v>
      </c>
      <c r="B407" s="8" t="s">
        <v>45</v>
      </c>
      <c r="C407" s="8" t="s">
        <v>44</v>
      </c>
      <c r="D407" s="9" t="n">
        <v>37963</v>
      </c>
      <c r="E407" s="10"/>
      <c r="G407" s="8" t="s">
        <v>46</v>
      </c>
      <c r="H407" s="11" t="s">
        <v>218</v>
      </c>
      <c r="I407" s="11"/>
      <c r="J407" s="8" t="s">
        <v>49</v>
      </c>
    </row>
    <row r="408" customFormat="false" ht="15.75" hidden="false" customHeight="false" outlineLevel="0" collapsed="false">
      <c r="A408" s="8" t="s">
        <v>43</v>
      </c>
      <c r="B408" s="8" t="s">
        <v>45</v>
      </c>
      <c r="C408" s="8" t="s">
        <v>44</v>
      </c>
      <c r="D408" s="9" t="n">
        <v>37963</v>
      </c>
      <c r="E408" s="10"/>
      <c r="G408" s="8" t="s">
        <v>46</v>
      </c>
      <c r="H408" s="11" t="s">
        <v>218</v>
      </c>
      <c r="I408" s="11"/>
      <c r="J408" s="8" t="s">
        <v>49</v>
      </c>
    </row>
    <row r="409" customFormat="false" ht="15.75" hidden="false" customHeight="false" outlineLevel="0" collapsed="false">
      <c r="A409" s="8" t="s">
        <v>219</v>
      </c>
      <c r="B409" s="8" t="s">
        <v>45</v>
      </c>
      <c r="C409" s="8" t="s">
        <v>44</v>
      </c>
      <c r="D409" s="9" t="n">
        <v>37963</v>
      </c>
      <c r="E409" s="10"/>
      <c r="G409" s="8" t="s">
        <v>46</v>
      </c>
      <c r="H409" s="11" t="s">
        <v>218</v>
      </c>
      <c r="I409" s="11"/>
      <c r="J409" s="8" t="s">
        <v>220</v>
      </c>
    </row>
    <row r="410" customFormat="false" ht="15.75" hidden="false" customHeight="false" outlineLevel="0" collapsed="false">
      <c r="A410" s="8" t="s">
        <v>43</v>
      </c>
      <c r="B410" s="8" t="s">
        <v>51</v>
      </c>
      <c r="C410" s="8" t="s">
        <v>50</v>
      </c>
      <c r="D410" s="9" t="n">
        <v>36584</v>
      </c>
      <c r="E410" s="10"/>
      <c r="G410" s="8" t="s">
        <v>221</v>
      </c>
      <c r="H410" s="11" t="s">
        <v>222</v>
      </c>
      <c r="I410" s="11"/>
      <c r="J410" s="8" t="s">
        <v>54</v>
      </c>
    </row>
    <row r="411" customFormat="false" ht="15.75" hidden="false" customHeight="false" outlineLevel="0" collapsed="false">
      <c r="A411" s="8" t="s">
        <v>43</v>
      </c>
      <c r="B411" s="8" t="s">
        <v>55</v>
      </c>
      <c r="C411" s="8" t="s">
        <v>56</v>
      </c>
      <c r="D411" s="9" t="n">
        <v>37699</v>
      </c>
      <c r="E411" s="10"/>
      <c r="G411" s="8" t="s">
        <v>57</v>
      </c>
      <c r="H411" s="11" t="s">
        <v>223</v>
      </c>
      <c r="I411" s="11"/>
      <c r="J411" s="8" t="s">
        <v>59</v>
      </c>
    </row>
    <row r="412" customFormat="false" ht="15.75" hidden="false" customHeight="false" outlineLevel="0" collapsed="false">
      <c r="A412" s="8" t="s">
        <v>60</v>
      </c>
      <c r="B412" s="8" t="s">
        <v>61</v>
      </c>
      <c r="C412" s="8" t="s">
        <v>62</v>
      </c>
      <c r="D412" s="9" t="n">
        <v>37560</v>
      </c>
      <c r="E412" s="10"/>
      <c r="G412" s="8" t="s">
        <v>63</v>
      </c>
      <c r="H412" s="11" t="s">
        <v>224</v>
      </c>
      <c r="I412" s="11"/>
    </row>
    <row r="413" customFormat="false" ht="15.75" hidden="false" customHeight="false" outlineLevel="0" collapsed="false">
      <c r="A413" s="8" t="s">
        <v>60</v>
      </c>
      <c r="B413" s="8" t="s">
        <v>65</v>
      </c>
      <c r="C413" s="8" t="s">
        <v>66</v>
      </c>
      <c r="D413" s="9" t="n">
        <v>36985</v>
      </c>
      <c r="E413" s="10"/>
      <c r="G413" s="8" t="s">
        <v>225</v>
      </c>
      <c r="H413" s="11" t="s">
        <v>226</v>
      </c>
      <c r="I413" s="11"/>
    </row>
    <row r="414" customFormat="false" ht="15.75" hidden="false" customHeight="false" outlineLevel="0" collapsed="false">
      <c r="A414" s="8" t="s">
        <v>60</v>
      </c>
      <c r="B414" s="8" t="s">
        <v>69</v>
      </c>
      <c r="C414" s="8" t="s">
        <v>70</v>
      </c>
      <c r="D414" s="9" t="n">
        <v>37341</v>
      </c>
      <c r="E414" s="10"/>
      <c r="G414" s="8" t="s">
        <v>225</v>
      </c>
      <c r="H414" s="11" t="s">
        <v>227</v>
      </c>
      <c r="I414" s="11"/>
    </row>
    <row r="415" customFormat="false" ht="15.75" hidden="false" customHeight="false" outlineLevel="0" collapsed="false">
      <c r="A415" s="8" t="s">
        <v>73</v>
      </c>
      <c r="B415" s="8" t="s">
        <v>74</v>
      </c>
      <c r="C415" s="8" t="s">
        <v>75</v>
      </c>
      <c r="D415" s="9" t="n">
        <v>37589</v>
      </c>
      <c r="E415" s="10"/>
      <c r="G415" s="8" t="s">
        <v>225</v>
      </c>
      <c r="H415" s="11" t="s">
        <v>228</v>
      </c>
      <c r="I415" s="11"/>
    </row>
    <row r="416" customFormat="false" ht="15.75" hidden="false" customHeight="false" outlineLevel="0" collapsed="false">
      <c r="A416" s="8" t="s">
        <v>60</v>
      </c>
      <c r="B416" s="8" t="s">
        <v>69</v>
      </c>
      <c r="C416" s="8" t="s">
        <v>78</v>
      </c>
      <c r="D416" s="9" t="n">
        <v>37341</v>
      </c>
      <c r="E416" s="10"/>
      <c r="G416" s="8" t="s">
        <v>225</v>
      </c>
      <c r="H416" s="11" t="s">
        <v>227</v>
      </c>
      <c r="I416" s="11"/>
    </row>
    <row r="417" customFormat="false" ht="15.75" hidden="false" customHeight="false" outlineLevel="0" collapsed="false">
      <c r="A417" s="8" t="s">
        <v>60</v>
      </c>
      <c r="B417" s="8" t="s">
        <v>80</v>
      </c>
      <c r="C417" s="8" t="s">
        <v>81</v>
      </c>
      <c r="D417" s="9" t="n">
        <v>37160</v>
      </c>
      <c r="E417" s="10"/>
      <c r="G417" s="8" t="s">
        <v>225</v>
      </c>
      <c r="H417" s="11" t="s">
        <v>229</v>
      </c>
      <c r="I417" s="11"/>
    </row>
    <row r="418" customFormat="false" ht="15.75" hidden="false" customHeight="false" outlineLevel="0" collapsed="false">
      <c r="A418" s="8" t="s">
        <v>84</v>
      </c>
      <c r="B418" s="8" t="s">
        <v>85</v>
      </c>
      <c r="C418" s="8" t="s">
        <v>86</v>
      </c>
      <c r="D418" s="9" t="n">
        <v>36829</v>
      </c>
      <c r="E418" s="10"/>
      <c r="G418" s="8" t="s">
        <v>87</v>
      </c>
      <c r="H418" s="11" t="s">
        <v>230</v>
      </c>
      <c r="I418" s="11"/>
    </row>
    <row r="419" customFormat="false" ht="15.75" hidden="false" customHeight="false" outlineLevel="0" collapsed="false">
      <c r="A419" s="8" t="s">
        <v>90</v>
      </c>
      <c r="B419" s="8" t="s">
        <v>91</v>
      </c>
      <c r="C419" s="8" t="s">
        <v>92</v>
      </c>
      <c r="D419" s="9" t="n">
        <v>37963</v>
      </c>
      <c r="E419" s="10"/>
      <c r="G419" s="8" t="s">
        <v>93</v>
      </c>
      <c r="H419" s="11" t="s">
        <v>231</v>
      </c>
      <c r="I419" s="11"/>
    </row>
    <row r="420" customFormat="false" ht="15.75" hidden="false" customHeight="false" outlineLevel="0" collapsed="false">
      <c r="A420" s="8" t="s">
        <v>96</v>
      </c>
      <c r="B420" s="8" t="s">
        <v>97</v>
      </c>
      <c r="C420" s="8" t="s">
        <v>98</v>
      </c>
      <c r="D420" s="9" t="n">
        <v>36788</v>
      </c>
      <c r="E420" s="10"/>
      <c r="G420" s="8" t="s">
        <v>99</v>
      </c>
      <c r="H420" s="11" t="s">
        <v>232</v>
      </c>
      <c r="I420" s="11"/>
    </row>
    <row r="421" customFormat="false" ht="15.75" hidden="false" customHeight="false" outlineLevel="0" collapsed="false">
      <c r="A421" s="8" t="s">
        <v>233</v>
      </c>
      <c r="B421" s="8" t="s">
        <v>103</v>
      </c>
      <c r="C421" s="8" t="s">
        <v>104</v>
      </c>
      <c r="D421" s="9" t="n">
        <v>37869</v>
      </c>
      <c r="E421" s="10"/>
      <c r="G421" s="8" t="s">
        <v>105</v>
      </c>
      <c r="H421" s="11" t="s">
        <v>234</v>
      </c>
      <c r="I421" s="11"/>
    </row>
    <row r="422" customFormat="false" ht="15.75" hidden="false" customHeight="false" outlineLevel="0" collapsed="false">
      <c r="A422" s="8" t="s">
        <v>108</v>
      </c>
      <c r="B422" s="8" t="s">
        <v>109</v>
      </c>
      <c r="C422" s="8" t="s">
        <v>110</v>
      </c>
      <c r="D422" s="9" t="n">
        <v>43059</v>
      </c>
      <c r="E422" s="10"/>
      <c r="G422" s="8" t="s">
        <v>111</v>
      </c>
      <c r="H422" s="11" t="s">
        <v>235</v>
      </c>
      <c r="I422" s="11"/>
    </row>
    <row r="423" customFormat="false" ht="15.75" hidden="false" customHeight="false" outlineLevel="0" collapsed="false">
      <c r="A423" s="8" t="s">
        <v>114</v>
      </c>
      <c r="B423" s="8" t="s">
        <v>115</v>
      </c>
      <c r="C423" s="8" t="s">
        <v>116</v>
      </c>
      <c r="D423" s="9" t="n">
        <v>38044</v>
      </c>
      <c r="E423" s="10"/>
      <c r="G423" s="8" t="s">
        <v>117</v>
      </c>
      <c r="H423" s="11" t="s">
        <v>236</v>
      </c>
      <c r="I423" s="11"/>
    </row>
    <row r="424" customFormat="false" ht="15.75" hidden="false" customHeight="false" outlineLevel="0" collapsed="false">
      <c r="A424" s="8" t="s">
        <v>120</v>
      </c>
      <c r="B424" s="8" t="s">
        <v>121</v>
      </c>
      <c r="C424" s="8" t="s">
        <v>122</v>
      </c>
      <c r="D424" s="9" t="n">
        <v>38285</v>
      </c>
      <c r="E424" s="10"/>
      <c r="G424" s="8" t="s">
        <v>123</v>
      </c>
      <c r="H424" s="11" t="s">
        <v>237</v>
      </c>
      <c r="I424" s="11"/>
    </row>
    <row r="425" customFormat="false" ht="15.75" hidden="false" customHeight="false" outlineLevel="0" collapsed="false">
      <c r="A425" s="8" t="s">
        <v>126</v>
      </c>
      <c r="B425" s="8" t="s">
        <v>127</v>
      </c>
      <c r="C425" s="8" t="s">
        <v>128</v>
      </c>
      <c r="D425" s="9" t="n">
        <v>37832</v>
      </c>
      <c r="E425" s="10"/>
      <c r="G425" s="8" t="s">
        <v>129</v>
      </c>
      <c r="H425" s="11" t="s">
        <v>238</v>
      </c>
      <c r="I425" s="11"/>
    </row>
    <row r="426" customFormat="false" ht="15.75" hidden="false" customHeight="false" outlineLevel="0" collapsed="false">
      <c r="A426" s="8" t="s">
        <v>132</v>
      </c>
      <c r="B426" s="8" t="s">
        <v>133</v>
      </c>
      <c r="C426" s="8" t="s">
        <v>134</v>
      </c>
      <c r="D426" s="9" t="n">
        <v>37442</v>
      </c>
      <c r="E426" s="10"/>
      <c r="G426" s="8" t="s">
        <v>135</v>
      </c>
      <c r="H426" s="11" t="s">
        <v>239</v>
      </c>
      <c r="I426" s="11"/>
    </row>
    <row r="427" customFormat="false" ht="15.75" hidden="false" customHeight="false" outlineLevel="0" collapsed="false">
      <c r="A427" s="8" t="s">
        <v>43</v>
      </c>
      <c r="B427" s="8" t="s">
        <v>138</v>
      </c>
      <c r="C427" s="8" t="s">
        <v>139</v>
      </c>
      <c r="D427" s="9" t="n">
        <v>37917</v>
      </c>
      <c r="E427" s="10"/>
      <c r="G427" s="8" t="s">
        <v>140</v>
      </c>
      <c r="H427" s="11" t="s">
        <v>240</v>
      </c>
      <c r="I427" s="11"/>
    </row>
    <row r="428" customFormat="false" ht="15.75" hidden="false" customHeight="false" outlineLevel="0" collapsed="false">
      <c r="A428" s="8" t="s">
        <v>143</v>
      </c>
      <c r="B428" s="8" t="s">
        <v>144</v>
      </c>
      <c r="C428" s="8" t="s">
        <v>145</v>
      </c>
      <c r="D428" s="9" t="n">
        <v>36940</v>
      </c>
      <c r="E428" s="10"/>
      <c r="G428" s="8" t="s">
        <v>146</v>
      </c>
      <c r="H428" s="11" t="s">
        <v>241</v>
      </c>
      <c r="I428" s="11"/>
    </row>
    <row r="429" customFormat="false" ht="15.75" hidden="false" customHeight="false" outlineLevel="0" collapsed="false">
      <c r="A429" s="8" t="s">
        <v>149</v>
      </c>
      <c r="B429" s="8" t="s">
        <v>150</v>
      </c>
      <c r="C429" s="8" t="s">
        <v>151</v>
      </c>
      <c r="D429" s="9" t="n">
        <v>37220</v>
      </c>
      <c r="E429" s="10"/>
      <c r="G429" s="8" t="s">
        <v>152</v>
      </c>
      <c r="H429" s="11" t="s">
        <v>242</v>
      </c>
      <c r="I429" s="11"/>
    </row>
    <row r="430" customFormat="false" ht="15.75" hidden="false" customHeight="false" outlineLevel="0" collapsed="false">
      <c r="A430" s="8" t="s">
        <v>155</v>
      </c>
      <c r="B430" s="8" t="s">
        <v>156</v>
      </c>
      <c r="C430" s="8" t="s">
        <v>157</v>
      </c>
      <c r="D430" s="9" t="n">
        <v>37475</v>
      </c>
      <c r="E430" s="10"/>
      <c r="G430" s="8" t="s">
        <v>158</v>
      </c>
      <c r="H430" s="11" t="s">
        <v>243</v>
      </c>
      <c r="I430" s="11"/>
    </row>
    <row r="431" customFormat="false" ht="15.75" hidden="false" customHeight="false" outlineLevel="0" collapsed="false">
      <c r="A431" s="8" t="s">
        <v>161</v>
      </c>
      <c r="B431" s="8" t="s">
        <v>162</v>
      </c>
      <c r="C431" s="8" t="s">
        <v>163</v>
      </c>
      <c r="D431" s="9" t="n">
        <v>38016</v>
      </c>
      <c r="E431" s="10"/>
      <c r="G431" s="8" t="s">
        <v>158</v>
      </c>
      <c r="H431" s="11" t="s">
        <v>244</v>
      </c>
      <c r="I431" s="11"/>
    </row>
    <row r="432" customFormat="false" ht="15.75" hidden="false" customHeight="false" outlineLevel="0" collapsed="false">
      <c r="A432" s="8" t="s">
        <v>245</v>
      </c>
      <c r="B432" s="8" t="s">
        <v>167</v>
      </c>
      <c r="C432" s="8" t="s">
        <v>168</v>
      </c>
      <c r="D432" s="9" t="n">
        <v>37461</v>
      </c>
      <c r="E432" s="10"/>
      <c r="G432" s="8" t="s">
        <v>158</v>
      </c>
      <c r="H432" s="11" t="s">
        <v>246</v>
      </c>
      <c r="I432" s="11"/>
    </row>
    <row r="433" customFormat="false" ht="15.75" hidden="false" customHeight="false" outlineLevel="0" collapsed="false">
      <c r="A433" s="8" t="s">
        <v>171</v>
      </c>
      <c r="B433" s="8" t="s">
        <v>172</v>
      </c>
      <c r="C433" s="8" t="s">
        <v>157</v>
      </c>
      <c r="D433" s="9" t="n">
        <v>37594</v>
      </c>
      <c r="E433" s="10"/>
      <c r="G433" s="8" t="s">
        <v>173</v>
      </c>
      <c r="H433" s="11" t="s">
        <v>247</v>
      </c>
      <c r="I433" s="11"/>
    </row>
    <row r="434" customFormat="false" ht="15.75" hidden="false" customHeight="false" outlineLevel="0" collapsed="false">
      <c r="A434" s="8" t="s">
        <v>175</v>
      </c>
      <c r="B434" s="8" t="s">
        <v>74</v>
      </c>
      <c r="C434" s="8" t="s">
        <v>176</v>
      </c>
      <c r="D434" s="9" t="n">
        <v>36909</v>
      </c>
      <c r="E434" s="10"/>
      <c r="G434" s="8" t="s">
        <v>177</v>
      </c>
      <c r="H434" s="11" t="s">
        <v>248</v>
      </c>
      <c r="I434" s="11"/>
    </row>
    <row r="435" customFormat="false" ht="15.75" hidden="false" customHeight="false" outlineLevel="0" collapsed="false">
      <c r="A435" s="8" t="s">
        <v>171</v>
      </c>
      <c r="B435" s="8" t="s">
        <v>180</v>
      </c>
      <c r="C435" s="8" t="s">
        <v>181</v>
      </c>
      <c r="D435" s="9" t="n">
        <v>36592</v>
      </c>
      <c r="E435" s="10"/>
      <c r="G435" s="8" t="s">
        <v>182</v>
      </c>
      <c r="H435" s="11" t="s">
        <v>249</v>
      </c>
      <c r="I435" s="11"/>
    </row>
    <row r="436" customFormat="false" ht="15.75" hidden="false" customHeight="false" outlineLevel="0" collapsed="false">
      <c r="A436" s="8" t="s">
        <v>184</v>
      </c>
      <c r="B436" s="8" t="s">
        <v>185</v>
      </c>
      <c r="C436" s="8" t="s">
        <v>186</v>
      </c>
      <c r="D436" s="9" t="n">
        <v>36161</v>
      </c>
      <c r="E436" s="10"/>
      <c r="G436" s="8" t="s">
        <v>187</v>
      </c>
      <c r="H436" s="11" t="s">
        <v>250</v>
      </c>
      <c r="I436" s="11"/>
    </row>
    <row r="437" customFormat="false" ht="15.75" hidden="false" customHeight="false" outlineLevel="0" collapsed="false">
      <c r="A437" s="8" t="s">
        <v>171</v>
      </c>
      <c r="B437" s="8" t="s">
        <v>190</v>
      </c>
      <c r="C437" s="8" t="s">
        <v>191</v>
      </c>
      <c r="D437" s="9" t="n">
        <v>37295</v>
      </c>
      <c r="E437" s="10"/>
      <c r="G437" s="8" t="s">
        <v>192</v>
      </c>
      <c r="H437" s="11" t="s">
        <v>251</v>
      </c>
      <c r="I437" s="11"/>
    </row>
    <row r="438" customFormat="false" ht="15.75" hidden="false" customHeight="false" outlineLevel="0" collapsed="false">
      <c r="A438" s="8" t="s">
        <v>194</v>
      </c>
      <c r="B438" s="8" t="s">
        <v>195</v>
      </c>
      <c r="C438" s="8" t="s">
        <v>196</v>
      </c>
      <c r="D438" s="9" t="n">
        <v>37805</v>
      </c>
      <c r="E438" s="10"/>
      <c r="G438" s="8" t="s">
        <v>197</v>
      </c>
      <c r="H438" s="11" t="s">
        <v>252</v>
      </c>
      <c r="I438" s="11"/>
    </row>
    <row r="439" customFormat="false" ht="15.75" hidden="false" customHeight="false" outlineLevel="0" collapsed="false">
      <c r="A439" s="8" t="s">
        <v>253</v>
      </c>
      <c r="B439" s="8" t="s">
        <v>195</v>
      </c>
      <c r="C439" s="8" t="s">
        <v>196</v>
      </c>
      <c r="D439" s="9" t="n">
        <v>37805</v>
      </c>
      <c r="E439" s="10"/>
      <c r="G439" s="8" t="s">
        <v>254</v>
      </c>
      <c r="H439" s="11" t="s">
        <v>252</v>
      </c>
      <c r="I439" s="11"/>
    </row>
    <row r="440" customFormat="false" ht="15.75" hidden="false" customHeight="false" outlineLevel="0" collapsed="false">
      <c r="A440" s="8" t="s">
        <v>200</v>
      </c>
      <c r="B440" s="8" t="s">
        <v>201</v>
      </c>
      <c r="C440" s="8" t="s">
        <v>202</v>
      </c>
      <c r="D440" s="9" t="n">
        <v>37676</v>
      </c>
      <c r="E440" s="10"/>
      <c r="G440" s="8" t="s">
        <v>203</v>
      </c>
      <c r="H440" s="11" t="s">
        <v>255</v>
      </c>
      <c r="I440" s="11"/>
    </row>
    <row r="441" customFormat="false" ht="15.75" hidden="false" customHeight="false" outlineLevel="0" collapsed="false">
      <c r="A441" s="8" t="s">
        <v>60</v>
      </c>
      <c r="B441" s="8" t="s">
        <v>206</v>
      </c>
      <c r="C441" s="8" t="s">
        <v>207</v>
      </c>
      <c r="D441" s="9" t="n">
        <v>36289</v>
      </c>
      <c r="E441" s="10"/>
      <c r="G441" s="8" t="s">
        <v>208</v>
      </c>
      <c r="H441" s="11" t="s">
        <v>256</v>
      </c>
      <c r="I441" s="11"/>
    </row>
    <row r="442" customFormat="false" ht="15.75" hidden="false" customHeight="false" outlineLevel="0" collapsed="false">
      <c r="H442" s="11"/>
      <c r="I442" s="11"/>
    </row>
    <row r="443" customFormat="false" ht="15.75" hidden="false" customHeight="false" outlineLevel="0" collapsed="false">
      <c r="H443" s="11"/>
      <c r="I443" s="11"/>
    </row>
    <row r="444" customFormat="false" ht="15.75" hidden="false" customHeight="false" outlineLevel="0" collapsed="false">
      <c r="H444" s="11"/>
      <c r="I444" s="11"/>
    </row>
    <row r="445" customFormat="false" ht="15.75" hidden="false" customHeight="false" outlineLevel="0" collapsed="false">
      <c r="H445" s="11"/>
      <c r="I445" s="11"/>
    </row>
    <row r="446" customFormat="false" ht="15.75" hidden="false" customHeight="false" outlineLevel="0" collapsed="false">
      <c r="H446" s="11"/>
      <c r="I446" s="11"/>
    </row>
    <row r="447" customFormat="false" ht="15.75" hidden="false" customHeight="false" outlineLevel="0" collapsed="false">
      <c r="H447" s="11"/>
      <c r="I447" s="11"/>
    </row>
    <row r="448" customFormat="false" ht="15.75" hidden="false" customHeight="false" outlineLevel="0" collapsed="false">
      <c r="H448" s="11"/>
      <c r="I448" s="11"/>
    </row>
    <row r="449" customFormat="false" ht="15.75" hidden="false" customHeight="false" outlineLevel="0" collapsed="false">
      <c r="H449" s="11"/>
      <c r="I449" s="11"/>
    </row>
    <row r="450" customFormat="false" ht="15.75" hidden="false" customHeight="false" outlineLevel="0" collapsed="false">
      <c r="H450" s="11"/>
      <c r="I450" s="11"/>
    </row>
    <row r="451" customFormat="false" ht="15.75" hidden="false" customHeight="false" outlineLevel="0" collapsed="false">
      <c r="H451" s="11"/>
      <c r="I451" s="11"/>
    </row>
    <row r="452" customFormat="false" ht="15.75" hidden="false" customHeight="false" outlineLevel="0" collapsed="false">
      <c r="H452" s="11"/>
      <c r="I452" s="11"/>
    </row>
    <row r="453" customFormat="false" ht="15.75" hidden="false" customHeight="false" outlineLevel="0" collapsed="false">
      <c r="H453" s="11"/>
      <c r="I453" s="11"/>
    </row>
    <row r="454" customFormat="false" ht="15.75" hidden="false" customHeight="false" outlineLevel="0" collapsed="false">
      <c r="H454" s="11"/>
      <c r="I454" s="11"/>
    </row>
    <row r="455" customFormat="false" ht="15.75" hidden="false" customHeight="false" outlineLevel="0" collapsed="false">
      <c r="H455" s="11"/>
      <c r="I455" s="11"/>
    </row>
    <row r="456" customFormat="false" ht="15.75" hidden="false" customHeight="false" outlineLevel="0" collapsed="false">
      <c r="H456" s="11"/>
      <c r="I456" s="11"/>
    </row>
    <row r="457" customFormat="false" ht="15.75" hidden="false" customHeight="false" outlineLevel="0" collapsed="false">
      <c r="H457" s="11"/>
      <c r="I457" s="11"/>
    </row>
    <row r="458" customFormat="false" ht="15.75" hidden="false" customHeight="false" outlineLevel="0" collapsed="false">
      <c r="H458" s="11"/>
      <c r="I458" s="11"/>
    </row>
    <row r="459" customFormat="false" ht="15.75" hidden="false" customHeight="false" outlineLevel="0" collapsed="false">
      <c r="H459" s="11"/>
      <c r="I459" s="11"/>
    </row>
    <row r="460" customFormat="false" ht="15.75" hidden="false" customHeight="false" outlineLevel="0" collapsed="false">
      <c r="H460" s="11"/>
      <c r="I460" s="11"/>
    </row>
    <row r="461" customFormat="false" ht="15.75" hidden="false" customHeight="false" outlineLevel="0" collapsed="false">
      <c r="H461" s="11"/>
      <c r="I461" s="11"/>
    </row>
    <row r="462" customFormat="false" ht="15.75" hidden="false" customHeight="false" outlineLevel="0" collapsed="false">
      <c r="H462" s="11"/>
      <c r="I462" s="11"/>
    </row>
    <row r="463" customFormat="false" ht="15.75" hidden="false" customHeight="false" outlineLevel="0" collapsed="false">
      <c r="H463" s="11"/>
      <c r="I463" s="11"/>
    </row>
    <row r="464" customFormat="false" ht="15.75" hidden="false" customHeight="false" outlineLevel="0" collapsed="false">
      <c r="H464" s="11"/>
      <c r="I464" s="11"/>
    </row>
    <row r="465" customFormat="false" ht="15.75" hidden="false" customHeight="false" outlineLevel="0" collapsed="false">
      <c r="H465" s="11"/>
      <c r="I465" s="11"/>
    </row>
    <row r="466" customFormat="false" ht="15.75" hidden="false" customHeight="false" outlineLevel="0" collapsed="false">
      <c r="H466" s="11"/>
      <c r="I466" s="11"/>
    </row>
    <row r="467" customFormat="false" ht="15.75" hidden="false" customHeight="false" outlineLevel="0" collapsed="false">
      <c r="H467" s="11"/>
      <c r="I467" s="11"/>
    </row>
    <row r="468" customFormat="false" ht="15.75" hidden="false" customHeight="false" outlineLevel="0" collapsed="false">
      <c r="H468" s="11"/>
      <c r="I468" s="11"/>
    </row>
    <row r="469" customFormat="false" ht="15.75" hidden="false" customHeight="false" outlineLevel="0" collapsed="false">
      <c r="H469" s="11"/>
      <c r="I469" s="11"/>
    </row>
    <row r="470" customFormat="false" ht="15.75" hidden="false" customHeight="false" outlineLevel="0" collapsed="false">
      <c r="H470" s="11"/>
      <c r="I470" s="11"/>
    </row>
    <row r="471" customFormat="false" ht="15.75" hidden="false" customHeight="false" outlineLevel="0" collapsed="false">
      <c r="H471" s="11"/>
      <c r="I471" s="11"/>
    </row>
    <row r="472" customFormat="false" ht="15.75" hidden="false" customHeight="false" outlineLevel="0" collapsed="false">
      <c r="H472" s="11"/>
      <c r="I472" s="11"/>
    </row>
    <row r="473" customFormat="false" ht="15.75" hidden="false" customHeight="false" outlineLevel="0" collapsed="false">
      <c r="H473" s="11"/>
      <c r="I473" s="11"/>
    </row>
    <row r="474" customFormat="false" ht="15.75" hidden="false" customHeight="false" outlineLevel="0" collapsed="false">
      <c r="H474" s="11"/>
      <c r="I474" s="11"/>
    </row>
    <row r="475" customFormat="false" ht="15.75" hidden="false" customHeight="false" outlineLevel="0" collapsed="false">
      <c r="H475" s="11"/>
      <c r="I475" s="11"/>
    </row>
    <row r="476" customFormat="false" ht="15.75" hidden="false" customHeight="false" outlineLevel="0" collapsed="false">
      <c r="H476" s="11"/>
      <c r="I476" s="11"/>
    </row>
    <row r="477" customFormat="false" ht="15.75" hidden="false" customHeight="false" outlineLevel="0" collapsed="false">
      <c r="H477" s="11"/>
      <c r="I477" s="11"/>
    </row>
    <row r="478" customFormat="false" ht="15.75" hidden="false" customHeight="false" outlineLevel="0" collapsed="false">
      <c r="H478" s="11"/>
      <c r="I478" s="11"/>
    </row>
    <row r="479" customFormat="false" ht="15.75" hidden="false" customHeight="false" outlineLevel="0" collapsed="false">
      <c r="H479" s="11"/>
      <c r="I479" s="11"/>
    </row>
    <row r="480" customFormat="false" ht="15.75" hidden="false" customHeight="false" outlineLevel="0" collapsed="false">
      <c r="H480" s="11"/>
      <c r="I480" s="11"/>
    </row>
    <row r="481" customFormat="false" ht="15.75" hidden="false" customHeight="false" outlineLevel="0" collapsed="false">
      <c r="H481" s="11"/>
      <c r="I481" s="11"/>
    </row>
    <row r="482" customFormat="false" ht="15.75" hidden="false" customHeight="false" outlineLevel="0" collapsed="false">
      <c r="H482" s="11"/>
      <c r="I482" s="11"/>
    </row>
    <row r="483" customFormat="false" ht="15.75" hidden="false" customHeight="false" outlineLevel="0" collapsed="false">
      <c r="H483" s="11"/>
      <c r="I483" s="11"/>
    </row>
    <row r="484" customFormat="false" ht="15.75" hidden="false" customHeight="false" outlineLevel="0" collapsed="false">
      <c r="H484" s="11"/>
      <c r="I484" s="11"/>
    </row>
    <row r="485" customFormat="false" ht="15.75" hidden="false" customHeight="false" outlineLevel="0" collapsed="false">
      <c r="H485" s="11"/>
      <c r="I485" s="11"/>
    </row>
    <row r="486" customFormat="false" ht="15.75" hidden="false" customHeight="false" outlineLevel="0" collapsed="false">
      <c r="H486" s="11"/>
      <c r="I486" s="11"/>
    </row>
    <row r="487" customFormat="false" ht="15.75" hidden="false" customHeight="false" outlineLevel="0" collapsed="false">
      <c r="H487" s="11"/>
      <c r="I487" s="11"/>
    </row>
    <row r="488" customFormat="false" ht="15.75" hidden="false" customHeight="false" outlineLevel="0" collapsed="false">
      <c r="H488" s="11"/>
      <c r="I488" s="11"/>
    </row>
    <row r="489" customFormat="false" ht="15.75" hidden="false" customHeight="false" outlineLevel="0" collapsed="false">
      <c r="H489" s="11"/>
      <c r="I489" s="11"/>
    </row>
    <row r="490" customFormat="false" ht="15.75" hidden="false" customHeight="false" outlineLevel="0" collapsed="false">
      <c r="H490" s="11"/>
      <c r="I490" s="11"/>
    </row>
    <row r="491" customFormat="false" ht="15.75" hidden="false" customHeight="false" outlineLevel="0" collapsed="false">
      <c r="H491" s="11"/>
      <c r="I491" s="11"/>
    </row>
    <row r="492" customFormat="false" ht="15.75" hidden="false" customHeight="false" outlineLevel="0" collapsed="false">
      <c r="H492" s="11"/>
      <c r="I492" s="11"/>
    </row>
    <row r="493" customFormat="false" ht="15.75" hidden="false" customHeight="false" outlineLevel="0" collapsed="false">
      <c r="H493" s="11"/>
      <c r="I493" s="11"/>
    </row>
    <row r="494" customFormat="false" ht="15.75" hidden="false" customHeight="false" outlineLevel="0" collapsed="false">
      <c r="H494" s="11"/>
      <c r="I494" s="11"/>
    </row>
    <row r="495" customFormat="false" ht="15.75" hidden="false" customHeight="false" outlineLevel="0" collapsed="false">
      <c r="H495" s="11"/>
      <c r="I495" s="11"/>
    </row>
    <row r="496" customFormat="false" ht="15.75" hidden="false" customHeight="false" outlineLevel="0" collapsed="false">
      <c r="H496" s="11"/>
      <c r="I496" s="11"/>
    </row>
    <row r="497" customFormat="false" ht="15.75" hidden="false" customHeight="false" outlineLevel="0" collapsed="false">
      <c r="H497" s="11"/>
      <c r="I497" s="11"/>
    </row>
    <row r="498" customFormat="false" ht="15.75" hidden="false" customHeight="false" outlineLevel="0" collapsed="false">
      <c r="H498" s="11"/>
      <c r="I498" s="11"/>
    </row>
    <row r="499" customFormat="false" ht="15.75" hidden="false" customHeight="false" outlineLevel="0" collapsed="false">
      <c r="H499" s="11"/>
      <c r="I499" s="11"/>
    </row>
    <row r="500" customFormat="false" ht="15.75" hidden="false" customHeight="false" outlineLevel="0" collapsed="false">
      <c r="H500" s="11"/>
      <c r="I500" s="11"/>
    </row>
    <row r="501" customFormat="false" ht="15.75" hidden="false" customHeight="false" outlineLevel="0" collapsed="false">
      <c r="H501" s="11"/>
      <c r="I501" s="11"/>
    </row>
    <row r="502" customFormat="false" ht="15.75" hidden="false" customHeight="false" outlineLevel="0" collapsed="false">
      <c r="H502" s="11"/>
      <c r="I502" s="11"/>
    </row>
    <row r="503" customFormat="false" ht="15.75" hidden="false" customHeight="false" outlineLevel="0" collapsed="false">
      <c r="H503" s="11"/>
      <c r="I503" s="11"/>
    </row>
    <row r="504" customFormat="false" ht="15.75" hidden="false" customHeight="false" outlineLevel="0" collapsed="false">
      <c r="H504" s="11"/>
      <c r="I504" s="11"/>
    </row>
    <row r="505" customFormat="false" ht="15.75" hidden="false" customHeight="false" outlineLevel="0" collapsed="false">
      <c r="H505" s="11"/>
      <c r="I505" s="11"/>
    </row>
    <row r="506" customFormat="false" ht="15.75" hidden="false" customHeight="false" outlineLevel="0" collapsed="false">
      <c r="H506" s="11"/>
      <c r="I506" s="11"/>
    </row>
    <row r="507" customFormat="false" ht="15.75" hidden="false" customHeight="false" outlineLevel="0" collapsed="false">
      <c r="H507" s="11"/>
      <c r="I507" s="11"/>
    </row>
    <row r="508" customFormat="false" ht="15.75" hidden="false" customHeight="false" outlineLevel="0" collapsed="false">
      <c r="H508" s="11"/>
      <c r="I508" s="11"/>
    </row>
    <row r="509" customFormat="false" ht="15.75" hidden="false" customHeight="false" outlineLevel="0" collapsed="false">
      <c r="H509" s="11"/>
      <c r="I509" s="11"/>
    </row>
    <row r="510" customFormat="false" ht="15.75" hidden="false" customHeight="false" outlineLevel="0" collapsed="false">
      <c r="H510" s="11"/>
      <c r="I510" s="11"/>
    </row>
    <row r="511" customFormat="false" ht="15.75" hidden="false" customHeight="false" outlineLevel="0" collapsed="false">
      <c r="H511" s="11"/>
      <c r="I511" s="11"/>
    </row>
    <row r="512" customFormat="false" ht="15.75" hidden="false" customHeight="false" outlineLevel="0" collapsed="false">
      <c r="H512" s="11"/>
      <c r="I512" s="11"/>
    </row>
    <row r="513" customFormat="false" ht="15.75" hidden="false" customHeight="false" outlineLevel="0" collapsed="false">
      <c r="H513" s="11"/>
      <c r="I513" s="11"/>
    </row>
    <row r="514" customFormat="false" ht="15.75" hidden="false" customHeight="false" outlineLevel="0" collapsed="false">
      <c r="H514" s="11"/>
      <c r="I514" s="11"/>
    </row>
    <row r="515" customFormat="false" ht="15.75" hidden="false" customHeight="false" outlineLevel="0" collapsed="false">
      <c r="H515" s="11"/>
      <c r="I515" s="11"/>
    </row>
    <row r="516" customFormat="false" ht="15.75" hidden="false" customHeight="false" outlineLevel="0" collapsed="false">
      <c r="H516" s="11"/>
      <c r="I516" s="11"/>
    </row>
    <row r="517" customFormat="false" ht="15.75" hidden="false" customHeight="false" outlineLevel="0" collapsed="false">
      <c r="H517" s="11"/>
      <c r="I517" s="11"/>
    </row>
    <row r="518" customFormat="false" ht="15.75" hidden="false" customHeight="false" outlineLevel="0" collapsed="false">
      <c r="H518" s="11"/>
      <c r="I518" s="11"/>
    </row>
    <row r="519" customFormat="false" ht="15.75" hidden="false" customHeight="false" outlineLevel="0" collapsed="false">
      <c r="H519" s="11"/>
      <c r="I519" s="11"/>
    </row>
    <row r="520" customFormat="false" ht="15.75" hidden="false" customHeight="false" outlineLevel="0" collapsed="false">
      <c r="H520" s="11"/>
      <c r="I520" s="11"/>
    </row>
    <row r="521" customFormat="false" ht="15.75" hidden="false" customHeight="false" outlineLevel="0" collapsed="false">
      <c r="H521" s="11"/>
      <c r="I521" s="11"/>
    </row>
    <row r="522" customFormat="false" ht="15.75" hidden="false" customHeight="false" outlineLevel="0" collapsed="false">
      <c r="H522" s="11"/>
      <c r="I522" s="11"/>
    </row>
    <row r="523" customFormat="false" ht="15.75" hidden="false" customHeight="false" outlineLevel="0" collapsed="false">
      <c r="H523" s="11"/>
      <c r="I523" s="11"/>
    </row>
    <row r="524" customFormat="false" ht="15.75" hidden="false" customHeight="false" outlineLevel="0" collapsed="false">
      <c r="H524" s="11"/>
      <c r="I524" s="11"/>
    </row>
    <row r="525" customFormat="false" ht="15.75" hidden="false" customHeight="false" outlineLevel="0" collapsed="false">
      <c r="H525" s="11"/>
      <c r="I525" s="11"/>
    </row>
    <row r="526" customFormat="false" ht="15.75" hidden="false" customHeight="false" outlineLevel="0" collapsed="false">
      <c r="H526" s="11"/>
      <c r="I526" s="11"/>
    </row>
    <row r="527" customFormat="false" ht="15.75" hidden="false" customHeight="false" outlineLevel="0" collapsed="false">
      <c r="H527" s="11"/>
      <c r="I527" s="11"/>
    </row>
    <row r="528" customFormat="false" ht="15.75" hidden="false" customHeight="false" outlineLevel="0" collapsed="false">
      <c r="H528" s="11"/>
      <c r="I528" s="11"/>
    </row>
    <row r="529" customFormat="false" ht="15.75" hidden="false" customHeight="false" outlineLevel="0" collapsed="false">
      <c r="H529" s="11"/>
      <c r="I529" s="11"/>
    </row>
    <row r="530" customFormat="false" ht="15.75" hidden="false" customHeight="false" outlineLevel="0" collapsed="false">
      <c r="H530" s="11"/>
      <c r="I530" s="11"/>
    </row>
    <row r="531" customFormat="false" ht="15.75" hidden="false" customHeight="false" outlineLevel="0" collapsed="false">
      <c r="H531" s="11"/>
      <c r="I531" s="11"/>
    </row>
    <row r="532" customFormat="false" ht="15.75" hidden="false" customHeight="false" outlineLevel="0" collapsed="false">
      <c r="H532" s="11"/>
      <c r="I532" s="11"/>
    </row>
    <row r="533" customFormat="false" ht="15.75" hidden="false" customHeight="false" outlineLevel="0" collapsed="false">
      <c r="H533" s="11"/>
      <c r="I533" s="11"/>
    </row>
    <row r="534" customFormat="false" ht="15.75" hidden="false" customHeight="false" outlineLevel="0" collapsed="false">
      <c r="H534" s="11"/>
      <c r="I534" s="11"/>
    </row>
    <row r="535" customFormat="false" ht="15.75" hidden="false" customHeight="false" outlineLevel="0" collapsed="false">
      <c r="H535" s="11"/>
      <c r="I535" s="11"/>
    </row>
    <row r="536" customFormat="false" ht="15.75" hidden="false" customHeight="false" outlineLevel="0" collapsed="false">
      <c r="H536" s="11"/>
      <c r="I536" s="11"/>
    </row>
    <row r="537" customFormat="false" ht="15.75" hidden="false" customHeight="false" outlineLevel="0" collapsed="false">
      <c r="H537" s="11"/>
      <c r="I537" s="11"/>
    </row>
    <row r="538" customFormat="false" ht="15.75" hidden="false" customHeight="false" outlineLevel="0" collapsed="false">
      <c r="H538" s="11"/>
      <c r="I538" s="11"/>
    </row>
    <row r="539" customFormat="false" ht="15.75" hidden="false" customHeight="false" outlineLevel="0" collapsed="false">
      <c r="H539" s="11"/>
      <c r="I539" s="11"/>
    </row>
    <row r="540" customFormat="false" ht="15.75" hidden="false" customHeight="false" outlineLevel="0" collapsed="false">
      <c r="H540" s="11"/>
      <c r="I540" s="11"/>
    </row>
    <row r="541" customFormat="false" ht="15.75" hidden="false" customHeight="false" outlineLevel="0" collapsed="false">
      <c r="H541" s="11"/>
      <c r="I541" s="11"/>
    </row>
    <row r="542" customFormat="false" ht="15.75" hidden="false" customHeight="false" outlineLevel="0" collapsed="false">
      <c r="A542" s="8" t="s">
        <v>211</v>
      </c>
      <c r="B542" s="8" t="s">
        <v>212</v>
      </c>
      <c r="C542" s="8" t="s">
        <v>213</v>
      </c>
      <c r="D542" s="9" t="s">
        <v>214</v>
      </c>
      <c r="E542" s="10"/>
      <c r="G542" s="8" t="s">
        <v>215</v>
      </c>
      <c r="H542" s="11" t="s">
        <v>216</v>
      </c>
      <c r="I542" s="11"/>
      <c r="J542" s="8" t="s">
        <v>217</v>
      </c>
    </row>
    <row r="543" customFormat="false" ht="15.75" hidden="false" customHeight="false" outlineLevel="0" collapsed="false">
      <c r="A543" s="8" t="s">
        <v>43</v>
      </c>
      <c r="B543" s="8" t="s">
        <v>45</v>
      </c>
      <c r="C543" s="8" t="s">
        <v>44</v>
      </c>
      <c r="D543" s="9" t="n">
        <v>37963</v>
      </c>
      <c r="E543" s="10"/>
      <c r="G543" s="8" t="s">
        <v>46</v>
      </c>
      <c r="H543" s="11" t="s">
        <v>218</v>
      </c>
      <c r="I543" s="11"/>
      <c r="J543" s="8" t="s">
        <v>49</v>
      </c>
    </row>
    <row r="544" customFormat="false" ht="15.75" hidden="false" customHeight="false" outlineLevel="0" collapsed="false">
      <c r="A544" s="8" t="s">
        <v>43</v>
      </c>
      <c r="B544" s="8" t="s">
        <v>45</v>
      </c>
      <c r="C544" s="8" t="s">
        <v>44</v>
      </c>
      <c r="D544" s="9" t="n">
        <v>37963</v>
      </c>
      <c r="E544" s="10"/>
      <c r="G544" s="8" t="s">
        <v>46</v>
      </c>
      <c r="H544" s="11" t="s">
        <v>218</v>
      </c>
      <c r="I544" s="11"/>
      <c r="J544" s="8" t="s">
        <v>49</v>
      </c>
    </row>
    <row r="545" customFormat="false" ht="15.75" hidden="false" customHeight="false" outlineLevel="0" collapsed="false">
      <c r="A545" s="8" t="s">
        <v>219</v>
      </c>
      <c r="B545" s="8" t="s">
        <v>45</v>
      </c>
      <c r="C545" s="8" t="s">
        <v>44</v>
      </c>
      <c r="D545" s="9" t="n">
        <v>37963</v>
      </c>
      <c r="E545" s="10"/>
      <c r="G545" s="8" t="s">
        <v>46</v>
      </c>
      <c r="H545" s="11" t="s">
        <v>218</v>
      </c>
      <c r="I545" s="11"/>
      <c r="J545" s="8" t="s">
        <v>220</v>
      </c>
    </row>
    <row r="546" customFormat="false" ht="15.75" hidden="false" customHeight="false" outlineLevel="0" collapsed="false">
      <c r="A546" s="8" t="s">
        <v>43</v>
      </c>
      <c r="B546" s="8" t="s">
        <v>51</v>
      </c>
      <c r="C546" s="8" t="s">
        <v>50</v>
      </c>
      <c r="D546" s="9" t="n">
        <v>36584</v>
      </c>
      <c r="E546" s="10"/>
      <c r="G546" s="8" t="s">
        <v>221</v>
      </c>
      <c r="H546" s="11" t="s">
        <v>222</v>
      </c>
      <c r="I546" s="11"/>
      <c r="J546" s="8" t="s">
        <v>54</v>
      </c>
    </row>
    <row r="547" customFormat="false" ht="15.75" hidden="false" customHeight="false" outlineLevel="0" collapsed="false">
      <c r="A547" s="8" t="s">
        <v>43</v>
      </c>
      <c r="B547" s="8" t="s">
        <v>55</v>
      </c>
      <c r="C547" s="8" t="s">
        <v>56</v>
      </c>
      <c r="D547" s="9" t="n">
        <v>37699</v>
      </c>
      <c r="E547" s="10"/>
      <c r="G547" s="8" t="s">
        <v>57</v>
      </c>
      <c r="H547" s="11" t="s">
        <v>223</v>
      </c>
      <c r="I547" s="11"/>
      <c r="J547" s="8" t="s">
        <v>59</v>
      </c>
    </row>
    <row r="548" customFormat="false" ht="15.75" hidden="false" customHeight="false" outlineLevel="0" collapsed="false">
      <c r="A548" s="8" t="s">
        <v>60</v>
      </c>
      <c r="B548" s="8" t="s">
        <v>61</v>
      </c>
      <c r="C548" s="8" t="s">
        <v>62</v>
      </c>
      <c r="D548" s="9" t="n">
        <v>37560</v>
      </c>
      <c r="E548" s="10"/>
      <c r="G548" s="8" t="s">
        <v>63</v>
      </c>
      <c r="H548" s="11" t="s">
        <v>224</v>
      </c>
      <c r="I548" s="11"/>
    </row>
    <row r="549" customFormat="false" ht="15.75" hidden="false" customHeight="false" outlineLevel="0" collapsed="false">
      <c r="A549" s="8" t="s">
        <v>60</v>
      </c>
      <c r="B549" s="8" t="s">
        <v>65</v>
      </c>
      <c r="C549" s="8" t="s">
        <v>66</v>
      </c>
      <c r="D549" s="9" t="n">
        <v>36985</v>
      </c>
      <c r="E549" s="10"/>
      <c r="G549" s="8" t="s">
        <v>225</v>
      </c>
      <c r="H549" s="11" t="s">
        <v>226</v>
      </c>
      <c r="I549" s="11"/>
    </row>
    <row r="550" customFormat="false" ht="15.75" hidden="false" customHeight="false" outlineLevel="0" collapsed="false">
      <c r="A550" s="8" t="s">
        <v>60</v>
      </c>
      <c r="B550" s="8" t="s">
        <v>69</v>
      </c>
      <c r="C550" s="8" t="s">
        <v>70</v>
      </c>
      <c r="D550" s="9" t="n">
        <v>37341</v>
      </c>
      <c r="E550" s="10"/>
      <c r="G550" s="8" t="s">
        <v>225</v>
      </c>
      <c r="H550" s="11" t="s">
        <v>227</v>
      </c>
      <c r="I550" s="11"/>
    </row>
    <row r="551" customFormat="false" ht="15.75" hidden="false" customHeight="false" outlineLevel="0" collapsed="false">
      <c r="A551" s="8" t="s">
        <v>73</v>
      </c>
      <c r="B551" s="8" t="s">
        <v>74</v>
      </c>
      <c r="C551" s="8" t="s">
        <v>75</v>
      </c>
      <c r="D551" s="9" t="n">
        <v>37589</v>
      </c>
      <c r="E551" s="10"/>
      <c r="G551" s="8" t="s">
        <v>225</v>
      </c>
      <c r="H551" s="11" t="s">
        <v>228</v>
      </c>
      <c r="I551" s="11"/>
    </row>
    <row r="552" customFormat="false" ht="15.75" hidden="false" customHeight="false" outlineLevel="0" collapsed="false">
      <c r="A552" s="8" t="s">
        <v>60</v>
      </c>
      <c r="B552" s="8" t="s">
        <v>69</v>
      </c>
      <c r="C552" s="8" t="s">
        <v>78</v>
      </c>
      <c r="D552" s="9" t="n">
        <v>37341</v>
      </c>
      <c r="E552" s="10"/>
      <c r="G552" s="8" t="s">
        <v>225</v>
      </c>
      <c r="H552" s="11" t="s">
        <v>227</v>
      </c>
      <c r="I552" s="11"/>
    </row>
    <row r="553" customFormat="false" ht="15.75" hidden="false" customHeight="false" outlineLevel="0" collapsed="false">
      <c r="A553" s="8" t="s">
        <v>60</v>
      </c>
      <c r="B553" s="8" t="s">
        <v>80</v>
      </c>
      <c r="C553" s="8" t="s">
        <v>81</v>
      </c>
      <c r="D553" s="9" t="n">
        <v>37160</v>
      </c>
      <c r="E553" s="10"/>
      <c r="G553" s="8" t="s">
        <v>225</v>
      </c>
      <c r="H553" s="11" t="s">
        <v>229</v>
      </c>
      <c r="I553" s="11"/>
    </row>
    <row r="554" customFormat="false" ht="15.75" hidden="false" customHeight="false" outlineLevel="0" collapsed="false">
      <c r="A554" s="8" t="s">
        <v>84</v>
      </c>
      <c r="B554" s="8" t="s">
        <v>85</v>
      </c>
      <c r="C554" s="8" t="s">
        <v>86</v>
      </c>
      <c r="D554" s="9" t="n">
        <v>36829</v>
      </c>
      <c r="E554" s="10"/>
      <c r="G554" s="8" t="s">
        <v>87</v>
      </c>
      <c r="H554" s="11" t="s">
        <v>230</v>
      </c>
      <c r="I554" s="11"/>
    </row>
    <row r="555" customFormat="false" ht="15.75" hidden="false" customHeight="false" outlineLevel="0" collapsed="false">
      <c r="A555" s="8" t="s">
        <v>90</v>
      </c>
      <c r="B555" s="8" t="s">
        <v>91</v>
      </c>
      <c r="C555" s="8" t="s">
        <v>92</v>
      </c>
      <c r="D555" s="9" t="n">
        <v>37963</v>
      </c>
      <c r="E555" s="10"/>
      <c r="G555" s="8" t="s">
        <v>93</v>
      </c>
      <c r="H555" s="11" t="s">
        <v>231</v>
      </c>
      <c r="I555" s="11"/>
    </row>
    <row r="556" customFormat="false" ht="15.75" hidden="false" customHeight="false" outlineLevel="0" collapsed="false">
      <c r="A556" s="8" t="s">
        <v>96</v>
      </c>
      <c r="B556" s="8" t="s">
        <v>97</v>
      </c>
      <c r="C556" s="8" t="s">
        <v>98</v>
      </c>
      <c r="D556" s="9" t="n">
        <v>36788</v>
      </c>
      <c r="E556" s="10"/>
      <c r="G556" s="8" t="s">
        <v>99</v>
      </c>
      <c r="H556" s="11" t="s">
        <v>232</v>
      </c>
      <c r="I556" s="11"/>
    </row>
    <row r="557" customFormat="false" ht="15.75" hidden="false" customHeight="false" outlineLevel="0" collapsed="false">
      <c r="A557" s="8" t="s">
        <v>233</v>
      </c>
      <c r="B557" s="8" t="s">
        <v>103</v>
      </c>
      <c r="C557" s="8" t="s">
        <v>104</v>
      </c>
      <c r="D557" s="9" t="n">
        <v>37869</v>
      </c>
      <c r="E557" s="10"/>
      <c r="G557" s="8" t="s">
        <v>105</v>
      </c>
      <c r="H557" s="11" t="s">
        <v>234</v>
      </c>
      <c r="I557" s="11"/>
    </row>
    <row r="558" customFormat="false" ht="15.75" hidden="false" customHeight="false" outlineLevel="0" collapsed="false">
      <c r="A558" s="8" t="s">
        <v>108</v>
      </c>
      <c r="B558" s="8" t="s">
        <v>109</v>
      </c>
      <c r="C558" s="8" t="s">
        <v>110</v>
      </c>
      <c r="D558" s="9" t="n">
        <v>43059</v>
      </c>
      <c r="E558" s="10"/>
      <c r="G558" s="8" t="s">
        <v>111</v>
      </c>
      <c r="H558" s="11" t="s">
        <v>235</v>
      </c>
      <c r="I558" s="11"/>
    </row>
    <row r="559" customFormat="false" ht="15.75" hidden="false" customHeight="false" outlineLevel="0" collapsed="false">
      <c r="A559" s="8" t="s">
        <v>114</v>
      </c>
      <c r="B559" s="8" t="s">
        <v>115</v>
      </c>
      <c r="C559" s="8" t="s">
        <v>116</v>
      </c>
      <c r="D559" s="9" t="n">
        <v>38044</v>
      </c>
      <c r="E559" s="10"/>
      <c r="G559" s="8" t="s">
        <v>117</v>
      </c>
      <c r="H559" s="11" t="s">
        <v>236</v>
      </c>
      <c r="I559" s="11"/>
    </row>
    <row r="560" customFormat="false" ht="15.75" hidden="false" customHeight="false" outlineLevel="0" collapsed="false">
      <c r="A560" s="8" t="s">
        <v>120</v>
      </c>
      <c r="B560" s="8" t="s">
        <v>121</v>
      </c>
      <c r="C560" s="8" t="s">
        <v>122</v>
      </c>
      <c r="D560" s="9" t="n">
        <v>38285</v>
      </c>
      <c r="E560" s="10"/>
      <c r="G560" s="8" t="s">
        <v>123</v>
      </c>
      <c r="H560" s="11" t="s">
        <v>237</v>
      </c>
      <c r="I560" s="11"/>
    </row>
    <row r="561" customFormat="false" ht="15.75" hidden="false" customHeight="false" outlineLevel="0" collapsed="false">
      <c r="A561" s="8" t="s">
        <v>126</v>
      </c>
      <c r="B561" s="8" t="s">
        <v>127</v>
      </c>
      <c r="C561" s="8" t="s">
        <v>128</v>
      </c>
      <c r="D561" s="9" t="n">
        <v>37832</v>
      </c>
      <c r="E561" s="10"/>
      <c r="G561" s="8" t="s">
        <v>129</v>
      </c>
      <c r="H561" s="11" t="s">
        <v>238</v>
      </c>
      <c r="I561" s="11"/>
    </row>
    <row r="562" customFormat="false" ht="15.75" hidden="false" customHeight="false" outlineLevel="0" collapsed="false">
      <c r="A562" s="8" t="s">
        <v>132</v>
      </c>
      <c r="B562" s="8" t="s">
        <v>133</v>
      </c>
      <c r="C562" s="8" t="s">
        <v>134</v>
      </c>
      <c r="D562" s="9" t="n">
        <v>37442</v>
      </c>
      <c r="E562" s="10"/>
      <c r="G562" s="8" t="s">
        <v>135</v>
      </c>
      <c r="H562" s="11" t="s">
        <v>239</v>
      </c>
      <c r="I562" s="11"/>
    </row>
    <row r="563" customFormat="false" ht="15.75" hidden="false" customHeight="false" outlineLevel="0" collapsed="false">
      <c r="A563" s="8" t="s">
        <v>43</v>
      </c>
      <c r="B563" s="8" t="s">
        <v>138</v>
      </c>
      <c r="C563" s="8" t="s">
        <v>139</v>
      </c>
      <c r="D563" s="9" t="n">
        <v>37917</v>
      </c>
      <c r="E563" s="10"/>
      <c r="G563" s="8" t="s">
        <v>140</v>
      </c>
      <c r="H563" s="11" t="s">
        <v>240</v>
      </c>
      <c r="I563" s="11"/>
    </row>
    <row r="564" customFormat="false" ht="15.75" hidden="false" customHeight="false" outlineLevel="0" collapsed="false">
      <c r="A564" s="8" t="s">
        <v>143</v>
      </c>
      <c r="B564" s="8" t="s">
        <v>144</v>
      </c>
      <c r="C564" s="8" t="s">
        <v>145</v>
      </c>
      <c r="D564" s="9" t="n">
        <v>36940</v>
      </c>
      <c r="E564" s="10"/>
      <c r="G564" s="8" t="s">
        <v>146</v>
      </c>
      <c r="H564" s="11" t="s">
        <v>241</v>
      </c>
      <c r="I564" s="11"/>
    </row>
    <row r="565" customFormat="false" ht="15.75" hidden="false" customHeight="false" outlineLevel="0" collapsed="false">
      <c r="A565" s="8" t="s">
        <v>149</v>
      </c>
      <c r="B565" s="8" t="s">
        <v>150</v>
      </c>
      <c r="C565" s="8" t="s">
        <v>151</v>
      </c>
      <c r="D565" s="9" t="n">
        <v>37220</v>
      </c>
      <c r="E565" s="10"/>
      <c r="G565" s="8" t="s">
        <v>152</v>
      </c>
      <c r="H565" s="11" t="s">
        <v>242</v>
      </c>
      <c r="I565" s="11"/>
    </row>
    <row r="566" customFormat="false" ht="15.75" hidden="false" customHeight="false" outlineLevel="0" collapsed="false">
      <c r="A566" s="8" t="s">
        <v>155</v>
      </c>
      <c r="B566" s="8" t="s">
        <v>156</v>
      </c>
      <c r="C566" s="8" t="s">
        <v>157</v>
      </c>
      <c r="D566" s="9" t="n">
        <v>37475</v>
      </c>
      <c r="E566" s="10"/>
      <c r="G566" s="8" t="s">
        <v>158</v>
      </c>
      <c r="H566" s="11" t="s">
        <v>243</v>
      </c>
      <c r="I566" s="11"/>
    </row>
    <row r="567" customFormat="false" ht="15.75" hidden="false" customHeight="false" outlineLevel="0" collapsed="false">
      <c r="A567" s="8" t="s">
        <v>161</v>
      </c>
      <c r="B567" s="8" t="s">
        <v>162</v>
      </c>
      <c r="C567" s="8" t="s">
        <v>163</v>
      </c>
      <c r="D567" s="9" t="n">
        <v>38016</v>
      </c>
      <c r="E567" s="10"/>
      <c r="G567" s="8" t="s">
        <v>158</v>
      </c>
      <c r="H567" s="11" t="s">
        <v>244</v>
      </c>
      <c r="I567" s="11"/>
    </row>
    <row r="568" customFormat="false" ht="15.75" hidden="false" customHeight="false" outlineLevel="0" collapsed="false">
      <c r="A568" s="8" t="s">
        <v>245</v>
      </c>
      <c r="B568" s="8" t="s">
        <v>167</v>
      </c>
      <c r="C568" s="8" t="s">
        <v>168</v>
      </c>
      <c r="D568" s="9" t="n">
        <v>37461</v>
      </c>
      <c r="E568" s="10"/>
      <c r="G568" s="8" t="s">
        <v>158</v>
      </c>
      <c r="H568" s="11" t="s">
        <v>246</v>
      </c>
      <c r="I568" s="11"/>
    </row>
    <row r="569" customFormat="false" ht="15.75" hidden="false" customHeight="false" outlineLevel="0" collapsed="false">
      <c r="A569" s="8" t="s">
        <v>171</v>
      </c>
      <c r="B569" s="8" t="s">
        <v>172</v>
      </c>
      <c r="C569" s="8" t="s">
        <v>157</v>
      </c>
      <c r="D569" s="9" t="n">
        <v>37594</v>
      </c>
      <c r="E569" s="10"/>
      <c r="G569" s="8" t="s">
        <v>173</v>
      </c>
      <c r="H569" s="11" t="s">
        <v>247</v>
      </c>
      <c r="I569" s="11"/>
    </row>
    <row r="570" customFormat="false" ht="15.75" hidden="false" customHeight="false" outlineLevel="0" collapsed="false">
      <c r="A570" s="8" t="s">
        <v>175</v>
      </c>
      <c r="B570" s="8" t="s">
        <v>74</v>
      </c>
      <c r="C570" s="8" t="s">
        <v>176</v>
      </c>
      <c r="D570" s="9" t="n">
        <v>36909</v>
      </c>
      <c r="E570" s="10"/>
      <c r="G570" s="8" t="s">
        <v>177</v>
      </c>
      <c r="H570" s="11" t="s">
        <v>248</v>
      </c>
      <c r="I570" s="11"/>
    </row>
    <row r="571" customFormat="false" ht="15.75" hidden="false" customHeight="false" outlineLevel="0" collapsed="false">
      <c r="A571" s="8" t="s">
        <v>171</v>
      </c>
      <c r="B571" s="8" t="s">
        <v>180</v>
      </c>
      <c r="C571" s="8" t="s">
        <v>181</v>
      </c>
      <c r="D571" s="9" t="n">
        <v>36592</v>
      </c>
      <c r="E571" s="10"/>
      <c r="G571" s="8" t="s">
        <v>182</v>
      </c>
      <c r="H571" s="11" t="s">
        <v>249</v>
      </c>
      <c r="I571" s="11"/>
    </row>
    <row r="572" customFormat="false" ht="15.75" hidden="false" customHeight="false" outlineLevel="0" collapsed="false">
      <c r="A572" s="8" t="s">
        <v>184</v>
      </c>
      <c r="B572" s="8" t="s">
        <v>185</v>
      </c>
      <c r="C572" s="8" t="s">
        <v>186</v>
      </c>
      <c r="D572" s="9" t="n">
        <v>36161</v>
      </c>
      <c r="E572" s="10"/>
      <c r="G572" s="8" t="s">
        <v>187</v>
      </c>
      <c r="H572" s="11" t="s">
        <v>250</v>
      </c>
      <c r="I572" s="11"/>
    </row>
    <row r="573" customFormat="false" ht="15.75" hidden="false" customHeight="false" outlineLevel="0" collapsed="false">
      <c r="A573" s="8" t="s">
        <v>171</v>
      </c>
      <c r="B573" s="8" t="s">
        <v>190</v>
      </c>
      <c r="C573" s="8" t="s">
        <v>191</v>
      </c>
      <c r="D573" s="9" t="n">
        <v>37295</v>
      </c>
      <c r="E573" s="10"/>
      <c r="G573" s="8" t="s">
        <v>192</v>
      </c>
      <c r="H573" s="11" t="s">
        <v>251</v>
      </c>
      <c r="I573" s="11"/>
    </row>
    <row r="574" customFormat="false" ht="15.75" hidden="false" customHeight="false" outlineLevel="0" collapsed="false">
      <c r="A574" s="8" t="s">
        <v>194</v>
      </c>
      <c r="B574" s="8" t="s">
        <v>195</v>
      </c>
      <c r="C574" s="8" t="s">
        <v>196</v>
      </c>
      <c r="D574" s="9" t="n">
        <v>37805</v>
      </c>
      <c r="E574" s="10"/>
      <c r="G574" s="8" t="s">
        <v>197</v>
      </c>
      <c r="H574" s="11" t="s">
        <v>252</v>
      </c>
      <c r="I574" s="11"/>
    </row>
    <row r="575" customFormat="false" ht="15.75" hidden="false" customHeight="false" outlineLevel="0" collapsed="false">
      <c r="A575" s="8" t="s">
        <v>253</v>
      </c>
      <c r="B575" s="8" t="s">
        <v>195</v>
      </c>
      <c r="C575" s="8" t="s">
        <v>196</v>
      </c>
      <c r="D575" s="9" t="n">
        <v>37805</v>
      </c>
      <c r="E575" s="10"/>
      <c r="G575" s="8" t="s">
        <v>254</v>
      </c>
      <c r="H575" s="11" t="s">
        <v>252</v>
      </c>
      <c r="I575" s="11"/>
    </row>
    <row r="576" customFormat="false" ht="15.75" hidden="false" customHeight="false" outlineLevel="0" collapsed="false">
      <c r="A576" s="8" t="s">
        <v>200</v>
      </c>
      <c r="B576" s="8" t="s">
        <v>201</v>
      </c>
      <c r="C576" s="8" t="s">
        <v>202</v>
      </c>
      <c r="D576" s="9" t="n">
        <v>37676</v>
      </c>
      <c r="E576" s="10"/>
      <c r="G576" s="8" t="s">
        <v>203</v>
      </c>
      <c r="H576" s="11" t="s">
        <v>255</v>
      </c>
      <c r="I576" s="11"/>
    </row>
    <row r="577" customFormat="false" ht="15.75" hidden="false" customHeight="false" outlineLevel="0" collapsed="false">
      <c r="A577" s="8" t="s">
        <v>60</v>
      </c>
      <c r="B577" s="8" t="s">
        <v>206</v>
      </c>
      <c r="C577" s="8" t="s">
        <v>207</v>
      </c>
      <c r="D577" s="9" t="n">
        <v>36289</v>
      </c>
      <c r="E577" s="10"/>
      <c r="G577" s="8" t="s">
        <v>208</v>
      </c>
      <c r="H577" s="11" t="s">
        <v>256</v>
      </c>
      <c r="I577" s="11"/>
    </row>
    <row r="578" customFormat="false" ht="15.75" hidden="false" customHeight="false" outlineLevel="0" collapsed="false">
      <c r="H578" s="11"/>
      <c r="I578" s="11"/>
    </row>
    <row r="579" customFormat="false" ht="15.75" hidden="false" customHeight="false" outlineLevel="0" collapsed="false">
      <c r="H579" s="11"/>
      <c r="I579" s="11"/>
    </row>
    <row r="580" customFormat="false" ht="15.75" hidden="false" customHeight="false" outlineLevel="0" collapsed="false">
      <c r="H580" s="11"/>
      <c r="I580" s="11"/>
    </row>
    <row r="581" customFormat="false" ht="15.75" hidden="false" customHeight="false" outlineLevel="0" collapsed="false">
      <c r="H581" s="11"/>
      <c r="I581" s="11"/>
    </row>
    <row r="582" customFormat="false" ht="15.75" hidden="false" customHeight="false" outlineLevel="0" collapsed="false">
      <c r="H582" s="11"/>
      <c r="I582" s="11"/>
    </row>
    <row r="583" customFormat="false" ht="15.75" hidden="false" customHeight="false" outlineLevel="0" collapsed="false">
      <c r="H583" s="11"/>
      <c r="I583" s="11"/>
    </row>
    <row r="584" customFormat="false" ht="15.75" hidden="false" customHeight="false" outlineLevel="0" collapsed="false">
      <c r="H584" s="11"/>
      <c r="I584" s="11"/>
    </row>
    <row r="585" customFormat="false" ht="15.75" hidden="false" customHeight="false" outlineLevel="0" collapsed="false">
      <c r="H585" s="11"/>
      <c r="I585" s="11"/>
    </row>
    <row r="586" customFormat="false" ht="15.75" hidden="false" customHeight="false" outlineLevel="0" collapsed="false">
      <c r="H586" s="11"/>
      <c r="I586" s="11"/>
    </row>
    <row r="587" customFormat="false" ht="15.75" hidden="false" customHeight="false" outlineLevel="0" collapsed="false">
      <c r="H587" s="11"/>
      <c r="I587" s="11"/>
    </row>
    <row r="588" customFormat="false" ht="15.75" hidden="false" customHeight="false" outlineLevel="0" collapsed="false">
      <c r="H588" s="11"/>
      <c r="I588" s="11"/>
    </row>
    <row r="589" customFormat="false" ht="15.75" hidden="false" customHeight="false" outlineLevel="0" collapsed="false">
      <c r="H589" s="11"/>
      <c r="I589" s="11"/>
    </row>
    <row r="590" customFormat="false" ht="15.75" hidden="false" customHeight="false" outlineLevel="0" collapsed="false">
      <c r="H590" s="11"/>
      <c r="I590" s="11"/>
    </row>
    <row r="591" customFormat="false" ht="15.75" hidden="false" customHeight="false" outlineLevel="0" collapsed="false">
      <c r="H591" s="11"/>
      <c r="I591" s="11"/>
    </row>
    <row r="592" customFormat="false" ht="15.75" hidden="false" customHeight="false" outlineLevel="0" collapsed="false">
      <c r="H592" s="11"/>
      <c r="I592" s="11"/>
    </row>
    <row r="593" customFormat="false" ht="15.75" hidden="false" customHeight="false" outlineLevel="0" collapsed="false">
      <c r="H593" s="11"/>
      <c r="I593" s="11"/>
    </row>
    <row r="594" customFormat="false" ht="15.75" hidden="false" customHeight="false" outlineLevel="0" collapsed="false">
      <c r="H594" s="11"/>
      <c r="I594" s="11"/>
    </row>
    <row r="595" customFormat="false" ht="15.75" hidden="false" customHeight="false" outlineLevel="0" collapsed="false">
      <c r="H595" s="11"/>
      <c r="I595" s="11"/>
    </row>
    <row r="596" customFormat="false" ht="15.75" hidden="false" customHeight="false" outlineLevel="0" collapsed="false">
      <c r="H596" s="11"/>
      <c r="I596" s="11"/>
    </row>
    <row r="597" customFormat="false" ht="15.75" hidden="false" customHeight="false" outlineLevel="0" collapsed="false">
      <c r="H597" s="11"/>
      <c r="I597" s="11"/>
    </row>
    <row r="598" customFormat="false" ht="15.75" hidden="false" customHeight="false" outlineLevel="0" collapsed="false">
      <c r="H598" s="11"/>
      <c r="I598" s="11"/>
    </row>
    <row r="599" customFormat="false" ht="15.75" hidden="false" customHeight="false" outlineLevel="0" collapsed="false">
      <c r="H599" s="11"/>
      <c r="I599" s="11"/>
    </row>
    <row r="600" customFormat="false" ht="15.75" hidden="false" customHeight="false" outlineLevel="0" collapsed="false">
      <c r="H600" s="11"/>
      <c r="I600" s="11"/>
    </row>
    <row r="601" customFormat="false" ht="15.75" hidden="false" customHeight="false" outlineLevel="0" collapsed="false">
      <c r="H601" s="11"/>
      <c r="I601" s="11"/>
    </row>
    <row r="602" customFormat="false" ht="15.75" hidden="false" customHeight="false" outlineLevel="0" collapsed="false">
      <c r="H602" s="11"/>
      <c r="I602" s="11"/>
    </row>
    <row r="603" customFormat="false" ht="15.75" hidden="false" customHeight="false" outlineLevel="0" collapsed="false">
      <c r="H603" s="11"/>
      <c r="I603" s="11"/>
    </row>
    <row r="604" customFormat="false" ht="15.75" hidden="false" customHeight="false" outlineLevel="0" collapsed="false">
      <c r="H604" s="11"/>
      <c r="I604" s="11"/>
    </row>
    <row r="605" customFormat="false" ht="15.75" hidden="false" customHeight="false" outlineLevel="0" collapsed="false">
      <c r="H605" s="11"/>
      <c r="I605" s="11"/>
    </row>
    <row r="606" customFormat="false" ht="15.75" hidden="false" customHeight="false" outlineLevel="0" collapsed="false">
      <c r="H606" s="11"/>
      <c r="I606" s="11"/>
    </row>
    <row r="607" customFormat="false" ht="15.75" hidden="false" customHeight="false" outlineLevel="0" collapsed="false">
      <c r="H607" s="11"/>
      <c r="I607" s="11"/>
    </row>
    <row r="608" customFormat="false" ht="15.75" hidden="false" customHeight="false" outlineLevel="0" collapsed="false">
      <c r="H608" s="11"/>
      <c r="I608" s="11"/>
    </row>
    <row r="609" customFormat="false" ht="15.75" hidden="false" customHeight="false" outlineLevel="0" collapsed="false">
      <c r="H609" s="11"/>
      <c r="I609" s="11"/>
    </row>
    <row r="610" customFormat="false" ht="15.75" hidden="false" customHeight="false" outlineLevel="0" collapsed="false">
      <c r="H610" s="11"/>
      <c r="I610" s="11"/>
    </row>
    <row r="611" customFormat="false" ht="15.75" hidden="false" customHeight="false" outlineLevel="0" collapsed="false">
      <c r="H611" s="11"/>
      <c r="I611" s="11"/>
    </row>
    <row r="612" customFormat="false" ht="15.75" hidden="false" customHeight="false" outlineLevel="0" collapsed="false">
      <c r="H612" s="11"/>
      <c r="I612" s="11"/>
    </row>
    <row r="613" customFormat="false" ht="15.75" hidden="false" customHeight="false" outlineLevel="0" collapsed="false">
      <c r="H613" s="11"/>
      <c r="I613" s="11"/>
    </row>
    <row r="614" customFormat="false" ht="15.75" hidden="false" customHeight="false" outlineLevel="0" collapsed="false">
      <c r="H614" s="11"/>
      <c r="I614" s="11"/>
    </row>
    <row r="615" customFormat="false" ht="15.75" hidden="false" customHeight="false" outlineLevel="0" collapsed="false">
      <c r="H615" s="11"/>
      <c r="I615" s="11"/>
    </row>
    <row r="616" customFormat="false" ht="15.75" hidden="false" customHeight="false" outlineLevel="0" collapsed="false">
      <c r="H616" s="11"/>
      <c r="I616" s="11"/>
    </row>
    <row r="617" customFormat="false" ht="15.75" hidden="false" customHeight="false" outlineLevel="0" collapsed="false">
      <c r="H617" s="11"/>
      <c r="I617" s="11"/>
    </row>
    <row r="618" customFormat="false" ht="15.75" hidden="false" customHeight="false" outlineLevel="0" collapsed="false">
      <c r="H618" s="11"/>
      <c r="I618" s="11"/>
    </row>
    <row r="619" customFormat="false" ht="15.75" hidden="false" customHeight="false" outlineLevel="0" collapsed="false">
      <c r="H619" s="11"/>
      <c r="I619" s="11"/>
    </row>
    <row r="620" customFormat="false" ht="15.75" hidden="false" customHeight="false" outlineLevel="0" collapsed="false">
      <c r="H620" s="11"/>
      <c r="I620" s="11"/>
    </row>
    <row r="621" customFormat="false" ht="15.75" hidden="false" customHeight="false" outlineLevel="0" collapsed="false">
      <c r="H621" s="11"/>
      <c r="I621" s="11"/>
    </row>
    <row r="622" customFormat="false" ht="15.75" hidden="false" customHeight="false" outlineLevel="0" collapsed="false">
      <c r="H622" s="11"/>
      <c r="I622" s="11"/>
    </row>
    <row r="623" customFormat="false" ht="15.75" hidden="false" customHeight="false" outlineLevel="0" collapsed="false">
      <c r="H623" s="11"/>
      <c r="I623" s="11"/>
    </row>
    <row r="624" customFormat="false" ht="15.75" hidden="false" customHeight="false" outlineLevel="0" collapsed="false">
      <c r="H624" s="11"/>
      <c r="I624" s="11"/>
    </row>
    <row r="625" customFormat="false" ht="15.75" hidden="false" customHeight="false" outlineLevel="0" collapsed="false">
      <c r="H625" s="11"/>
      <c r="I625" s="11"/>
    </row>
    <row r="626" customFormat="false" ht="15.75" hidden="false" customHeight="false" outlineLevel="0" collapsed="false">
      <c r="H626" s="11"/>
      <c r="I626" s="11"/>
    </row>
    <row r="627" customFormat="false" ht="15.75" hidden="false" customHeight="false" outlineLevel="0" collapsed="false">
      <c r="H627" s="11"/>
      <c r="I627" s="11"/>
    </row>
    <row r="628" customFormat="false" ht="15.75" hidden="false" customHeight="false" outlineLevel="0" collapsed="false">
      <c r="H628" s="11"/>
      <c r="I628" s="11"/>
    </row>
    <row r="629" customFormat="false" ht="15.75" hidden="false" customHeight="false" outlineLevel="0" collapsed="false">
      <c r="H629" s="11"/>
      <c r="I629" s="11"/>
    </row>
    <row r="630" customFormat="false" ht="15.75" hidden="false" customHeight="false" outlineLevel="0" collapsed="false">
      <c r="H630" s="11"/>
      <c r="I630" s="11"/>
    </row>
    <row r="631" customFormat="false" ht="15.75" hidden="false" customHeight="false" outlineLevel="0" collapsed="false">
      <c r="H631" s="11"/>
      <c r="I631" s="11"/>
    </row>
    <row r="632" customFormat="false" ht="15.75" hidden="false" customHeight="false" outlineLevel="0" collapsed="false">
      <c r="H632" s="11"/>
      <c r="I632" s="11"/>
    </row>
    <row r="633" customFormat="false" ht="15.75" hidden="false" customHeight="false" outlineLevel="0" collapsed="false">
      <c r="H633" s="11"/>
      <c r="I633" s="11"/>
    </row>
    <row r="634" customFormat="false" ht="15.75" hidden="false" customHeight="false" outlineLevel="0" collapsed="false">
      <c r="H634" s="11"/>
      <c r="I634" s="11"/>
    </row>
    <row r="635" customFormat="false" ht="15.75" hidden="false" customHeight="false" outlineLevel="0" collapsed="false">
      <c r="H635" s="11"/>
      <c r="I635" s="11"/>
    </row>
    <row r="636" customFormat="false" ht="15.75" hidden="false" customHeight="false" outlineLevel="0" collapsed="false">
      <c r="H636" s="11"/>
      <c r="I636" s="11"/>
    </row>
    <row r="637" customFormat="false" ht="15.75" hidden="false" customHeight="false" outlineLevel="0" collapsed="false">
      <c r="H637" s="11"/>
      <c r="I637" s="11"/>
    </row>
    <row r="638" customFormat="false" ht="15.75" hidden="false" customHeight="false" outlineLevel="0" collapsed="false">
      <c r="H638" s="11"/>
      <c r="I638" s="11"/>
    </row>
    <row r="639" customFormat="false" ht="15.75" hidden="false" customHeight="false" outlineLevel="0" collapsed="false">
      <c r="H639" s="11"/>
      <c r="I639" s="11"/>
    </row>
    <row r="640" customFormat="false" ht="15.75" hidden="false" customHeight="false" outlineLevel="0" collapsed="false">
      <c r="H640" s="11"/>
      <c r="I640" s="11"/>
    </row>
    <row r="641" customFormat="false" ht="15.75" hidden="false" customHeight="false" outlineLevel="0" collapsed="false">
      <c r="H641" s="11"/>
      <c r="I641" s="11"/>
    </row>
    <row r="642" customFormat="false" ht="15.75" hidden="false" customHeight="false" outlineLevel="0" collapsed="false">
      <c r="H642" s="11"/>
      <c r="I642" s="11"/>
    </row>
    <row r="643" customFormat="false" ht="15.75" hidden="false" customHeight="false" outlineLevel="0" collapsed="false">
      <c r="H643" s="11"/>
      <c r="I643" s="11"/>
    </row>
    <row r="644" customFormat="false" ht="15.75" hidden="false" customHeight="false" outlineLevel="0" collapsed="false">
      <c r="H644" s="11"/>
      <c r="I644" s="11"/>
    </row>
    <row r="645" customFormat="false" ht="15.75" hidden="false" customHeight="false" outlineLevel="0" collapsed="false">
      <c r="H645" s="11"/>
      <c r="I645" s="11"/>
    </row>
    <row r="646" customFormat="false" ht="15.75" hidden="false" customHeight="false" outlineLevel="0" collapsed="false">
      <c r="H646" s="11"/>
      <c r="I646" s="11"/>
    </row>
    <row r="647" customFormat="false" ht="15.75" hidden="false" customHeight="false" outlineLevel="0" collapsed="false">
      <c r="H647" s="11"/>
      <c r="I647" s="11"/>
    </row>
    <row r="648" customFormat="false" ht="15.75" hidden="false" customHeight="false" outlineLevel="0" collapsed="false">
      <c r="H648" s="11"/>
      <c r="I648" s="11"/>
    </row>
    <row r="649" customFormat="false" ht="15.75" hidden="false" customHeight="false" outlineLevel="0" collapsed="false">
      <c r="H649" s="11"/>
      <c r="I649" s="11"/>
    </row>
    <row r="650" customFormat="false" ht="15.75" hidden="false" customHeight="false" outlineLevel="0" collapsed="false">
      <c r="H650" s="11"/>
      <c r="I650" s="11"/>
    </row>
    <row r="651" customFormat="false" ht="15.75" hidden="false" customHeight="false" outlineLevel="0" collapsed="false">
      <c r="H651" s="11"/>
      <c r="I651" s="11"/>
    </row>
    <row r="652" customFormat="false" ht="15.75" hidden="false" customHeight="false" outlineLevel="0" collapsed="false">
      <c r="H652" s="11"/>
      <c r="I652" s="11"/>
    </row>
    <row r="653" customFormat="false" ht="15.75" hidden="false" customHeight="false" outlineLevel="0" collapsed="false">
      <c r="H653" s="11"/>
      <c r="I653" s="11"/>
    </row>
    <row r="654" customFormat="false" ht="15.75" hidden="false" customHeight="false" outlineLevel="0" collapsed="false">
      <c r="H654" s="11"/>
      <c r="I654" s="11"/>
    </row>
    <row r="655" customFormat="false" ht="15.75" hidden="false" customHeight="false" outlineLevel="0" collapsed="false">
      <c r="H655" s="11"/>
      <c r="I655" s="11"/>
    </row>
    <row r="656" customFormat="false" ht="15.75" hidden="false" customHeight="false" outlineLevel="0" collapsed="false">
      <c r="H656" s="11"/>
      <c r="I656" s="11"/>
    </row>
    <row r="657" customFormat="false" ht="15.75" hidden="false" customHeight="false" outlineLevel="0" collapsed="false">
      <c r="H657" s="11"/>
      <c r="I657" s="11"/>
    </row>
    <row r="658" customFormat="false" ht="15.75" hidden="false" customHeight="false" outlineLevel="0" collapsed="false">
      <c r="H658" s="11"/>
      <c r="I658" s="11"/>
    </row>
    <row r="659" customFormat="false" ht="15.75" hidden="false" customHeight="false" outlineLevel="0" collapsed="false">
      <c r="H659" s="11"/>
      <c r="I659" s="11"/>
    </row>
    <row r="660" customFormat="false" ht="15.75" hidden="false" customHeight="false" outlineLevel="0" collapsed="false">
      <c r="H660" s="11"/>
      <c r="I660" s="11"/>
    </row>
    <row r="661" customFormat="false" ht="15.75" hidden="false" customHeight="false" outlineLevel="0" collapsed="false">
      <c r="H661" s="11"/>
      <c r="I661" s="11"/>
    </row>
    <row r="662" customFormat="false" ht="15.75" hidden="false" customHeight="false" outlineLevel="0" collapsed="false">
      <c r="H662" s="11"/>
      <c r="I662" s="11"/>
    </row>
    <row r="663" customFormat="false" ht="15.75" hidden="false" customHeight="false" outlineLevel="0" collapsed="false">
      <c r="H663" s="11"/>
      <c r="I663" s="11"/>
    </row>
    <row r="664" customFormat="false" ht="15.75" hidden="false" customHeight="false" outlineLevel="0" collapsed="false">
      <c r="H664" s="11"/>
      <c r="I664" s="11"/>
    </row>
    <row r="665" customFormat="false" ht="15.75" hidden="false" customHeight="false" outlineLevel="0" collapsed="false">
      <c r="H665" s="11"/>
      <c r="I665" s="11"/>
    </row>
    <row r="666" customFormat="false" ht="15.75" hidden="false" customHeight="false" outlineLevel="0" collapsed="false">
      <c r="H666" s="11"/>
      <c r="I666" s="11"/>
    </row>
    <row r="667" customFormat="false" ht="15.75" hidden="false" customHeight="false" outlineLevel="0" collapsed="false">
      <c r="H667" s="11"/>
      <c r="I667" s="11"/>
    </row>
    <row r="668" customFormat="false" ht="15.75" hidden="false" customHeight="false" outlineLevel="0" collapsed="false">
      <c r="H668" s="11"/>
      <c r="I668" s="11"/>
    </row>
    <row r="669" customFormat="false" ht="15.75" hidden="false" customHeight="false" outlineLevel="0" collapsed="false">
      <c r="H669" s="11"/>
      <c r="I669" s="11"/>
    </row>
    <row r="670" customFormat="false" ht="15.75" hidden="false" customHeight="false" outlineLevel="0" collapsed="false">
      <c r="H670" s="11"/>
      <c r="I670" s="11"/>
    </row>
    <row r="671" customFormat="false" ht="15.75" hidden="false" customHeight="false" outlineLevel="0" collapsed="false">
      <c r="H671" s="11"/>
      <c r="I671" s="11"/>
    </row>
    <row r="672" customFormat="false" ht="15.75" hidden="false" customHeight="false" outlineLevel="0" collapsed="false">
      <c r="H672" s="11"/>
      <c r="I672" s="11"/>
    </row>
    <row r="673" customFormat="false" ht="15.75" hidden="false" customHeight="false" outlineLevel="0" collapsed="false">
      <c r="H673" s="11"/>
      <c r="I673" s="11"/>
    </row>
    <row r="674" customFormat="false" ht="15.75" hidden="false" customHeight="false" outlineLevel="0" collapsed="false">
      <c r="H674" s="11"/>
      <c r="I674" s="11"/>
    </row>
    <row r="675" customFormat="false" ht="15.75" hidden="false" customHeight="false" outlineLevel="0" collapsed="false">
      <c r="H675" s="11"/>
      <c r="I675" s="11"/>
    </row>
    <row r="676" customFormat="false" ht="15.75" hidden="false" customHeight="false" outlineLevel="0" collapsed="false">
      <c r="H676" s="11"/>
      <c r="I676" s="11"/>
    </row>
    <row r="677" customFormat="false" ht="15.75" hidden="false" customHeight="false" outlineLevel="0" collapsed="false">
      <c r="H677" s="11"/>
      <c r="I677" s="11"/>
    </row>
    <row r="678" customFormat="false" ht="15.75" hidden="false" customHeight="false" outlineLevel="0" collapsed="false">
      <c r="A678" s="8" t="s">
        <v>211</v>
      </c>
      <c r="B678" s="8" t="s">
        <v>212</v>
      </c>
      <c r="C678" s="8" t="s">
        <v>213</v>
      </c>
      <c r="D678" s="9" t="s">
        <v>214</v>
      </c>
      <c r="E678" s="10"/>
      <c r="G678" s="8" t="s">
        <v>215</v>
      </c>
      <c r="H678" s="11" t="s">
        <v>216</v>
      </c>
      <c r="I678" s="11"/>
      <c r="J678" s="8" t="s">
        <v>217</v>
      </c>
    </row>
    <row r="679" customFormat="false" ht="15.75" hidden="false" customHeight="false" outlineLevel="0" collapsed="false">
      <c r="A679" s="8" t="s">
        <v>43</v>
      </c>
      <c r="B679" s="8" t="s">
        <v>45</v>
      </c>
      <c r="C679" s="8" t="s">
        <v>44</v>
      </c>
      <c r="D679" s="9" t="n">
        <v>37963</v>
      </c>
      <c r="E679" s="10"/>
      <c r="G679" s="8" t="s">
        <v>46</v>
      </c>
      <c r="H679" s="11" t="s">
        <v>218</v>
      </c>
      <c r="I679" s="11"/>
      <c r="J679" s="8" t="s">
        <v>49</v>
      </c>
    </row>
    <row r="680" customFormat="false" ht="15.75" hidden="false" customHeight="false" outlineLevel="0" collapsed="false">
      <c r="A680" s="8" t="s">
        <v>43</v>
      </c>
      <c r="B680" s="8" t="s">
        <v>45</v>
      </c>
      <c r="C680" s="8" t="s">
        <v>44</v>
      </c>
      <c r="D680" s="9" t="n">
        <v>37963</v>
      </c>
      <c r="E680" s="10"/>
      <c r="G680" s="8" t="s">
        <v>46</v>
      </c>
      <c r="H680" s="11" t="s">
        <v>218</v>
      </c>
      <c r="I680" s="11"/>
      <c r="J680" s="8" t="s">
        <v>49</v>
      </c>
    </row>
    <row r="681" customFormat="false" ht="15.75" hidden="false" customHeight="false" outlineLevel="0" collapsed="false">
      <c r="A681" s="8" t="s">
        <v>219</v>
      </c>
      <c r="B681" s="8" t="s">
        <v>45</v>
      </c>
      <c r="C681" s="8" t="s">
        <v>44</v>
      </c>
      <c r="D681" s="9" t="n">
        <v>37963</v>
      </c>
      <c r="E681" s="10"/>
      <c r="G681" s="8" t="s">
        <v>46</v>
      </c>
      <c r="H681" s="11" t="s">
        <v>218</v>
      </c>
      <c r="I681" s="11"/>
      <c r="J681" s="8" t="s">
        <v>220</v>
      </c>
    </row>
    <row r="682" customFormat="false" ht="15.75" hidden="false" customHeight="false" outlineLevel="0" collapsed="false">
      <c r="A682" s="8" t="s">
        <v>43</v>
      </c>
      <c r="B682" s="8" t="s">
        <v>51</v>
      </c>
      <c r="C682" s="8" t="s">
        <v>50</v>
      </c>
      <c r="D682" s="9" t="n">
        <v>36584</v>
      </c>
      <c r="E682" s="10"/>
      <c r="G682" s="8" t="s">
        <v>221</v>
      </c>
      <c r="H682" s="11" t="s">
        <v>222</v>
      </c>
      <c r="I682" s="11"/>
      <c r="J682" s="8" t="s">
        <v>54</v>
      </c>
    </row>
    <row r="683" customFormat="false" ht="15.75" hidden="false" customHeight="false" outlineLevel="0" collapsed="false">
      <c r="A683" s="8" t="s">
        <v>43</v>
      </c>
      <c r="B683" s="8" t="s">
        <v>55</v>
      </c>
      <c r="C683" s="8" t="s">
        <v>56</v>
      </c>
      <c r="D683" s="9" t="n">
        <v>37699</v>
      </c>
      <c r="E683" s="10"/>
      <c r="G683" s="8" t="s">
        <v>57</v>
      </c>
      <c r="H683" s="11" t="s">
        <v>223</v>
      </c>
      <c r="I683" s="11"/>
      <c r="J683" s="8" t="s">
        <v>59</v>
      </c>
    </row>
    <row r="684" customFormat="false" ht="15.75" hidden="false" customHeight="false" outlineLevel="0" collapsed="false">
      <c r="A684" s="8" t="s">
        <v>60</v>
      </c>
      <c r="B684" s="8" t="s">
        <v>61</v>
      </c>
      <c r="C684" s="8" t="s">
        <v>62</v>
      </c>
      <c r="D684" s="9" t="n">
        <v>37560</v>
      </c>
      <c r="E684" s="10"/>
      <c r="G684" s="8" t="s">
        <v>63</v>
      </c>
      <c r="H684" s="11" t="s">
        <v>224</v>
      </c>
      <c r="I684" s="11"/>
    </row>
    <row r="685" customFormat="false" ht="15.75" hidden="false" customHeight="false" outlineLevel="0" collapsed="false">
      <c r="A685" s="8" t="s">
        <v>60</v>
      </c>
      <c r="B685" s="8" t="s">
        <v>65</v>
      </c>
      <c r="C685" s="8" t="s">
        <v>66</v>
      </c>
      <c r="D685" s="9" t="n">
        <v>36985</v>
      </c>
      <c r="E685" s="10"/>
      <c r="G685" s="8" t="s">
        <v>225</v>
      </c>
      <c r="H685" s="11" t="s">
        <v>226</v>
      </c>
      <c r="I685" s="11"/>
    </row>
    <row r="686" customFormat="false" ht="15.75" hidden="false" customHeight="false" outlineLevel="0" collapsed="false">
      <c r="A686" s="8" t="s">
        <v>60</v>
      </c>
      <c r="B686" s="8" t="s">
        <v>69</v>
      </c>
      <c r="C686" s="8" t="s">
        <v>70</v>
      </c>
      <c r="D686" s="9" t="n">
        <v>37341</v>
      </c>
      <c r="E686" s="10"/>
      <c r="G686" s="8" t="s">
        <v>225</v>
      </c>
      <c r="H686" s="11" t="s">
        <v>227</v>
      </c>
      <c r="I686" s="11"/>
    </row>
    <row r="687" customFormat="false" ht="15.75" hidden="false" customHeight="false" outlineLevel="0" collapsed="false">
      <c r="A687" s="8" t="s">
        <v>73</v>
      </c>
      <c r="B687" s="8" t="s">
        <v>74</v>
      </c>
      <c r="C687" s="8" t="s">
        <v>75</v>
      </c>
      <c r="D687" s="9" t="n">
        <v>37589</v>
      </c>
      <c r="E687" s="10"/>
      <c r="G687" s="8" t="s">
        <v>225</v>
      </c>
      <c r="H687" s="11" t="s">
        <v>228</v>
      </c>
      <c r="I687" s="11"/>
    </row>
    <row r="688" customFormat="false" ht="15.75" hidden="false" customHeight="false" outlineLevel="0" collapsed="false">
      <c r="A688" s="8" t="s">
        <v>60</v>
      </c>
      <c r="B688" s="8" t="s">
        <v>69</v>
      </c>
      <c r="C688" s="8" t="s">
        <v>78</v>
      </c>
      <c r="D688" s="9" t="n">
        <v>37341</v>
      </c>
      <c r="E688" s="10"/>
      <c r="G688" s="8" t="s">
        <v>225</v>
      </c>
      <c r="H688" s="11" t="s">
        <v>227</v>
      </c>
      <c r="I688" s="11"/>
    </row>
    <row r="689" customFormat="false" ht="15.75" hidden="false" customHeight="false" outlineLevel="0" collapsed="false">
      <c r="A689" s="8" t="s">
        <v>60</v>
      </c>
      <c r="B689" s="8" t="s">
        <v>80</v>
      </c>
      <c r="C689" s="8" t="s">
        <v>81</v>
      </c>
      <c r="D689" s="9" t="n">
        <v>37160</v>
      </c>
      <c r="E689" s="10"/>
      <c r="G689" s="8" t="s">
        <v>225</v>
      </c>
      <c r="H689" s="11" t="s">
        <v>229</v>
      </c>
      <c r="I689" s="11"/>
    </row>
    <row r="690" customFormat="false" ht="15.75" hidden="false" customHeight="false" outlineLevel="0" collapsed="false">
      <c r="A690" s="8" t="s">
        <v>84</v>
      </c>
      <c r="B690" s="8" t="s">
        <v>85</v>
      </c>
      <c r="C690" s="8" t="s">
        <v>86</v>
      </c>
      <c r="D690" s="9" t="n">
        <v>36829</v>
      </c>
      <c r="E690" s="10"/>
      <c r="G690" s="8" t="s">
        <v>87</v>
      </c>
      <c r="H690" s="11" t="s">
        <v>230</v>
      </c>
      <c r="I690" s="11"/>
    </row>
    <row r="691" customFormat="false" ht="15.75" hidden="false" customHeight="false" outlineLevel="0" collapsed="false">
      <c r="A691" s="8" t="s">
        <v>90</v>
      </c>
      <c r="B691" s="8" t="s">
        <v>91</v>
      </c>
      <c r="C691" s="8" t="s">
        <v>92</v>
      </c>
      <c r="D691" s="9" t="n">
        <v>37963</v>
      </c>
      <c r="E691" s="10"/>
      <c r="G691" s="8" t="s">
        <v>93</v>
      </c>
      <c r="H691" s="11" t="s">
        <v>231</v>
      </c>
      <c r="I691" s="11"/>
    </row>
    <row r="692" customFormat="false" ht="15.75" hidden="false" customHeight="false" outlineLevel="0" collapsed="false">
      <c r="A692" s="8" t="s">
        <v>96</v>
      </c>
      <c r="B692" s="8" t="s">
        <v>97</v>
      </c>
      <c r="C692" s="8" t="s">
        <v>98</v>
      </c>
      <c r="D692" s="9" t="n">
        <v>36788</v>
      </c>
      <c r="E692" s="10"/>
      <c r="G692" s="8" t="s">
        <v>99</v>
      </c>
      <c r="H692" s="11" t="s">
        <v>232</v>
      </c>
      <c r="I692" s="11"/>
    </row>
    <row r="693" customFormat="false" ht="15.75" hidden="false" customHeight="false" outlineLevel="0" collapsed="false">
      <c r="A693" s="8" t="s">
        <v>233</v>
      </c>
      <c r="B693" s="8" t="s">
        <v>103</v>
      </c>
      <c r="C693" s="8" t="s">
        <v>104</v>
      </c>
      <c r="D693" s="9" t="n">
        <v>37869</v>
      </c>
      <c r="E693" s="10"/>
      <c r="G693" s="8" t="s">
        <v>105</v>
      </c>
      <c r="H693" s="11" t="s">
        <v>234</v>
      </c>
      <c r="I693" s="11"/>
    </row>
    <row r="694" customFormat="false" ht="15.75" hidden="false" customHeight="false" outlineLevel="0" collapsed="false">
      <c r="A694" s="8" t="s">
        <v>108</v>
      </c>
      <c r="B694" s="8" t="s">
        <v>109</v>
      </c>
      <c r="C694" s="8" t="s">
        <v>110</v>
      </c>
      <c r="D694" s="9" t="n">
        <v>43059</v>
      </c>
      <c r="E694" s="10"/>
      <c r="G694" s="8" t="s">
        <v>111</v>
      </c>
      <c r="H694" s="11" t="s">
        <v>235</v>
      </c>
      <c r="I694" s="11"/>
    </row>
    <row r="695" customFormat="false" ht="15.75" hidden="false" customHeight="false" outlineLevel="0" collapsed="false">
      <c r="A695" s="8" t="s">
        <v>114</v>
      </c>
      <c r="B695" s="8" t="s">
        <v>115</v>
      </c>
      <c r="C695" s="8" t="s">
        <v>116</v>
      </c>
      <c r="D695" s="9" t="n">
        <v>38044</v>
      </c>
      <c r="E695" s="10"/>
      <c r="G695" s="8" t="s">
        <v>117</v>
      </c>
      <c r="H695" s="11" t="s">
        <v>236</v>
      </c>
      <c r="I695" s="11"/>
    </row>
    <row r="696" customFormat="false" ht="15.75" hidden="false" customHeight="false" outlineLevel="0" collapsed="false">
      <c r="A696" s="8" t="s">
        <v>120</v>
      </c>
      <c r="B696" s="8" t="s">
        <v>121</v>
      </c>
      <c r="C696" s="8" t="s">
        <v>122</v>
      </c>
      <c r="D696" s="9" t="n">
        <v>38285</v>
      </c>
      <c r="E696" s="10"/>
      <c r="G696" s="8" t="s">
        <v>123</v>
      </c>
      <c r="H696" s="11" t="s">
        <v>237</v>
      </c>
      <c r="I696" s="11"/>
    </row>
    <row r="697" customFormat="false" ht="15.75" hidden="false" customHeight="false" outlineLevel="0" collapsed="false">
      <c r="A697" s="8" t="s">
        <v>126</v>
      </c>
      <c r="B697" s="8" t="s">
        <v>127</v>
      </c>
      <c r="C697" s="8" t="s">
        <v>128</v>
      </c>
      <c r="D697" s="9" t="n">
        <v>37832</v>
      </c>
      <c r="E697" s="10"/>
      <c r="G697" s="8" t="s">
        <v>129</v>
      </c>
      <c r="H697" s="11" t="s">
        <v>238</v>
      </c>
      <c r="I697" s="11"/>
    </row>
    <row r="698" customFormat="false" ht="15.75" hidden="false" customHeight="false" outlineLevel="0" collapsed="false">
      <c r="A698" s="8" t="s">
        <v>132</v>
      </c>
      <c r="B698" s="8" t="s">
        <v>133</v>
      </c>
      <c r="C698" s="8" t="s">
        <v>134</v>
      </c>
      <c r="D698" s="9" t="n">
        <v>37442</v>
      </c>
      <c r="E698" s="10"/>
      <c r="G698" s="8" t="s">
        <v>135</v>
      </c>
      <c r="H698" s="11" t="s">
        <v>239</v>
      </c>
      <c r="I698" s="11"/>
    </row>
    <row r="699" customFormat="false" ht="15.75" hidden="false" customHeight="false" outlineLevel="0" collapsed="false">
      <c r="A699" s="8" t="s">
        <v>43</v>
      </c>
      <c r="B699" s="8" t="s">
        <v>138</v>
      </c>
      <c r="C699" s="8" t="s">
        <v>139</v>
      </c>
      <c r="D699" s="9" t="n">
        <v>37917</v>
      </c>
      <c r="E699" s="10"/>
      <c r="G699" s="8" t="s">
        <v>140</v>
      </c>
      <c r="H699" s="11" t="s">
        <v>240</v>
      </c>
      <c r="I699" s="11"/>
    </row>
    <row r="700" customFormat="false" ht="15.75" hidden="false" customHeight="false" outlineLevel="0" collapsed="false">
      <c r="A700" s="8" t="s">
        <v>143</v>
      </c>
      <c r="B700" s="8" t="s">
        <v>144</v>
      </c>
      <c r="C700" s="8" t="s">
        <v>145</v>
      </c>
      <c r="D700" s="9" t="n">
        <v>36940</v>
      </c>
      <c r="E700" s="10"/>
      <c r="G700" s="8" t="s">
        <v>146</v>
      </c>
      <c r="H700" s="11" t="s">
        <v>241</v>
      </c>
      <c r="I700" s="11"/>
    </row>
    <row r="701" customFormat="false" ht="15.75" hidden="false" customHeight="false" outlineLevel="0" collapsed="false">
      <c r="A701" s="8" t="s">
        <v>149</v>
      </c>
      <c r="B701" s="8" t="s">
        <v>150</v>
      </c>
      <c r="C701" s="8" t="s">
        <v>151</v>
      </c>
      <c r="D701" s="9" t="n">
        <v>37220</v>
      </c>
      <c r="E701" s="10"/>
      <c r="G701" s="8" t="s">
        <v>152</v>
      </c>
      <c r="H701" s="11" t="s">
        <v>242</v>
      </c>
      <c r="I701" s="11"/>
    </row>
    <row r="702" customFormat="false" ht="15.75" hidden="false" customHeight="false" outlineLevel="0" collapsed="false">
      <c r="A702" s="8" t="s">
        <v>155</v>
      </c>
      <c r="B702" s="8" t="s">
        <v>156</v>
      </c>
      <c r="C702" s="8" t="s">
        <v>157</v>
      </c>
      <c r="D702" s="9" t="n">
        <v>37475</v>
      </c>
      <c r="E702" s="10"/>
      <c r="G702" s="8" t="s">
        <v>158</v>
      </c>
      <c r="H702" s="11" t="s">
        <v>243</v>
      </c>
      <c r="I702" s="11"/>
    </row>
    <row r="703" customFormat="false" ht="15.75" hidden="false" customHeight="false" outlineLevel="0" collapsed="false">
      <c r="A703" s="8" t="s">
        <v>161</v>
      </c>
      <c r="B703" s="8" t="s">
        <v>162</v>
      </c>
      <c r="C703" s="8" t="s">
        <v>163</v>
      </c>
      <c r="D703" s="9" t="n">
        <v>38016</v>
      </c>
      <c r="E703" s="10"/>
      <c r="G703" s="8" t="s">
        <v>158</v>
      </c>
      <c r="H703" s="11" t="s">
        <v>244</v>
      </c>
      <c r="I703" s="11"/>
    </row>
    <row r="704" customFormat="false" ht="15.75" hidden="false" customHeight="false" outlineLevel="0" collapsed="false">
      <c r="A704" s="8" t="s">
        <v>245</v>
      </c>
      <c r="B704" s="8" t="s">
        <v>167</v>
      </c>
      <c r="C704" s="8" t="s">
        <v>168</v>
      </c>
      <c r="D704" s="9" t="n">
        <v>37461</v>
      </c>
      <c r="E704" s="10"/>
      <c r="G704" s="8" t="s">
        <v>158</v>
      </c>
      <c r="H704" s="11" t="s">
        <v>246</v>
      </c>
      <c r="I704" s="11"/>
    </row>
    <row r="705" customFormat="false" ht="15.75" hidden="false" customHeight="false" outlineLevel="0" collapsed="false">
      <c r="A705" s="8" t="s">
        <v>171</v>
      </c>
      <c r="B705" s="8" t="s">
        <v>172</v>
      </c>
      <c r="C705" s="8" t="s">
        <v>157</v>
      </c>
      <c r="D705" s="9" t="n">
        <v>37594</v>
      </c>
      <c r="E705" s="10"/>
      <c r="G705" s="8" t="s">
        <v>173</v>
      </c>
      <c r="H705" s="11" t="s">
        <v>247</v>
      </c>
      <c r="I705" s="11"/>
    </row>
    <row r="706" customFormat="false" ht="15.75" hidden="false" customHeight="false" outlineLevel="0" collapsed="false">
      <c r="A706" s="8" t="s">
        <v>175</v>
      </c>
      <c r="B706" s="8" t="s">
        <v>74</v>
      </c>
      <c r="C706" s="8" t="s">
        <v>176</v>
      </c>
      <c r="D706" s="9" t="n">
        <v>36909</v>
      </c>
      <c r="E706" s="10"/>
      <c r="G706" s="8" t="s">
        <v>177</v>
      </c>
      <c r="H706" s="11" t="s">
        <v>248</v>
      </c>
      <c r="I706" s="11"/>
    </row>
    <row r="707" customFormat="false" ht="15.75" hidden="false" customHeight="false" outlineLevel="0" collapsed="false">
      <c r="A707" s="8" t="s">
        <v>171</v>
      </c>
      <c r="B707" s="8" t="s">
        <v>180</v>
      </c>
      <c r="C707" s="8" t="s">
        <v>181</v>
      </c>
      <c r="D707" s="9" t="n">
        <v>36592</v>
      </c>
      <c r="E707" s="10"/>
      <c r="G707" s="8" t="s">
        <v>182</v>
      </c>
      <c r="H707" s="11" t="s">
        <v>249</v>
      </c>
      <c r="I707" s="11"/>
    </row>
    <row r="708" customFormat="false" ht="15.75" hidden="false" customHeight="false" outlineLevel="0" collapsed="false">
      <c r="A708" s="8" t="s">
        <v>184</v>
      </c>
      <c r="B708" s="8" t="s">
        <v>185</v>
      </c>
      <c r="C708" s="8" t="s">
        <v>186</v>
      </c>
      <c r="D708" s="9" t="n">
        <v>36161</v>
      </c>
      <c r="E708" s="10"/>
      <c r="G708" s="8" t="s">
        <v>187</v>
      </c>
      <c r="H708" s="11" t="s">
        <v>250</v>
      </c>
      <c r="I708" s="11"/>
    </row>
    <row r="709" customFormat="false" ht="15.75" hidden="false" customHeight="false" outlineLevel="0" collapsed="false">
      <c r="A709" s="8" t="s">
        <v>171</v>
      </c>
      <c r="B709" s="8" t="s">
        <v>190</v>
      </c>
      <c r="C709" s="8" t="s">
        <v>191</v>
      </c>
      <c r="D709" s="9" t="n">
        <v>37295</v>
      </c>
      <c r="E709" s="10"/>
      <c r="G709" s="8" t="s">
        <v>192</v>
      </c>
      <c r="H709" s="11" t="s">
        <v>251</v>
      </c>
      <c r="I709" s="11"/>
    </row>
    <row r="710" customFormat="false" ht="15.75" hidden="false" customHeight="false" outlineLevel="0" collapsed="false">
      <c r="A710" s="8" t="s">
        <v>194</v>
      </c>
      <c r="B710" s="8" t="s">
        <v>195</v>
      </c>
      <c r="C710" s="8" t="s">
        <v>196</v>
      </c>
      <c r="D710" s="9" t="n">
        <v>37805</v>
      </c>
      <c r="E710" s="10"/>
      <c r="G710" s="8" t="s">
        <v>197</v>
      </c>
      <c r="H710" s="11" t="s">
        <v>252</v>
      </c>
      <c r="I710" s="11"/>
    </row>
    <row r="711" customFormat="false" ht="15.75" hidden="false" customHeight="false" outlineLevel="0" collapsed="false">
      <c r="A711" s="8" t="s">
        <v>253</v>
      </c>
      <c r="B711" s="8" t="s">
        <v>195</v>
      </c>
      <c r="C711" s="8" t="s">
        <v>196</v>
      </c>
      <c r="D711" s="9" t="n">
        <v>37805</v>
      </c>
      <c r="E711" s="10"/>
      <c r="G711" s="8" t="s">
        <v>254</v>
      </c>
      <c r="H711" s="11" t="s">
        <v>252</v>
      </c>
      <c r="I711" s="11"/>
    </row>
    <row r="712" customFormat="false" ht="15.75" hidden="false" customHeight="false" outlineLevel="0" collapsed="false">
      <c r="A712" s="8" t="s">
        <v>200</v>
      </c>
      <c r="B712" s="8" t="s">
        <v>201</v>
      </c>
      <c r="C712" s="8" t="s">
        <v>202</v>
      </c>
      <c r="D712" s="9" t="n">
        <v>37676</v>
      </c>
      <c r="E712" s="10"/>
      <c r="G712" s="8" t="s">
        <v>203</v>
      </c>
      <c r="H712" s="11" t="s">
        <v>255</v>
      </c>
      <c r="I712" s="11"/>
    </row>
    <row r="713" customFormat="false" ht="15.75" hidden="false" customHeight="false" outlineLevel="0" collapsed="false">
      <c r="A713" s="8" t="s">
        <v>60</v>
      </c>
      <c r="B713" s="8" t="s">
        <v>206</v>
      </c>
      <c r="C713" s="8" t="s">
        <v>207</v>
      </c>
      <c r="D713" s="9" t="n">
        <v>36289</v>
      </c>
      <c r="E713" s="10"/>
      <c r="G713" s="8" t="s">
        <v>208</v>
      </c>
      <c r="H713" s="11" t="s">
        <v>256</v>
      </c>
      <c r="I713" s="11"/>
    </row>
    <row r="714" customFormat="false" ht="15.75" hidden="false" customHeight="false" outlineLevel="0" collapsed="false">
      <c r="H714" s="11"/>
      <c r="I714" s="11"/>
    </row>
    <row r="715" customFormat="false" ht="15.75" hidden="false" customHeight="false" outlineLevel="0" collapsed="false">
      <c r="H715" s="11"/>
      <c r="I715" s="11"/>
    </row>
    <row r="716" customFormat="false" ht="15.75" hidden="false" customHeight="false" outlineLevel="0" collapsed="false">
      <c r="H716" s="11"/>
      <c r="I716" s="11"/>
    </row>
    <row r="717" customFormat="false" ht="15.75" hidden="false" customHeight="false" outlineLevel="0" collapsed="false">
      <c r="H717" s="11"/>
      <c r="I717" s="11"/>
    </row>
    <row r="718" customFormat="false" ht="15.75" hidden="false" customHeight="false" outlineLevel="0" collapsed="false">
      <c r="H718" s="11"/>
      <c r="I718" s="11"/>
    </row>
    <row r="719" customFormat="false" ht="15.75" hidden="false" customHeight="false" outlineLevel="0" collapsed="false">
      <c r="H719" s="11"/>
      <c r="I719" s="11"/>
    </row>
    <row r="720" customFormat="false" ht="15.75" hidden="false" customHeight="false" outlineLevel="0" collapsed="false">
      <c r="H720" s="11"/>
      <c r="I720" s="11"/>
    </row>
    <row r="721" customFormat="false" ht="15.75" hidden="false" customHeight="false" outlineLevel="0" collapsed="false">
      <c r="H721" s="11"/>
      <c r="I721" s="11"/>
    </row>
    <row r="722" customFormat="false" ht="15.75" hidden="false" customHeight="false" outlineLevel="0" collapsed="false">
      <c r="H722" s="11"/>
      <c r="I722" s="11"/>
    </row>
    <row r="723" customFormat="false" ht="15.75" hidden="false" customHeight="false" outlineLevel="0" collapsed="false">
      <c r="H723" s="11"/>
      <c r="I723" s="11"/>
    </row>
    <row r="724" customFormat="false" ht="15.75" hidden="false" customHeight="false" outlineLevel="0" collapsed="false">
      <c r="H724" s="11"/>
      <c r="I724" s="11"/>
    </row>
    <row r="725" customFormat="false" ht="15.75" hidden="false" customHeight="false" outlineLevel="0" collapsed="false">
      <c r="H725" s="11"/>
      <c r="I725" s="11"/>
    </row>
    <row r="726" customFormat="false" ht="15.75" hidden="false" customHeight="false" outlineLevel="0" collapsed="false">
      <c r="H726" s="11"/>
      <c r="I726" s="11"/>
    </row>
    <row r="727" customFormat="false" ht="15.75" hidden="false" customHeight="false" outlineLevel="0" collapsed="false">
      <c r="H727" s="11"/>
      <c r="I727" s="11"/>
    </row>
    <row r="728" customFormat="false" ht="15.75" hidden="false" customHeight="false" outlineLevel="0" collapsed="false">
      <c r="H728" s="11"/>
      <c r="I728" s="11"/>
    </row>
    <row r="729" customFormat="false" ht="15.75" hidden="false" customHeight="false" outlineLevel="0" collapsed="false">
      <c r="H729" s="11"/>
      <c r="I729" s="11"/>
    </row>
    <row r="730" customFormat="false" ht="15.75" hidden="false" customHeight="false" outlineLevel="0" collapsed="false">
      <c r="H730" s="11"/>
      <c r="I730" s="11"/>
    </row>
    <row r="731" customFormat="false" ht="15.75" hidden="false" customHeight="false" outlineLevel="0" collapsed="false">
      <c r="H731" s="11"/>
      <c r="I731" s="11"/>
    </row>
    <row r="732" customFormat="false" ht="15.75" hidden="false" customHeight="false" outlineLevel="0" collapsed="false">
      <c r="H732" s="11"/>
      <c r="I732" s="11"/>
    </row>
    <row r="733" customFormat="false" ht="15.75" hidden="false" customHeight="false" outlineLevel="0" collapsed="false">
      <c r="H733" s="11"/>
      <c r="I733" s="11"/>
    </row>
    <row r="734" customFormat="false" ht="15.75" hidden="false" customHeight="false" outlineLevel="0" collapsed="false">
      <c r="H734" s="11"/>
      <c r="I734" s="11"/>
    </row>
    <row r="735" customFormat="false" ht="15.75" hidden="false" customHeight="false" outlineLevel="0" collapsed="false">
      <c r="H735" s="11"/>
      <c r="I735" s="11"/>
    </row>
    <row r="736" customFormat="false" ht="15.75" hidden="false" customHeight="false" outlineLevel="0" collapsed="false">
      <c r="H736" s="11"/>
      <c r="I736" s="11"/>
    </row>
    <row r="737" customFormat="false" ht="15.75" hidden="false" customHeight="false" outlineLevel="0" collapsed="false">
      <c r="H737" s="11"/>
      <c r="I737" s="11"/>
    </row>
    <row r="738" customFormat="false" ht="15.75" hidden="false" customHeight="false" outlineLevel="0" collapsed="false">
      <c r="H738" s="11"/>
      <c r="I738" s="11"/>
    </row>
    <row r="739" customFormat="false" ht="15.75" hidden="false" customHeight="false" outlineLevel="0" collapsed="false">
      <c r="H739" s="11"/>
      <c r="I739" s="11"/>
    </row>
    <row r="740" customFormat="false" ht="15.75" hidden="false" customHeight="false" outlineLevel="0" collapsed="false">
      <c r="H740" s="11"/>
      <c r="I740" s="11"/>
    </row>
    <row r="741" customFormat="false" ht="15.75" hidden="false" customHeight="false" outlineLevel="0" collapsed="false">
      <c r="H741" s="11"/>
      <c r="I741" s="11"/>
    </row>
    <row r="742" customFormat="false" ht="15.75" hidden="false" customHeight="false" outlineLevel="0" collapsed="false">
      <c r="H742" s="11"/>
      <c r="I742" s="11"/>
    </row>
    <row r="743" customFormat="false" ht="15.75" hidden="false" customHeight="false" outlineLevel="0" collapsed="false">
      <c r="H743" s="11"/>
      <c r="I743" s="11"/>
    </row>
    <row r="744" customFormat="false" ht="15.75" hidden="false" customHeight="false" outlineLevel="0" collapsed="false">
      <c r="H744" s="11"/>
      <c r="I744" s="11"/>
    </row>
    <row r="745" customFormat="false" ht="15.75" hidden="false" customHeight="false" outlineLevel="0" collapsed="false">
      <c r="H745" s="11"/>
      <c r="I745" s="11"/>
    </row>
    <row r="746" customFormat="false" ht="15.75" hidden="false" customHeight="false" outlineLevel="0" collapsed="false">
      <c r="H746" s="11"/>
      <c r="I746" s="11"/>
    </row>
    <row r="747" customFormat="false" ht="15.75" hidden="false" customHeight="false" outlineLevel="0" collapsed="false">
      <c r="H747" s="11"/>
      <c r="I747" s="11"/>
    </row>
    <row r="748" customFormat="false" ht="15.75" hidden="false" customHeight="false" outlineLevel="0" collapsed="false">
      <c r="H748" s="11"/>
      <c r="I748" s="11"/>
    </row>
    <row r="749" customFormat="false" ht="15.75" hidden="false" customHeight="false" outlineLevel="0" collapsed="false">
      <c r="H749" s="11"/>
      <c r="I749" s="11"/>
    </row>
    <row r="750" customFormat="false" ht="15.75" hidden="false" customHeight="false" outlineLevel="0" collapsed="false">
      <c r="H750" s="11"/>
      <c r="I750" s="11"/>
    </row>
    <row r="751" customFormat="false" ht="15.75" hidden="false" customHeight="false" outlineLevel="0" collapsed="false">
      <c r="H751" s="11"/>
      <c r="I751" s="11"/>
    </row>
    <row r="752" customFormat="false" ht="15.75" hidden="false" customHeight="false" outlineLevel="0" collapsed="false">
      <c r="H752" s="11"/>
      <c r="I752" s="11"/>
    </row>
    <row r="753" customFormat="false" ht="15.75" hidden="false" customHeight="false" outlineLevel="0" collapsed="false">
      <c r="H753" s="11"/>
      <c r="I753" s="11"/>
    </row>
    <row r="754" customFormat="false" ht="15.75" hidden="false" customHeight="false" outlineLevel="0" collapsed="false">
      <c r="H754" s="11"/>
      <c r="I754" s="11"/>
    </row>
    <row r="755" customFormat="false" ht="15.75" hidden="false" customHeight="false" outlineLevel="0" collapsed="false">
      <c r="H755" s="11"/>
      <c r="I755" s="11"/>
    </row>
    <row r="756" customFormat="false" ht="15.75" hidden="false" customHeight="false" outlineLevel="0" collapsed="false">
      <c r="H756" s="11"/>
      <c r="I756" s="11"/>
    </row>
    <row r="757" customFormat="false" ht="15.75" hidden="false" customHeight="false" outlineLevel="0" collapsed="false">
      <c r="H757" s="11"/>
      <c r="I757" s="11"/>
    </row>
    <row r="758" customFormat="false" ht="15.75" hidden="false" customHeight="false" outlineLevel="0" collapsed="false">
      <c r="H758" s="11"/>
      <c r="I758" s="11"/>
    </row>
    <row r="759" customFormat="false" ht="15.75" hidden="false" customHeight="false" outlineLevel="0" collapsed="false">
      <c r="H759" s="11"/>
      <c r="I759" s="11"/>
    </row>
    <row r="760" customFormat="false" ht="15.75" hidden="false" customHeight="false" outlineLevel="0" collapsed="false">
      <c r="H760" s="11"/>
      <c r="I760" s="11"/>
    </row>
    <row r="761" customFormat="false" ht="15.75" hidden="false" customHeight="false" outlineLevel="0" collapsed="false">
      <c r="H761" s="11"/>
      <c r="I761" s="11"/>
    </row>
    <row r="762" customFormat="false" ht="15.75" hidden="false" customHeight="false" outlineLevel="0" collapsed="false">
      <c r="H762" s="11"/>
      <c r="I762" s="11"/>
    </row>
    <row r="763" customFormat="false" ht="15.75" hidden="false" customHeight="false" outlineLevel="0" collapsed="false">
      <c r="H763" s="11"/>
      <c r="I763" s="11"/>
    </row>
    <row r="764" customFormat="false" ht="15.75" hidden="false" customHeight="false" outlineLevel="0" collapsed="false">
      <c r="H764" s="11"/>
      <c r="I764" s="11"/>
    </row>
    <row r="765" customFormat="false" ht="15.75" hidden="false" customHeight="false" outlineLevel="0" collapsed="false">
      <c r="H765" s="11"/>
      <c r="I765" s="11"/>
    </row>
    <row r="766" customFormat="false" ht="15.75" hidden="false" customHeight="false" outlineLevel="0" collapsed="false">
      <c r="H766" s="11"/>
      <c r="I766" s="11"/>
    </row>
    <row r="767" customFormat="false" ht="15.75" hidden="false" customHeight="false" outlineLevel="0" collapsed="false">
      <c r="H767" s="11"/>
      <c r="I767" s="11"/>
    </row>
    <row r="768" customFormat="false" ht="15.75" hidden="false" customHeight="false" outlineLevel="0" collapsed="false">
      <c r="H768" s="11"/>
      <c r="I768" s="11"/>
    </row>
    <row r="769" customFormat="false" ht="15.75" hidden="false" customHeight="false" outlineLevel="0" collapsed="false">
      <c r="H769" s="11"/>
      <c r="I769" s="11"/>
    </row>
    <row r="770" customFormat="false" ht="15.75" hidden="false" customHeight="false" outlineLevel="0" collapsed="false">
      <c r="H770" s="11"/>
      <c r="I770" s="11"/>
    </row>
    <row r="771" customFormat="false" ht="15.75" hidden="false" customHeight="false" outlineLevel="0" collapsed="false">
      <c r="H771" s="11"/>
      <c r="I771" s="11"/>
    </row>
    <row r="772" customFormat="false" ht="15.75" hidden="false" customHeight="false" outlineLevel="0" collapsed="false">
      <c r="H772" s="11"/>
      <c r="I772" s="11"/>
    </row>
    <row r="773" customFormat="false" ht="15.75" hidden="false" customHeight="false" outlineLevel="0" collapsed="false">
      <c r="H773" s="11"/>
      <c r="I773" s="11"/>
    </row>
    <row r="774" customFormat="false" ht="15.75" hidden="false" customHeight="false" outlineLevel="0" collapsed="false">
      <c r="H774" s="11"/>
      <c r="I774" s="11"/>
    </row>
    <row r="775" customFormat="false" ht="15.75" hidden="false" customHeight="false" outlineLevel="0" collapsed="false">
      <c r="H775" s="11"/>
      <c r="I775" s="11"/>
    </row>
    <row r="776" customFormat="false" ht="15.75" hidden="false" customHeight="false" outlineLevel="0" collapsed="false">
      <c r="H776" s="11"/>
      <c r="I776" s="11"/>
    </row>
    <row r="777" customFormat="false" ht="15.75" hidden="false" customHeight="false" outlineLevel="0" collapsed="false">
      <c r="H777" s="11"/>
      <c r="I777" s="11"/>
    </row>
    <row r="778" customFormat="false" ht="15.75" hidden="false" customHeight="false" outlineLevel="0" collapsed="false">
      <c r="H778" s="11"/>
      <c r="I778" s="11"/>
    </row>
    <row r="779" customFormat="false" ht="15.75" hidden="false" customHeight="false" outlineLevel="0" collapsed="false">
      <c r="H779" s="11"/>
      <c r="I779" s="11"/>
    </row>
    <row r="780" customFormat="false" ht="15.75" hidden="false" customHeight="false" outlineLevel="0" collapsed="false">
      <c r="H780" s="11"/>
      <c r="I780" s="11"/>
    </row>
    <row r="781" customFormat="false" ht="15.75" hidden="false" customHeight="false" outlineLevel="0" collapsed="false">
      <c r="H781" s="11"/>
      <c r="I781" s="11"/>
    </row>
    <row r="782" customFormat="false" ht="15.75" hidden="false" customHeight="false" outlineLevel="0" collapsed="false">
      <c r="H782" s="11"/>
      <c r="I782" s="11"/>
    </row>
    <row r="783" customFormat="false" ht="15.75" hidden="false" customHeight="false" outlineLevel="0" collapsed="false">
      <c r="H783" s="11"/>
      <c r="I783" s="11"/>
    </row>
    <row r="784" customFormat="false" ht="15.75" hidden="false" customHeight="false" outlineLevel="0" collapsed="false">
      <c r="H784" s="11"/>
      <c r="I784" s="11"/>
    </row>
    <row r="785" customFormat="false" ht="15.75" hidden="false" customHeight="false" outlineLevel="0" collapsed="false">
      <c r="H785" s="11"/>
      <c r="I785" s="11"/>
    </row>
    <row r="786" customFormat="false" ht="15.75" hidden="false" customHeight="false" outlineLevel="0" collapsed="false">
      <c r="H786" s="11"/>
      <c r="I786" s="11"/>
    </row>
    <row r="787" customFormat="false" ht="15.75" hidden="false" customHeight="false" outlineLevel="0" collapsed="false">
      <c r="H787" s="11"/>
      <c r="I787" s="11"/>
    </row>
    <row r="788" customFormat="false" ht="15.75" hidden="false" customHeight="false" outlineLevel="0" collapsed="false">
      <c r="H788" s="11"/>
      <c r="I788" s="11"/>
    </row>
    <row r="789" customFormat="false" ht="15.75" hidden="false" customHeight="false" outlineLevel="0" collapsed="false">
      <c r="H789" s="11"/>
      <c r="I789" s="11"/>
    </row>
    <row r="790" customFormat="false" ht="15.75" hidden="false" customHeight="false" outlineLevel="0" collapsed="false">
      <c r="H790" s="11"/>
      <c r="I790" s="11"/>
    </row>
    <row r="791" customFormat="false" ht="15.75" hidden="false" customHeight="false" outlineLevel="0" collapsed="false">
      <c r="H791" s="11"/>
      <c r="I791" s="11"/>
    </row>
    <row r="792" customFormat="false" ht="15.75" hidden="false" customHeight="false" outlineLevel="0" collapsed="false">
      <c r="H792" s="11"/>
      <c r="I792" s="11"/>
    </row>
    <row r="793" customFormat="false" ht="15.75" hidden="false" customHeight="false" outlineLevel="0" collapsed="false">
      <c r="H793" s="11"/>
      <c r="I793" s="11"/>
    </row>
    <row r="794" customFormat="false" ht="15.75" hidden="false" customHeight="false" outlineLevel="0" collapsed="false">
      <c r="H794" s="11"/>
      <c r="I794" s="11"/>
    </row>
    <row r="795" customFormat="false" ht="15.75" hidden="false" customHeight="false" outlineLevel="0" collapsed="false">
      <c r="H795" s="11"/>
      <c r="I795" s="11"/>
    </row>
    <row r="796" customFormat="false" ht="15.75" hidden="false" customHeight="false" outlineLevel="0" collapsed="false">
      <c r="H796" s="11"/>
      <c r="I796" s="11"/>
    </row>
    <row r="797" customFormat="false" ht="15.75" hidden="false" customHeight="false" outlineLevel="0" collapsed="false">
      <c r="H797" s="11"/>
      <c r="I797" s="11"/>
    </row>
    <row r="798" customFormat="false" ht="15.75" hidden="false" customHeight="false" outlineLevel="0" collapsed="false">
      <c r="H798" s="11"/>
      <c r="I798" s="11"/>
    </row>
    <row r="799" customFormat="false" ht="15.75" hidden="false" customHeight="false" outlineLevel="0" collapsed="false">
      <c r="H799" s="11"/>
      <c r="I799" s="11"/>
    </row>
    <row r="800" customFormat="false" ht="15.75" hidden="false" customHeight="false" outlineLevel="0" collapsed="false">
      <c r="H800" s="11"/>
      <c r="I800" s="11"/>
    </row>
    <row r="801" customFormat="false" ht="15.75" hidden="false" customHeight="false" outlineLevel="0" collapsed="false">
      <c r="H801" s="11"/>
      <c r="I801" s="11"/>
    </row>
    <row r="802" customFormat="false" ht="15.75" hidden="false" customHeight="false" outlineLevel="0" collapsed="false">
      <c r="H802" s="11"/>
      <c r="I802" s="11"/>
    </row>
    <row r="803" customFormat="false" ht="15.75" hidden="false" customHeight="false" outlineLevel="0" collapsed="false">
      <c r="H803" s="11"/>
      <c r="I803" s="11"/>
    </row>
    <row r="804" customFormat="false" ht="15.75" hidden="false" customHeight="false" outlineLevel="0" collapsed="false">
      <c r="H804" s="11"/>
      <c r="I804" s="11"/>
    </row>
    <row r="805" customFormat="false" ht="15.75" hidden="false" customHeight="false" outlineLevel="0" collapsed="false">
      <c r="H805" s="11"/>
      <c r="I805" s="11"/>
    </row>
    <row r="806" customFormat="false" ht="15.75" hidden="false" customHeight="false" outlineLevel="0" collapsed="false">
      <c r="H806" s="11"/>
      <c r="I806" s="11"/>
    </row>
    <row r="807" customFormat="false" ht="15.75" hidden="false" customHeight="false" outlineLevel="0" collapsed="false">
      <c r="H807" s="11"/>
      <c r="I807" s="11"/>
    </row>
    <row r="808" customFormat="false" ht="15.75" hidden="false" customHeight="false" outlineLevel="0" collapsed="false">
      <c r="H808" s="11"/>
      <c r="I808" s="11"/>
    </row>
    <row r="809" customFormat="false" ht="15.75" hidden="false" customHeight="false" outlineLevel="0" collapsed="false">
      <c r="H809" s="11"/>
      <c r="I809" s="11"/>
    </row>
    <row r="810" customFormat="false" ht="15.75" hidden="false" customHeight="false" outlineLevel="0" collapsed="false">
      <c r="H810" s="11"/>
      <c r="I810" s="11"/>
    </row>
    <row r="811" customFormat="false" ht="15.75" hidden="false" customHeight="false" outlineLevel="0" collapsed="false">
      <c r="H811" s="11"/>
      <c r="I811" s="11"/>
    </row>
    <row r="812" customFormat="false" ht="15.75" hidden="false" customHeight="false" outlineLevel="0" collapsed="false">
      <c r="H812" s="11"/>
      <c r="I812" s="11"/>
    </row>
    <row r="813" customFormat="false" ht="15.75" hidden="false" customHeight="false" outlineLevel="0" collapsed="false">
      <c r="H813" s="11"/>
      <c r="I813" s="11"/>
    </row>
    <row r="814" customFormat="false" ht="15.75" hidden="false" customHeight="false" outlineLevel="0" collapsed="false">
      <c r="A814" s="8" t="s">
        <v>211</v>
      </c>
      <c r="B814" s="8" t="s">
        <v>212</v>
      </c>
      <c r="C814" s="8" t="s">
        <v>213</v>
      </c>
      <c r="D814" s="9" t="s">
        <v>214</v>
      </c>
      <c r="E814" s="10"/>
      <c r="G814" s="8" t="s">
        <v>215</v>
      </c>
      <c r="H814" s="11" t="s">
        <v>216</v>
      </c>
      <c r="I814" s="11"/>
      <c r="J814" s="8" t="s">
        <v>217</v>
      </c>
    </row>
    <row r="815" customFormat="false" ht="15.75" hidden="false" customHeight="false" outlineLevel="0" collapsed="false">
      <c r="A815" s="8" t="s">
        <v>43</v>
      </c>
      <c r="B815" s="8" t="s">
        <v>45</v>
      </c>
      <c r="C815" s="8" t="s">
        <v>44</v>
      </c>
      <c r="D815" s="9" t="n">
        <v>37963</v>
      </c>
      <c r="E815" s="10"/>
      <c r="G815" s="8" t="s">
        <v>46</v>
      </c>
      <c r="H815" s="11" t="s">
        <v>218</v>
      </c>
      <c r="I815" s="11"/>
      <c r="J815" s="8" t="s">
        <v>49</v>
      </c>
    </row>
    <row r="816" customFormat="false" ht="15.75" hidden="false" customHeight="false" outlineLevel="0" collapsed="false">
      <c r="A816" s="8" t="s">
        <v>43</v>
      </c>
      <c r="B816" s="8" t="s">
        <v>45</v>
      </c>
      <c r="C816" s="8" t="s">
        <v>44</v>
      </c>
      <c r="D816" s="9" t="n">
        <v>37963</v>
      </c>
      <c r="E816" s="10"/>
      <c r="G816" s="8" t="s">
        <v>46</v>
      </c>
      <c r="H816" s="11" t="s">
        <v>218</v>
      </c>
      <c r="I816" s="11"/>
      <c r="J816" s="8" t="s">
        <v>49</v>
      </c>
    </row>
    <row r="817" customFormat="false" ht="15.75" hidden="false" customHeight="false" outlineLevel="0" collapsed="false">
      <c r="A817" s="8" t="s">
        <v>219</v>
      </c>
      <c r="B817" s="8" t="s">
        <v>45</v>
      </c>
      <c r="C817" s="8" t="s">
        <v>44</v>
      </c>
      <c r="D817" s="9" t="n">
        <v>37963</v>
      </c>
      <c r="E817" s="10"/>
      <c r="G817" s="8" t="s">
        <v>46</v>
      </c>
      <c r="H817" s="11" t="s">
        <v>218</v>
      </c>
      <c r="I817" s="11"/>
      <c r="J817" s="8" t="s">
        <v>220</v>
      </c>
    </row>
    <row r="818" customFormat="false" ht="15.75" hidden="false" customHeight="false" outlineLevel="0" collapsed="false">
      <c r="A818" s="8" t="s">
        <v>43</v>
      </c>
      <c r="B818" s="8" t="s">
        <v>51</v>
      </c>
      <c r="C818" s="8" t="s">
        <v>50</v>
      </c>
      <c r="D818" s="9" t="n">
        <v>36584</v>
      </c>
      <c r="E818" s="10"/>
      <c r="G818" s="8" t="s">
        <v>221</v>
      </c>
      <c r="H818" s="11" t="s">
        <v>222</v>
      </c>
      <c r="I818" s="11"/>
      <c r="J818" s="8" t="s">
        <v>54</v>
      </c>
    </row>
    <row r="819" customFormat="false" ht="15.75" hidden="false" customHeight="false" outlineLevel="0" collapsed="false">
      <c r="A819" s="8" t="s">
        <v>43</v>
      </c>
      <c r="B819" s="8" t="s">
        <v>55</v>
      </c>
      <c r="C819" s="8" t="s">
        <v>56</v>
      </c>
      <c r="D819" s="9" t="n">
        <v>37699</v>
      </c>
      <c r="E819" s="10"/>
      <c r="G819" s="8" t="s">
        <v>57</v>
      </c>
      <c r="H819" s="11" t="s">
        <v>223</v>
      </c>
      <c r="I819" s="11"/>
      <c r="J819" s="8" t="s">
        <v>59</v>
      </c>
    </row>
    <row r="820" customFormat="false" ht="15.75" hidden="false" customHeight="false" outlineLevel="0" collapsed="false">
      <c r="A820" s="8" t="s">
        <v>60</v>
      </c>
      <c r="B820" s="8" t="s">
        <v>61</v>
      </c>
      <c r="C820" s="8" t="s">
        <v>62</v>
      </c>
      <c r="D820" s="9" t="n">
        <v>37560</v>
      </c>
      <c r="E820" s="10"/>
      <c r="G820" s="8" t="s">
        <v>63</v>
      </c>
      <c r="H820" s="11" t="s">
        <v>224</v>
      </c>
      <c r="I820" s="11"/>
    </row>
    <row r="821" customFormat="false" ht="15.75" hidden="false" customHeight="false" outlineLevel="0" collapsed="false">
      <c r="A821" s="8" t="s">
        <v>60</v>
      </c>
      <c r="B821" s="8" t="s">
        <v>65</v>
      </c>
      <c r="C821" s="8" t="s">
        <v>66</v>
      </c>
      <c r="D821" s="9" t="n">
        <v>36985</v>
      </c>
      <c r="E821" s="10"/>
      <c r="G821" s="8" t="s">
        <v>225</v>
      </c>
      <c r="H821" s="11" t="s">
        <v>226</v>
      </c>
      <c r="I821" s="11"/>
    </row>
    <row r="822" customFormat="false" ht="15.75" hidden="false" customHeight="false" outlineLevel="0" collapsed="false">
      <c r="A822" s="8" t="s">
        <v>60</v>
      </c>
      <c r="B822" s="8" t="s">
        <v>69</v>
      </c>
      <c r="C822" s="8" t="s">
        <v>70</v>
      </c>
      <c r="D822" s="9" t="n">
        <v>37341</v>
      </c>
      <c r="E822" s="10"/>
      <c r="G822" s="8" t="s">
        <v>225</v>
      </c>
      <c r="H822" s="11" t="s">
        <v>227</v>
      </c>
      <c r="I822" s="11"/>
    </row>
    <row r="823" customFormat="false" ht="15.75" hidden="false" customHeight="false" outlineLevel="0" collapsed="false">
      <c r="A823" s="8" t="s">
        <v>73</v>
      </c>
      <c r="B823" s="8" t="s">
        <v>74</v>
      </c>
      <c r="C823" s="8" t="s">
        <v>75</v>
      </c>
      <c r="D823" s="9" t="n">
        <v>37589</v>
      </c>
      <c r="E823" s="10"/>
      <c r="G823" s="8" t="s">
        <v>225</v>
      </c>
      <c r="H823" s="11" t="s">
        <v>228</v>
      </c>
      <c r="I823" s="11"/>
    </row>
    <row r="824" customFormat="false" ht="15.75" hidden="false" customHeight="false" outlineLevel="0" collapsed="false">
      <c r="A824" s="8" t="s">
        <v>60</v>
      </c>
      <c r="B824" s="8" t="s">
        <v>69</v>
      </c>
      <c r="C824" s="8" t="s">
        <v>78</v>
      </c>
      <c r="D824" s="9" t="n">
        <v>37341</v>
      </c>
      <c r="E824" s="10"/>
      <c r="G824" s="8" t="s">
        <v>225</v>
      </c>
      <c r="H824" s="11" t="s">
        <v>227</v>
      </c>
      <c r="I824" s="11"/>
    </row>
    <row r="825" customFormat="false" ht="15.75" hidden="false" customHeight="false" outlineLevel="0" collapsed="false">
      <c r="A825" s="8" t="s">
        <v>60</v>
      </c>
      <c r="B825" s="8" t="s">
        <v>80</v>
      </c>
      <c r="C825" s="8" t="s">
        <v>81</v>
      </c>
      <c r="D825" s="9" t="n">
        <v>37160</v>
      </c>
      <c r="E825" s="10"/>
      <c r="G825" s="8" t="s">
        <v>225</v>
      </c>
      <c r="H825" s="11" t="s">
        <v>229</v>
      </c>
      <c r="I825" s="11"/>
    </row>
    <row r="826" customFormat="false" ht="15.75" hidden="false" customHeight="false" outlineLevel="0" collapsed="false">
      <c r="A826" s="8" t="s">
        <v>84</v>
      </c>
      <c r="B826" s="8" t="s">
        <v>85</v>
      </c>
      <c r="C826" s="8" t="s">
        <v>86</v>
      </c>
      <c r="D826" s="9" t="n">
        <v>36829</v>
      </c>
      <c r="E826" s="10"/>
      <c r="G826" s="8" t="s">
        <v>87</v>
      </c>
      <c r="H826" s="11" t="s">
        <v>230</v>
      </c>
      <c r="I826" s="11"/>
    </row>
    <row r="827" customFormat="false" ht="15.75" hidden="false" customHeight="false" outlineLevel="0" collapsed="false">
      <c r="A827" s="8" t="s">
        <v>90</v>
      </c>
      <c r="B827" s="8" t="s">
        <v>91</v>
      </c>
      <c r="C827" s="8" t="s">
        <v>92</v>
      </c>
      <c r="D827" s="9" t="n">
        <v>37963</v>
      </c>
      <c r="E827" s="10"/>
      <c r="G827" s="8" t="s">
        <v>93</v>
      </c>
      <c r="H827" s="11" t="s">
        <v>231</v>
      </c>
      <c r="I827" s="11"/>
    </row>
    <row r="828" customFormat="false" ht="15.75" hidden="false" customHeight="false" outlineLevel="0" collapsed="false">
      <c r="A828" s="8" t="s">
        <v>96</v>
      </c>
      <c r="B828" s="8" t="s">
        <v>97</v>
      </c>
      <c r="C828" s="8" t="s">
        <v>98</v>
      </c>
      <c r="D828" s="9" t="n">
        <v>36788</v>
      </c>
      <c r="E828" s="10"/>
      <c r="G828" s="8" t="s">
        <v>99</v>
      </c>
      <c r="H828" s="11" t="s">
        <v>232</v>
      </c>
      <c r="I828" s="11"/>
    </row>
    <row r="829" customFormat="false" ht="15.75" hidden="false" customHeight="false" outlineLevel="0" collapsed="false">
      <c r="A829" s="8" t="s">
        <v>233</v>
      </c>
      <c r="B829" s="8" t="s">
        <v>103</v>
      </c>
      <c r="C829" s="8" t="s">
        <v>104</v>
      </c>
      <c r="D829" s="9" t="n">
        <v>37869</v>
      </c>
      <c r="E829" s="10"/>
      <c r="G829" s="8" t="s">
        <v>105</v>
      </c>
      <c r="H829" s="11" t="s">
        <v>234</v>
      </c>
      <c r="I829" s="11"/>
    </row>
    <row r="830" customFormat="false" ht="15.75" hidden="false" customHeight="false" outlineLevel="0" collapsed="false">
      <c r="A830" s="8" t="s">
        <v>108</v>
      </c>
      <c r="B830" s="8" t="s">
        <v>109</v>
      </c>
      <c r="C830" s="8" t="s">
        <v>110</v>
      </c>
      <c r="D830" s="9" t="n">
        <v>43059</v>
      </c>
      <c r="E830" s="10"/>
      <c r="G830" s="8" t="s">
        <v>111</v>
      </c>
      <c r="H830" s="11" t="s">
        <v>235</v>
      </c>
      <c r="I830" s="11"/>
    </row>
    <row r="831" customFormat="false" ht="15.75" hidden="false" customHeight="false" outlineLevel="0" collapsed="false">
      <c r="A831" s="8" t="s">
        <v>114</v>
      </c>
      <c r="B831" s="8" t="s">
        <v>115</v>
      </c>
      <c r="C831" s="8" t="s">
        <v>116</v>
      </c>
      <c r="D831" s="9" t="n">
        <v>38044</v>
      </c>
      <c r="E831" s="10"/>
      <c r="G831" s="8" t="s">
        <v>117</v>
      </c>
      <c r="H831" s="11" t="s">
        <v>236</v>
      </c>
      <c r="I831" s="11"/>
    </row>
    <row r="832" customFormat="false" ht="15.75" hidden="false" customHeight="false" outlineLevel="0" collapsed="false">
      <c r="A832" s="8" t="s">
        <v>120</v>
      </c>
      <c r="B832" s="8" t="s">
        <v>121</v>
      </c>
      <c r="C832" s="8" t="s">
        <v>122</v>
      </c>
      <c r="D832" s="9" t="n">
        <v>38285</v>
      </c>
      <c r="E832" s="10"/>
      <c r="G832" s="8" t="s">
        <v>123</v>
      </c>
      <c r="H832" s="11" t="s">
        <v>237</v>
      </c>
      <c r="I832" s="11"/>
    </row>
    <row r="833" customFormat="false" ht="15.75" hidden="false" customHeight="false" outlineLevel="0" collapsed="false">
      <c r="A833" s="8" t="s">
        <v>126</v>
      </c>
      <c r="B833" s="8" t="s">
        <v>127</v>
      </c>
      <c r="C833" s="8" t="s">
        <v>128</v>
      </c>
      <c r="D833" s="9" t="n">
        <v>37832</v>
      </c>
      <c r="E833" s="10"/>
      <c r="G833" s="8" t="s">
        <v>129</v>
      </c>
      <c r="H833" s="11" t="s">
        <v>238</v>
      </c>
      <c r="I833" s="11"/>
    </row>
    <row r="834" customFormat="false" ht="15.75" hidden="false" customHeight="false" outlineLevel="0" collapsed="false">
      <c r="A834" s="8" t="s">
        <v>132</v>
      </c>
      <c r="B834" s="8" t="s">
        <v>133</v>
      </c>
      <c r="C834" s="8" t="s">
        <v>134</v>
      </c>
      <c r="D834" s="9" t="n">
        <v>37442</v>
      </c>
      <c r="E834" s="10"/>
      <c r="G834" s="8" t="s">
        <v>135</v>
      </c>
      <c r="H834" s="11" t="s">
        <v>239</v>
      </c>
      <c r="I834" s="11"/>
    </row>
    <row r="835" customFormat="false" ht="15.75" hidden="false" customHeight="false" outlineLevel="0" collapsed="false">
      <c r="A835" s="8" t="s">
        <v>43</v>
      </c>
      <c r="B835" s="8" t="s">
        <v>138</v>
      </c>
      <c r="C835" s="8" t="s">
        <v>139</v>
      </c>
      <c r="D835" s="9" t="n">
        <v>37917</v>
      </c>
      <c r="E835" s="10"/>
      <c r="G835" s="8" t="s">
        <v>140</v>
      </c>
      <c r="H835" s="11" t="s">
        <v>240</v>
      </c>
      <c r="I835" s="11"/>
    </row>
    <row r="836" customFormat="false" ht="15.75" hidden="false" customHeight="false" outlineLevel="0" collapsed="false">
      <c r="A836" s="8" t="s">
        <v>143</v>
      </c>
      <c r="B836" s="8" t="s">
        <v>144</v>
      </c>
      <c r="C836" s="8" t="s">
        <v>145</v>
      </c>
      <c r="D836" s="9" t="n">
        <v>36940</v>
      </c>
      <c r="E836" s="10"/>
      <c r="G836" s="8" t="s">
        <v>146</v>
      </c>
      <c r="H836" s="11" t="s">
        <v>241</v>
      </c>
      <c r="I836" s="11"/>
    </row>
    <row r="837" customFormat="false" ht="15.75" hidden="false" customHeight="false" outlineLevel="0" collapsed="false">
      <c r="A837" s="8" t="s">
        <v>149</v>
      </c>
      <c r="B837" s="8" t="s">
        <v>150</v>
      </c>
      <c r="C837" s="8" t="s">
        <v>151</v>
      </c>
      <c r="D837" s="9" t="n">
        <v>37220</v>
      </c>
      <c r="E837" s="10"/>
      <c r="G837" s="8" t="s">
        <v>152</v>
      </c>
      <c r="H837" s="11" t="s">
        <v>242</v>
      </c>
      <c r="I837" s="11"/>
    </row>
    <row r="838" customFormat="false" ht="15.75" hidden="false" customHeight="false" outlineLevel="0" collapsed="false">
      <c r="A838" s="8" t="s">
        <v>155</v>
      </c>
      <c r="B838" s="8" t="s">
        <v>156</v>
      </c>
      <c r="C838" s="8" t="s">
        <v>157</v>
      </c>
      <c r="D838" s="9" t="n">
        <v>37475</v>
      </c>
      <c r="E838" s="10"/>
      <c r="G838" s="8" t="s">
        <v>158</v>
      </c>
      <c r="H838" s="11" t="s">
        <v>243</v>
      </c>
      <c r="I838" s="11"/>
    </row>
    <row r="839" customFormat="false" ht="15.75" hidden="false" customHeight="false" outlineLevel="0" collapsed="false">
      <c r="A839" s="8" t="s">
        <v>161</v>
      </c>
      <c r="B839" s="8" t="s">
        <v>162</v>
      </c>
      <c r="C839" s="8" t="s">
        <v>163</v>
      </c>
      <c r="D839" s="9" t="n">
        <v>38016</v>
      </c>
      <c r="E839" s="10"/>
      <c r="G839" s="8" t="s">
        <v>158</v>
      </c>
      <c r="H839" s="11" t="s">
        <v>244</v>
      </c>
      <c r="I839" s="11"/>
    </row>
    <row r="840" customFormat="false" ht="15.75" hidden="false" customHeight="false" outlineLevel="0" collapsed="false">
      <c r="A840" s="8" t="s">
        <v>245</v>
      </c>
      <c r="B840" s="8" t="s">
        <v>167</v>
      </c>
      <c r="C840" s="8" t="s">
        <v>168</v>
      </c>
      <c r="D840" s="9" t="n">
        <v>37461</v>
      </c>
      <c r="E840" s="10"/>
      <c r="G840" s="8" t="s">
        <v>158</v>
      </c>
      <c r="H840" s="11" t="s">
        <v>246</v>
      </c>
      <c r="I840" s="11"/>
    </row>
    <row r="841" customFormat="false" ht="15.75" hidden="false" customHeight="false" outlineLevel="0" collapsed="false">
      <c r="A841" s="8" t="s">
        <v>171</v>
      </c>
      <c r="B841" s="8" t="s">
        <v>172</v>
      </c>
      <c r="C841" s="8" t="s">
        <v>157</v>
      </c>
      <c r="D841" s="9" t="n">
        <v>37594</v>
      </c>
      <c r="E841" s="10"/>
      <c r="G841" s="8" t="s">
        <v>173</v>
      </c>
      <c r="H841" s="11" t="s">
        <v>247</v>
      </c>
      <c r="I841" s="11"/>
    </row>
    <row r="842" customFormat="false" ht="15.75" hidden="false" customHeight="false" outlineLevel="0" collapsed="false">
      <c r="A842" s="8" t="s">
        <v>175</v>
      </c>
      <c r="B842" s="8" t="s">
        <v>74</v>
      </c>
      <c r="C842" s="8" t="s">
        <v>176</v>
      </c>
      <c r="D842" s="9" t="n">
        <v>36909</v>
      </c>
      <c r="E842" s="10"/>
      <c r="G842" s="8" t="s">
        <v>177</v>
      </c>
      <c r="H842" s="11" t="s">
        <v>248</v>
      </c>
      <c r="I842" s="11"/>
    </row>
    <row r="843" customFormat="false" ht="15.75" hidden="false" customHeight="false" outlineLevel="0" collapsed="false">
      <c r="A843" s="8" t="s">
        <v>171</v>
      </c>
      <c r="B843" s="8" t="s">
        <v>180</v>
      </c>
      <c r="C843" s="8" t="s">
        <v>181</v>
      </c>
      <c r="D843" s="9" t="n">
        <v>36592</v>
      </c>
      <c r="E843" s="10"/>
      <c r="G843" s="8" t="s">
        <v>182</v>
      </c>
      <c r="H843" s="11" t="s">
        <v>249</v>
      </c>
      <c r="I843" s="11"/>
    </row>
    <row r="844" customFormat="false" ht="15.75" hidden="false" customHeight="false" outlineLevel="0" collapsed="false">
      <c r="A844" s="8" t="s">
        <v>184</v>
      </c>
      <c r="B844" s="8" t="s">
        <v>185</v>
      </c>
      <c r="C844" s="8" t="s">
        <v>186</v>
      </c>
      <c r="D844" s="9" t="n">
        <v>36161</v>
      </c>
      <c r="E844" s="10"/>
      <c r="G844" s="8" t="s">
        <v>187</v>
      </c>
      <c r="H844" s="11" t="s">
        <v>250</v>
      </c>
      <c r="I844" s="11"/>
    </row>
    <row r="845" customFormat="false" ht="15.75" hidden="false" customHeight="false" outlineLevel="0" collapsed="false">
      <c r="A845" s="8" t="s">
        <v>171</v>
      </c>
      <c r="B845" s="8" t="s">
        <v>190</v>
      </c>
      <c r="C845" s="8" t="s">
        <v>191</v>
      </c>
      <c r="D845" s="9" t="n">
        <v>37295</v>
      </c>
      <c r="E845" s="10"/>
      <c r="G845" s="8" t="s">
        <v>192</v>
      </c>
      <c r="H845" s="11" t="s">
        <v>251</v>
      </c>
      <c r="I845" s="11"/>
    </row>
    <row r="846" customFormat="false" ht="15.75" hidden="false" customHeight="false" outlineLevel="0" collapsed="false">
      <c r="A846" s="8" t="s">
        <v>194</v>
      </c>
      <c r="B846" s="8" t="s">
        <v>195</v>
      </c>
      <c r="C846" s="8" t="s">
        <v>196</v>
      </c>
      <c r="D846" s="9" t="n">
        <v>37805</v>
      </c>
      <c r="E846" s="10"/>
      <c r="G846" s="8" t="s">
        <v>197</v>
      </c>
      <c r="H846" s="11" t="s">
        <v>252</v>
      </c>
      <c r="I846" s="11"/>
    </row>
    <row r="847" customFormat="false" ht="15.75" hidden="false" customHeight="false" outlineLevel="0" collapsed="false">
      <c r="A847" s="8" t="s">
        <v>253</v>
      </c>
      <c r="B847" s="8" t="s">
        <v>195</v>
      </c>
      <c r="C847" s="8" t="s">
        <v>196</v>
      </c>
      <c r="D847" s="9" t="n">
        <v>37805</v>
      </c>
      <c r="E847" s="10"/>
      <c r="G847" s="8" t="s">
        <v>254</v>
      </c>
      <c r="H847" s="11" t="s">
        <v>252</v>
      </c>
      <c r="I847" s="11"/>
    </row>
    <row r="848" customFormat="false" ht="15.75" hidden="false" customHeight="false" outlineLevel="0" collapsed="false">
      <c r="A848" s="8" t="s">
        <v>200</v>
      </c>
      <c r="B848" s="8" t="s">
        <v>201</v>
      </c>
      <c r="C848" s="8" t="s">
        <v>202</v>
      </c>
      <c r="D848" s="9" t="n">
        <v>37676</v>
      </c>
      <c r="E848" s="10"/>
      <c r="G848" s="8" t="s">
        <v>203</v>
      </c>
      <c r="H848" s="11" t="s">
        <v>255</v>
      </c>
      <c r="I848" s="11"/>
    </row>
    <row r="849" customFormat="false" ht="15.75" hidden="false" customHeight="false" outlineLevel="0" collapsed="false">
      <c r="A849" s="8" t="s">
        <v>60</v>
      </c>
      <c r="B849" s="8" t="s">
        <v>206</v>
      </c>
      <c r="C849" s="8" t="s">
        <v>207</v>
      </c>
      <c r="D849" s="9" t="n">
        <v>36289</v>
      </c>
      <c r="E849" s="10"/>
      <c r="G849" s="8" t="s">
        <v>208</v>
      </c>
      <c r="H849" s="11" t="s">
        <v>256</v>
      </c>
      <c r="I849" s="11"/>
    </row>
    <row r="850" customFormat="false" ht="15.75" hidden="false" customHeight="false" outlineLevel="0" collapsed="false">
      <c r="H850" s="11"/>
      <c r="I850" s="11"/>
    </row>
    <row r="851" customFormat="false" ht="15.75" hidden="false" customHeight="false" outlineLevel="0" collapsed="false">
      <c r="H851" s="11"/>
      <c r="I851" s="11"/>
    </row>
    <row r="852" customFormat="false" ht="15.75" hidden="false" customHeight="false" outlineLevel="0" collapsed="false">
      <c r="H852" s="11"/>
      <c r="I852" s="11"/>
    </row>
    <row r="853" customFormat="false" ht="15.75" hidden="false" customHeight="false" outlineLevel="0" collapsed="false">
      <c r="H853" s="11"/>
      <c r="I853" s="11"/>
    </row>
    <row r="854" customFormat="false" ht="15.75" hidden="false" customHeight="false" outlineLevel="0" collapsed="false">
      <c r="H854" s="11"/>
      <c r="I854" s="11"/>
    </row>
    <row r="855" customFormat="false" ht="15.75" hidden="false" customHeight="false" outlineLevel="0" collapsed="false">
      <c r="H855" s="11"/>
      <c r="I855" s="11"/>
    </row>
    <row r="856" customFormat="false" ht="15.75" hidden="false" customHeight="false" outlineLevel="0" collapsed="false">
      <c r="H856" s="11"/>
      <c r="I856" s="11"/>
    </row>
    <row r="857" customFormat="false" ht="15.75" hidden="false" customHeight="false" outlineLevel="0" collapsed="false">
      <c r="H857" s="11"/>
      <c r="I857" s="11"/>
    </row>
    <row r="858" customFormat="false" ht="15.75" hidden="false" customHeight="false" outlineLevel="0" collapsed="false">
      <c r="H858" s="11"/>
      <c r="I858" s="11"/>
    </row>
    <row r="859" customFormat="false" ht="15.75" hidden="false" customHeight="false" outlineLevel="0" collapsed="false">
      <c r="H859" s="11"/>
      <c r="I859" s="11"/>
    </row>
    <row r="860" customFormat="false" ht="15.75" hidden="false" customHeight="false" outlineLevel="0" collapsed="false">
      <c r="H860" s="11"/>
      <c r="I860" s="11"/>
    </row>
    <row r="861" customFormat="false" ht="15.75" hidden="false" customHeight="false" outlineLevel="0" collapsed="false">
      <c r="H861" s="11"/>
      <c r="I861" s="11"/>
    </row>
    <row r="862" customFormat="false" ht="15.75" hidden="false" customHeight="false" outlineLevel="0" collapsed="false">
      <c r="H862" s="11"/>
      <c r="I862" s="11"/>
    </row>
    <row r="863" customFormat="false" ht="15.75" hidden="false" customHeight="false" outlineLevel="0" collapsed="false">
      <c r="H863" s="11"/>
      <c r="I863" s="11"/>
    </row>
    <row r="864" customFormat="false" ht="15.75" hidden="false" customHeight="false" outlineLevel="0" collapsed="false">
      <c r="H864" s="11"/>
      <c r="I864" s="11"/>
    </row>
    <row r="865" customFormat="false" ht="15.75" hidden="false" customHeight="false" outlineLevel="0" collapsed="false">
      <c r="H865" s="11"/>
      <c r="I865" s="11"/>
    </row>
    <row r="866" customFormat="false" ht="15.75" hidden="false" customHeight="false" outlineLevel="0" collapsed="false">
      <c r="H866" s="11"/>
      <c r="I866" s="11"/>
    </row>
    <row r="867" customFormat="false" ht="15.75" hidden="false" customHeight="false" outlineLevel="0" collapsed="false">
      <c r="H867" s="11"/>
      <c r="I867" s="11"/>
    </row>
    <row r="868" customFormat="false" ht="15.75" hidden="false" customHeight="false" outlineLevel="0" collapsed="false">
      <c r="H868" s="11"/>
      <c r="I868" s="11"/>
    </row>
    <row r="869" customFormat="false" ht="15.75" hidden="false" customHeight="false" outlineLevel="0" collapsed="false">
      <c r="H869" s="11"/>
      <c r="I869" s="11"/>
    </row>
    <row r="870" customFormat="false" ht="15.75" hidden="false" customHeight="false" outlineLevel="0" collapsed="false">
      <c r="H870" s="11"/>
      <c r="I870" s="11"/>
    </row>
    <row r="871" customFormat="false" ht="15.75" hidden="false" customHeight="false" outlineLevel="0" collapsed="false">
      <c r="H871" s="11"/>
      <c r="I871" s="11"/>
    </row>
    <row r="872" customFormat="false" ht="15.75" hidden="false" customHeight="false" outlineLevel="0" collapsed="false">
      <c r="H872" s="11"/>
      <c r="I872" s="11"/>
    </row>
    <row r="873" customFormat="false" ht="15.75" hidden="false" customHeight="false" outlineLevel="0" collapsed="false">
      <c r="H873" s="11"/>
      <c r="I873" s="11"/>
    </row>
    <row r="874" customFormat="false" ht="15.75" hidden="false" customHeight="false" outlineLevel="0" collapsed="false">
      <c r="H874" s="11"/>
      <c r="I874" s="11"/>
    </row>
    <row r="875" customFormat="false" ht="15.75" hidden="false" customHeight="false" outlineLevel="0" collapsed="false">
      <c r="H875" s="11"/>
      <c r="I875" s="11"/>
    </row>
    <row r="876" customFormat="false" ht="15.75" hidden="false" customHeight="false" outlineLevel="0" collapsed="false">
      <c r="H876" s="11"/>
      <c r="I876" s="11"/>
    </row>
    <row r="877" customFormat="false" ht="15.75" hidden="false" customHeight="false" outlineLevel="0" collapsed="false">
      <c r="H877" s="11"/>
      <c r="I877" s="11"/>
    </row>
    <row r="878" customFormat="false" ht="15.75" hidden="false" customHeight="false" outlineLevel="0" collapsed="false">
      <c r="H878" s="11"/>
      <c r="I878" s="11"/>
    </row>
    <row r="879" customFormat="false" ht="15.75" hidden="false" customHeight="false" outlineLevel="0" collapsed="false">
      <c r="H879" s="11"/>
      <c r="I879" s="11"/>
    </row>
    <row r="880" customFormat="false" ht="15.75" hidden="false" customHeight="false" outlineLevel="0" collapsed="false">
      <c r="H880" s="11"/>
      <c r="I880" s="11"/>
    </row>
    <row r="881" customFormat="false" ht="15.75" hidden="false" customHeight="false" outlineLevel="0" collapsed="false">
      <c r="H881" s="11"/>
      <c r="I881" s="11"/>
    </row>
    <row r="882" customFormat="false" ht="15.75" hidden="false" customHeight="false" outlineLevel="0" collapsed="false">
      <c r="H882" s="11"/>
      <c r="I882" s="11"/>
    </row>
    <row r="883" customFormat="false" ht="15.75" hidden="false" customHeight="false" outlineLevel="0" collapsed="false">
      <c r="H883" s="11"/>
      <c r="I883" s="11"/>
    </row>
    <row r="884" customFormat="false" ht="15.75" hidden="false" customHeight="false" outlineLevel="0" collapsed="false">
      <c r="H884" s="11"/>
      <c r="I884" s="11"/>
    </row>
    <row r="885" customFormat="false" ht="15.75" hidden="false" customHeight="false" outlineLevel="0" collapsed="false">
      <c r="H885" s="11"/>
      <c r="I885" s="11"/>
    </row>
    <row r="886" customFormat="false" ht="15.75" hidden="false" customHeight="false" outlineLevel="0" collapsed="false">
      <c r="H886" s="11"/>
      <c r="I886" s="11"/>
    </row>
    <row r="887" customFormat="false" ht="15.75" hidden="false" customHeight="false" outlineLevel="0" collapsed="false">
      <c r="H887" s="11"/>
      <c r="I887" s="11"/>
    </row>
    <row r="888" customFormat="false" ht="15.75" hidden="false" customHeight="false" outlineLevel="0" collapsed="false">
      <c r="H888" s="11"/>
      <c r="I888" s="11"/>
    </row>
    <row r="889" customFormat="false" ht="15.75" hidden="false" customHeight="false" outlineLevel="0" collapsed="false">
      <c r="H889" s="11"/>
      <c r="I889" s="11"/>
    </row>
    <row r="890" customFormat="false" ht="15.75" hidden="false" customHeight="false" outlineLevel="0" collapsed="false">
      <c r="H890" s="11"/>
      <c r="I890" s="11"/>
    </row>
    <row r="891" customFormat="false" ht="15.75" hidden="false" customHeight="false" outlineLevel="0" collapsed="false">
      <c r="H891" s="11"/>
      <c r="I891" s="11"/>
    </row>
    <row r="892" customFormat="false" ht="15.75" hidden="false" customHeight="false" outlineLevel="0" collapsed="false">
      <c r="H892" s="11"/>
      <c r="I892" s="11"/>
    </row>
    <row r="893" customFormat="false" ht="15.75" hidden="false" customHeight="false" outlineLevel="0" collapsed="false">
      <c r="H893" s="11"/>
      <c r="I893" s="11"/>
    </row>
    <row r="894" customFormat="false" ht="15.75" hidden="false" customHeight="false" outlineLevel="0" collapsed="false">
      <c r="H894" s="11"/>
      <c r="I894" s="11"/>
    </row>
    <row r="895" customFormat="false" ht="15.75" hidden="false" customHeight="false" outlineLevel="0" collapsed="false">
      <c r="H895" s="11"/>
      <c r="I895" s="11"/>
    </row>
    <row r="896" customFormat="false" ht="15.75" hidden="false" customHeight="false" outlineLevel="0" collapsed="false">
      <c r="H896" s="11"/>
      <c r="I896" s="11"/>
    </row>
    <row r="897" customFormat="false" ht="15.75" hidden="false" customHeight="false" outlineLevel="0" collapsed="false">
      <c r="H897" s="11"/>
      <c r="I897" s="11"/>
    </row>
    <row r="898" customFormat="false" ht="15.75" hidden="false" customHeight="false" outlineLevel="0" collapsed="false">
      <c r="H898" s="11"/>
      <c r="I898" s="11"/>
    </row>
    <row r="899" customFormat="false" ht="15.75" hidden="false" customHeight="false" outlineLevel="0" collapsed="false">
      <c r="H899" s="11"/>
      <c r="I899" s="11"/>
    </row>
    <row r="900" customFormat="false" ht="15.75" hidden="false" customHeight="false" outlineLevel="0" collapsed="false">
      <c r="H900" s="11"/>
      <c r="I900" s="11"/>
    </row>
    <row r="901" customFormat="false" ht="15.75" hidden="false" customHeight="false" outlineLevel="0" collapsed="false">
      <c r="H901" s="11"/>
      <c r="I901" s="11"/>
    </row>
    <row r="902" customFormat="false" ht="15.75" hidden="false" customHeight="false" outlineLevel="0" collapsed="false">
      <c r="H902" s="11"/>
      <c r="I902" s="11"/>
    </row>
    <row r="903" customFormat="false" ht="15.75" hidden="false" customHeight="false" outlineLevel="0" collapsed="false">
      <c r="H903" s="11"/>
      <c r="I903" s="11"/>
    </row>
    <row r="904" customFormat="false" ht="15.75" hidden="false" customHeight="false" outlineLevel="0" collapsed="false">
      <c r="H904" s="11"/>
      <c r="I904" s="11"/>
    </row>
    <row r="905" customFormat="false" ht="15.75" hidden="false" customHeight="false" outlineLevel="0" collapsed="false">
      <c r="H905" s="11"/>
      <c r="I905" s="11"/>
    </row>
    <row r="906" customFormat="false" ht="15.75" hidden="false" customHeight="false" outlineLevel="0" collapsed="false">
      <c r="H906" s="11"/>
      <c r="I906" s="11"/>
    </row>
    <row r="907" customFormat="false" ht="15.75" hidden="false" customHeight="false" outlineLevel="0" collapsed="false">
      <c r="H907" s="11"/>
      <c r="I907" s="11"/>
    </row>
    <row r="908" customFormat="false" ht="15.75" hidden="false" customHeight="false" outlineLevel="0" collapsed="false">
      <c r="H908" s="11"/>
      <c r="I908" s="11"/>
    </row>
    <row r="909" customFormat="false" ht="15.75" hidden="false" customHeight="false" outlineLevel="0" collapsed="false">
      <c r="H909" s="11"/>
      <c r="I909" s="11"/>
    </row>
    <row r="910" customFormat="false" ht="15.75" hidden="false" customHeight="false" outlineLevel="0" collapsed="false">
      <c r="H910" s="11"/>
      <c r="I910" s="11"/>
    </row>
    <row r="911" customFormat="false" ht="15.75" hidden="false" customHeight="false" outlineLevel="0" collapsed="false">
      <c r="H911" s="11"/>
      <c r="I911" s="11"/>
    </row>
    <row r="912" customFormat="false" ht="15.75" hidden="false" customHeight="false" outlineLevel="0" collapsed="false">
      <c r="H912" s="11"/>
      <c r="I912" s="11"/>
    </row>
    <row r="913" customFormat="false" ht="15.75" hidden="false" customHeight="false" outlineLevel="0" collapsed="false">
      <c r="H913" s="11"/>
      <c r="I913" s="11"/>
    </row>
    <row r="914" customFormat="false" ht="15.75" hidden="false" customHeight="false" outlineLevel="0" collapsed="false">
      <c r="H914" s="11"/>
      <c r="I914" s="11"/>
    </row>
    <row r="915" customFormat="false" ht="15.75" hidden="false" customHeight="false" outlineLevel="0" collapsed="false">
      <c r="H915" s="11"/>
      <c r="I915" s="11"/>
    </row>
    <row r="916" customFormat="false" ht="15.75" hidden="false" customHeight="false" outlineLevel="0" collapsed="false">
      <c r="H916" s="11"/>
      <c r="I916" s="11"/>
    </row>
    <row r="917" customFormat="false" ht="15.75" hidden="false" customHeight="false" outlineLevel="0" collapsed="false">
      <c r="H917" s="11"/>
      <c r="I917" s="11"/>
    </row>
    <row r="918" customFormat="false" ht="15.75" hidden="false" customHeight="false" outlineLevel="0" collapsed="false">
      <c r="H918" s="11"/>
      <c r="I918" s="11"/>
    </row>
    <row r="919" customFormat="false" ht="15.75" hidden="false" customHeight="false" outlineLevel="0" collapsed="false">
      <c r="H919" s="11"/>
      <c r="I919" s="11"/>
    </row>
    <row r="920" customFormat="false" ht="15.75" hidden="false" customHeight="false" outlineLevel="0" collapsed="false">
      <c r="H920" s="11"/>
      <c r="I920" s="11"/>
    </row>
    <row r="921" customFormat="false" ht="15.75" hidden="false" customHeight="false" outlineLevel="0" collapsed="false">
      <c r="H921" s="11"/>
      <c r="I921" s="11"/>
    </row>
    <row r="922" customFormat="false" ht="15.75" hidden="false" customHeight="false" outlineLevel="0" collapsed="false">
      <c r="H922" s="11"/>
      <c r="I922" s="11"/>
    </row>
    <row r="923" customFormat="false" ht="15.75" hidden="false" customHeight="false" outlineLevel="0" collapsed="false">
      <c r="H923" s="11"/>
      <c r="I923" s="11"/>
    </row>
    <row r="924" customFormat="false" ht="15.75" hidden="false" customHeight="false" outlineLevel="0" collapsed="false">
      <c r="H924" s="11"/>
      <c r="I924" s="11"/>
    </row>
    <row r="925" customFormat="false" ht="15.75" hidden="false" customHeight="false" outlineLevel="0" collapsed="false">
      <c r="H925" s="11"/>
      <c r="I925" s="11"/>
    </row>
    <row r="926" customFormat="false" ht="15.75" hidden="false" customHeight="false" outlineLevel="0" collapsed="false">
      <c r="H926" s="11"/>
      <c r="I926" s="11"/>
    </row>
    <row r="927" customFormat="false" ht="15.75" hidden="false" customHeight="false" outlineLevel="0" collapsed="false">
      <c r="H927" s="11"/>
      <c r="I927" s="11"/>
    </row>
    <row r="928" customFormat="false" ht="15.75" hidden="false" customHeight="false" outlineLevel="0" collapsed="false">
      <c r="H928" s="11"/>
      <c r="I928" s="11"/>
    </row>
    <row r="929" customFormat="false" ht="15.75" hidden="false" customHeight="false" outlineLevel="0" collapsed="false">
      <c r="H929" s="11"/>
      <c r="I929" s="11"/>
    </row>
    <row r="930" customFormat="false" ht="15.75" hidden="false" customHeight="false" outlineLevel="0" collapsed="false">
      <c r="H930" s="11"/>
      <c r="I930" s="11"/>
    </row>
    <row r="931" customFormat="false" ht="15.75" hidden="false" customHeight="false" outlineLevel="0" collapsed="false">
      <c r="H931" s="11"/>
      <c r="I931" s="11"/>
    </row>
    <row r="932" customFormat="false" ht="15.75" hidden="false" customHeight="false" outlineLevel="0" collapsed="false">
      <c r="H932" s="11"/>
      <c r="I932" s="11"/>
    </row>
    <row r="933" customFormat="false" ht="15.75" hidden="false" customHeight="false" outlineLevel="0" collapsed="false">
      <c r="H933" s="11"/>
      <c r="I933" s="11"/>
    </row>
    <row r="934" customFormat="false" ht="15.75" hidden="false" customHeight="false" outlineLevel="0" collapsed="false">
      <c r="H934" s="11"/>
      <c r="I934" s="11"/>
    </row>
    <row r="935" customFormat="false" ht="15.75" hidden="false" customHeight="false" outlineLevel="0" collapsed="false">
      <c r="H935" s="11"/>
      <c r="I935" s="11"/>
    </row>
    <row r="936" customFormat="false" ht="15.75" hidden="false" customHeight="false" outlineLevel="0" collapsed="false">
      <c r="H936" s="11"/>
      <c r="I936" s="11"/>
    </row>
    <row r="937" customFormat="false" ht="15.75" hidden="false" customHeight="false" outlineLevel="0" collapsed="false">
      <c r="H937" s="11"/>
      <c r="I937" s="11"/>
    </row>
    <row r="938" customFormat="false" ht="15.75" hidden="false" customHeight="false" outlineLevel="0" collapsed="false">
      <c r="H938" s="11"/>
      <c r="I938" s="11"/>
    </row>
    <row r="939" customFormat="false" ht="15.75" hidden="false" customHeight="false" outlineLevel="0" collapsed="false">
      <c r="H939" s="11"/>
      <c r="I939" s="11"/>
    </row>
    <row r="940" customFormat="false" ht="15.75" hidden="false" customHeight="false" outlineLevel="0" collapsed="false">
      <c r="H940" s="11"/>
      <c r="I940" s="11"/>
    </row>
    <row r="941" customFormat="false" ht="15.75" hidden="false" customHeight="false" outlineLevel="0" collapsed="false">
      <c r="H941" s="11"/>
      <c r="I941" s="11"/>
    </row>
    <row r="942" customFormat="false" ht="15.75" hidden="false" customHeight="false" outlineLevel="0" collapsed="false">
      <c r="H942" s="11"/>
      <c r="I942" s="11"/>
    </row>
    <row r="943" customFormat="false" ht="15.75" hidden="false" customHeight="false" outlineLevel="0" collapsed="false">
      <c r="H943" s="11"/>
      <c r="I943" s="11"/>
    </row>
    <row r="944" customFormat="false" ht="15.75" hidden="false" customHeight="false" outlineLevel="0" collapsed="false">
      <c r="H944" s="11"/>
      <c r="I944" s="11"/>
    </row>
    <row r="945" customFormat="false" ht="15.75" hidden="false" customHeight="false" outlineLevel="0" collapsed="false">
      <c r="H945" s="11"/>
      <c r="I945" s="11"/>
    </row>
    <row r="946" customFormat="false" ht="15.75" hidden="false" customHeight="false" outlineLevel="0" collapsed="false">
      <c r="H946" s="11"/>
      <c r="I946" s="11"/>
    </row>
    <row r="947" customFormat="false" ht="15.75" hidden="false" customHeight="false" outlineLevel="0" collapsed="false">
      <c r="H947" s="11"/>
      <c r="I947" s="11"/>
    </row>
    <row r="948" customFormat="false" ht="15.75" hidden="false" customHeight="false" outlineLevel="0" collapsed="false">
      <c r="H948" s="11"/>
      <c r="I948" s="11"/>
    </row>
    <row r="949" customFormat="false" ht="15.75" hidden="false" customHeight="false" outlineLevel="0" collapsed="false">
      <c r="H949" s="11"/>
      <c r="I949" s="11"/>
    </row>
    <row r="950" customFormat="false" ht="15.75" hidden="false" customHeight="false" outlineLevel="0" collapsed="false">
      <c r="H950" s="11"/>
      <c r="I950" s="11"/>
    </row>
    <row r="951" customFormat="false" ht="15.75" hidden="false" customHeight="false" outlineLevel="0" collapsed="false">
      <c r="H951" s="11"/>
      <c r="I951" s="11"/>
    </row>
    <row r="952" customFormat="false" ht="15.75" hidden="false" customHeight="false" outlineLevel="0" collapsed="false">
      <c r="H952" s="11"/>
      <c r="I952" s="11"/>
    </row>
    <row r="953" customFormat="false" ht="15.75" hidden="false" customHeight="false" outlineLevel="0" collapsed="false">
      <c r="H953" s="11"/>
      <c r="I953" s="11"/>
    </row>
    <row r="954" customFormat="false" ht="15.75" hidden="false" customHeight="false" outlineLevel="0" collapsed="false">
      <c r="H954" s="11"/>
      <c r="I954" s="11"/>
    </row>
    <row r="955" customFormat="false" ht="15.75" hidden="false" customHeight="false" outlineLevel="0" collapsed="false">
      <c r="H955" s="11"/>
      <c r="I955" s="11"/>
    </row>
    <row r="956" customFormat="false" ht="15.75" hidden="false" customHeight="false" outlineLevel="0" collapsed="false">
      <c r="H956" s="11"/>
      <c r="I956" s="11"/>
    </row>
    <row r="957" customFormat="false" ht="15.75" hidden="false" customHeight="false" outlineLevel="0" collapsed="false">
      <c r="H957" s="11"/>
      <c r="I957" s="11"/>
    </row>
    <row r="958" customFormat="false" ht="15.75" hidden="false" customHeight="false" outlineLevel="0" collapsed="false">
      <c r="H958" s="11"/>
      <c r="I958" s="11"/>
    </row>
    <row r="959" customFormat="false" ht="15.75" hidden="false" customHeight="false" outlineLevel="0" collapsed="false">
      <c r="H959" s="11"/>
      <c r="I959" s="11"/>
    </row>
    <row r="960" customFormat="false" ht="15.75" hidden="false" customHeight="false" outlineLevel="0" collapsed="false">
      <c r="H960" s="11"/>
      <c r="I960" s="11"/>
    </row>
    <row r="961" customFormat="false" ht="15.75" hidden="false" customHeight="false" outlineLevel="0" collapsed="false">
      <c r="H961" s="11"/>
      <c r="I961" s="11"/>
    </row>
    <row r="962" customFormat="false" ht="15.75" hidden="false" customHeight="false" outlineLevel="0" collapsed="false">
      <c r="H962" s="11"/>
      <c r="I962" s="11"/>
    </row>
    <row r="963" customFormat="false" ht="15.75" hidden="false" customHeight="false" outlineLevel="0" collapsed="false">
      <c r="H963" s="11"/>
      <c r="I963" s="11"/>
    </row>
    <row r="964" customFormat="false" ht="15.75" hidden="false" customHeight="false" outlineLevel="0" collapsed="false">
      <c r="H964" s="11"/>
      <c r="I964" s="11"/>
    </row>
    <row r="965" customFormat="false" ht="15.75" hidden="false" customHeight="false" outlineLevel="0" collapsed="false">
      <c r="H965" s="11"/>
      <c r="I965" s="11"/>
    </row>
    <row r="966" customFormat="false" ht="15.75" hidden="false" customHeight="false" outlineLevel="0" collapsed="false">
      <c r="H966" s="11"/>
      <c r="I966" s="11"/>
    </row>
    <row r="967" customFormat="false" ht="15.75" hidden="false" customHeight="false" outlineLevel="0" collapsed="false">
      <c r="H967" s="11"/>
      <c r="I967" s="11"/>
    </row>
    <row r="968" customFormat="false" ht="15.75" hidden="false" customHeight="false" outlineLevel="0" collapsed="false">
      <c r="H968" s="11"/>
      <c r="I968" s="11"/>
    </row>
    <row r="969" customFormat="false" ht="15.75" hidden="false" customHeight="false" outlineLevel="0" collapsed="false">
      <c r="H969" s="11"/>
      <c r="I969" s="11"/>
    </row>
    <row r="970" customFormat="false" ht="15.75" hidden="false" customHeight="false" outlineLevel="0" collapsed="false">
      <c r="H970" s="11"/>
      <c r="I970" s="11"/>
    </row>
    <row r="971" customFormat="false" ht="15.75" hidden="false" customHeight="false" outlineLevel="0" collapsed="false">
      <c r="H971" s="11"/>
      <c r="I971" s="11"/>
    </row>
    <row r="972" customFormat="false" ht="15.75" hidden="false" customHeight="false" outlineLevel="0" collapsed="false">
      <c r="H972" s="11"/>
      <c r="I972" s="11"/>
    </row>
    <row r="973" customFormat="false" ht="15.75" hidden="false" customHeight="false" outlineLevel="0" collapsed="false">
      <c r="H973" s="11"/>
      <c r="I973" s="11"/>
    </row>
    <row r="974" customFormat="false" ht="15.75" hidden="false" customHeight="false" outlineLevel="0" collapsed="false">
      <c r="H974" s="11"/>
      <c r="I974" s="11"/>
    </row>
    <row r="975" customFormat="false" ht="15.75" hidden="false" customHeight="false" outlineLevel="0" collapsed="false">
      <c r="H975" s="11"/>
      <c r="I975" s="11"/>
    </row>
    <row r="976" customFormat="false" ht="15.75" hidden="false" customHeight="false" outlineLevel="0" collapsed="false">
      <c r="H976" s="11"/>
      <c r="I976" s="11"/>
    </row>
    <row r="977" customFormat="false" ht="15.75" hidden="false" customHeight="false" outlineLevel="0" collapsed="false">
      <c r="H977" s="11"/>
      <c r="I977" s="11"/>
    </row>
    <row r="978" customFormat="false" ht="15.75" hidden="false" customHeight="false" outlineLevel="0" collapsed="false">
      <c r="H978" s="11"/>
      <c r="I978" s="11"/>
    </row>
    <row r="979" customFormat="false" ht="15.75" hidden="false" customHeight="false" outlineLevel="0" collapsed="false">
      <c r="H979" s="11"/>
      <c r="I979" s="11"/>
    </row>
    <row r="980" customFormat="false" ht="15.75" hidden="false" customHeight="false" outlineLevel="0" collapsed="false">
      <c r="H980" s="11"/>
      <c r="I980" s="11"/>
    </row>
    <row r="981" customFormat="false" ht="15.75" hidden="false" customHeight="false" outlineLevel="0" collapsed="false">
      <c r="H981" s="11"/>
      <c r="I981" s="11"/>
    </row>
    <row r="982" customFormat="false" ht="15.75" hidden="false" customHeight="false" outlineLevel="0" collapsed="false">
      <c r="H982" s="11"/>
      <c r="I982" s="11"/>
    </row>
    <row r="983" customFormat="false" ht="15.75" hidden="false" customHeight="false" outlineLevel="0" collapsed="false">
      <c r="H983" s="11"/>
      <c r="I983" s="11"/>
    </row>
    <row r="984" customFormat="false" ht="15.75" hidden="false" customHeight="false" outlineLevel="0" collapsed="false">
      <c r="H984" s="11"/>
      <c r="I984" s="11"/>
    </row>
    <row r="985" customFormat="false" ht="15.75" hidden="false" customHeight="false" outlineLevel="0" collapsed="false">
      <c r="H985" s="11"/>
      <c r="I985" s="11"/>
    </row>
    <row r="986" customFormat="false" ht="15.75" hidden="false" customHeight="false" outlineLevel="0" collapsed="false">
      <c r="H986" s="11"/>
      <c r="I986" s="11"/>
    </row>
    <row r="987" customFormat="false" ht="15.75" hidden="false" customHeight="false" outlineLevel="0" collapsed="false">
      <c r="H987" s="11"/>
      <c r="I987" s="11"/>
    </row>
    <row r="988" customFormat="false" ht="15.75" hidden="false" customHeight="false" outlineLevel="0" collapsed="false">
      <c r="H988" s="11"/>
      <c r="I988" s="11"/>
    </row>
    <row r="989" customFormat="false" ht="15.75" hidden="false" customHeight="false" outlineLevel="0" collapsed="false">
      <c r="H989" s="11"/>
      <c r="I989" s="11"/>
    </row>
    <row r="990" customFormat="false" ht="15.75" hidden="false" customHeight="false" outlineLevel="0" collapsed="false">
      <c r="H990" s="11"/>
      <c r="I990" s="11"/>
    </row>
    <row r="991" customFormat="false" ht="15.75" hidden="false" customHeight="false" outlineLevel="0" collapsed="false">
      <c r="H991" s="11"/>
      <c r="I991" s="11"/>
    </row>
    <row r="992" customFormat="false" ht="15.75" hidden="false" customHeight="false" outlineLevel="0" collapsed="false">
      <c r="H992" s="11"/>
      <c r="I992" s="11"/>
    </row>
    <row r="993" customFormat="false" ht="15.75" hidden="false" customHeight="false" outlineLevel="0" collapsed="false">
      <c r="H993" s="11"/>
      <c r="I993" s="11"/>
    </row>
    <row r="994" customFormat="false" ht="15.75" hidden="false" customHeight="false" outlineLevel="0" collapsed="false">
      <c r="H994" s="11"/>
      <c r="I994" s="11"/>
    </row>
    <row r="995" customFormat="false" ht="15.75" hidden="false" customHeight="false" outlineLevel="0" collapsed="false">
      <c r="H995" s="11"/>
      <c r="I995" s="11"/>
    </row>
    <row r="996" customFormat="false" ht="15.75" hidden="false" customHeight="false" outlineLevel="0" collapsed="false">
      <c r="H996" s="11"/>
      <c r="I996" s="11"/>
    </row>
    <row r="997" customFormat="false" ht="15.75" hidden="false" customHeight="false" outlineLevel="0" collapsed="false">
      <c r="H997" s="11"/>
      <c r="I997" s="11"/>
    </row>
    <row r="1048576" customFormat="false" ht="12.8" hidden="false" customHeight="false" outlineLevel="0" collapsed="false"/>
  </sheetData>
  <hyperlinks>
    <hyperlink ref="G3" r:id="rId1" display="ayubadanladi75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en-NG</dc:language>
  <cp:lastModifiedBy/>
  <dcterms:modified xsi:type="dcterms:W3CDTF">2025-10-01T12:12:22Z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